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2F1FA10C-47DD-4CE5-A9A2-2475431432BE}" xr6:coauthVersionLast="47" xr6:coauthVersionMax="47" xr10:uidLastSave="{00000000-0000-0000-0000-000000000000}"/>
  <bookViews>
    <workbookView xWindow="-120" yWindow="-120" windowWidth="29040" windowHeight="15840" tabRatio="625" xr2:uid="{00000000-000D-0000-FFFF-FFFF00000000}"/>
  </bookViews>
  <sheets>
    <sheet name="Observed" sheetId="1" r:id="rId1"/>
  </sheets>
  <definedNames>
    <definedName name="_xlnm._FilterDatabase" localSheetId="0" hidden="1">Observed!$A$1:$CA$4413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<sst xmlns="http://schemas.openxmlformats.org/spreadsheetml/2006/main" count="4697" uniqueCount="286">
  <si>
    <t>SimulationName</t>
  </si>
  <si>
    <t>Wheat.Phenology.FloweringDAS</t>
  </si>
  <si>
    <t>Wheat.Phenology.CurrentStageName</t>
  </si>
  <si>
    <t>HarvestRipe</t>
  </si>
  <si>
    <t>Wheat.Phenology.FlagLeafDAS</t>
  </si>
  <si>
    <t>Clock.Today</t>
  </si>
  <si>
    <t>Wheat.Phenology.HeadingDAS</t>
  </si>
  <si>
    <t>Wheat.Phenology.EmergenceDAS</t>
  </si>
  <si>
    <t>Wheat.Phenology.HaunStage</t>
  </si>
  <si>
    <t>Wheat.Phenology.FinalLeafNumber</t>
  </si>
  <si>
    <t>LaTrobeCETreatLNCVAdv08_0008Durat9</t>
  </si>
  <si>
    <t>LaTrobeCETreatLNCVAxeDurat9</t>
  </si>
  <si>
    <t>LaTrobeCETreatLNCVBeaufortDurat9</t>
  </si>
  <si>
    <t>LaTrobeCETreatLNCVBennettDurat9</t>
  </si>
  <si>
    <t>LaTrobeCETreatLNCVBolacDurat9</t>
  </si>
  <si>
    <t>LaTrobeCETreatLNCVBraewoodDurat9</t>
  </si>
  <si>
    <t>LaTrobeCETreatLNCVCatalinaDurat9</t>
  </si>
  <si>
    <t>LaTrobeCETreatLNCVCondoDurat9</t>
  </si>
  <si>
    <t>LaTrobeCETreatLNCVCrusaderDurat9</t>
  </si>
  <si>
    <t>LaTrobeCETreatLNCVCSIROW002Durat9</t>
  </si>
  <si>
    <t>LaTrobeCETreatLNCVCSIROW003Durat9</t>
  </si>
  <si>
    <t>LaTrobeCETreatLNCVCSIROW005Durat9</t>
  </si>
  <si>
    <t>LaTrobeCETreatLNCVCSIROW007Durat9</t>
  </si>
  <si>
    <t>LaTrobeCETreatLNCVCSIROW011Durat9</t>
  </si>
  <si>
    <t>LaTrobeCETreatLNCVCSIROW018Durat9</t>
  </si>
  <si>
    <t>LaTrobeCETreatLNCVCSIROW021Durat9</t>
  </si>
  <si>
    <t>LaTrobeCETreatLNCVCSIROW023Durat9</t>
  </si>
  <si>
    <t>LaTrobeCETreatLNCVCSIROW027Durat9</t>
  </si>
  <si>
    <t>LaTrobeCETreatLNCVCSIROW029Durat9</t>
  </si>
  <si>
    <t>LaTrobeCETreatLNCVCSIROW073Durat9</t>
  </si>
  <si>
    <t>LaTrobeCETreatLNCVCSIROW077Durat9</t>
  </si>
  <si>
    <t>LaTrobeCETreatLNCVCSIROW087Durat9</t>
  </si>
  <si>
    <t>LaTrobeCETreatLNCVCSIROW102Durat9</t>
  </si>
  <si>
    <t>LaTrobeCETreatLNCVCSIROW105Durat9</t>
  </si>
  <si>
    <t>LaTrobeCETreatLNCVCutlassDurat9</t>
  </si>
  <si>
    <t>LaTrobeCETreatLNCVDerrimutDurat9</t>
  </si>
  <si>
    <t>LaTrobeCETreatLNCVEaglehawkDurat9</t>
  </si>
  <si>
    <t>LaTrobeCETreatLNCVEllisonDurat9</t>
  </si>
  <si>
    <t>LaTrobeCETreatLNCVEmu_RockDurat9</t>
  </si>
  <si>
    <t>LaTrobeCETreatLNCVForrestDurat9</t>
  </si>
  <si>
    <t>LaTrobeCETreatLNCVGauntletDurat9</t>
  </si>
  <si>
    <t>LaTrobeCETreatLNCVGregoryDurat9</t>
  </si>
  <si>
    <t>LaTrobeCETreatLNCVGrenadeDurat9</t>
  </si>
  <si>
    <t>LaTrobeCETreatLNCVH45Durat9</t>
  </si>
  <si>
    <t>LaTrobeCETreatLNCVHumeDurat9</t>
  </si>
  <si>
    <t>LaTrobeCETreatLNCVIllaboDurat9</t>
  </si>
  <si>
    <t>LaTrobeCETreatLNCVJanzDurat9</t>
  </si>
  <si>
    <t>LaTrobeCETreatLNCVKellalacDurat9</t>
  </si>
  <si>
    <t>LaTrobeCETreatLNCVKittyhawkDurat9</t>
  </si>
  <si>
    <t>LaTrobeCETreatLNCVLancerDurat9</t>
  </si>
  <si>
    <t>LaTrobeCETreatLNCVLongswordDurat9</t>
  </si>
  <si>
    <t>LaTrobeCETreatLNCVMaceDurat9</t>
  </si>
  <si>
    <t>LaTrobeCETreatLNCVMagentaDurat9</t>
  </si>
  <si>
    <t>LaTrobeCETreatLNCVManningDurat9</t>
  </si>
  <si>
    <t>LaTrobeCETreatLNCVMerindaDurat9</t>
  </si>
  <si>
    <t>LaTrobeCETreatLNCVMitchDurat9</t>
  </si>
  <si>
    <t>LaTrobeCETreatLNCVNighthawkDurat9</t>
  </si>
  <si>
    <t>LaTrobeCETreatLNCVOuyenDurat9</t>
  </si>
  <si>
    <t>LaTrobeCETreatLNCVPeakeDurat9</t>
  </si>
  <si>
    <t>LaTrobeCETreatLNCVRevenueDurat9</t>
  </si>
  <si>
    <t>LaTrobeCETreatLNCVRosellaDurat9</t>
  </si>
  <si>
    <t>LaTrobeCETreatLNCVScepterDurat9</t>
  </si>
  <si>
    <t>LaTrobeCETreatLNCVScoutDurat9</t>
  </si>
  <si>
    <t>LaTrobeCETreatLNCVScytheDurat9</t>
  </si>
  <si>
    <t>LaTrobeCETreatLNCVSpitfireDurat9</t>
  </si>
  <si>
    <t>LaTrobeCETreatLNCVStrzeleckiDurat9</t>
  </si>
  <si>
    <t>LaTrobeCETreatLNCVSunbeeDurat9</t>
  </si>
  <si>
    <t>LaTrobeCETreatLNCVSunbriDurat9</t>
  </si>
  <si>
    <t>LaTrobeCETreatLNCVSunlambDurat9</t>
  </si>
  <si>
    <t>LaTrobeCETreatLNCVSunstateDurat9</t>
  </si>
  <si>
    <t>LaTrobeCETreatLNCVSuntopDurat9</t>
  </si>
  <si>
    <t>LaTrobeCETreatLNCVTrojanDurat9</t>
  </si>
  <si>
    <t>LaTrobeCETreatLNCVWedgetailDurat9</t>
  </si>
  <si>
    <t>LaTrobeCETreatLNCVWhistlerDurat9</t>
  </si>
  <si>
    <t>LaTrobeCETreatLNCVWillsDurat9</t>
  </si>
  <si>
    <t>LaTrobeCETreatLNCVWyalkatchemDurat9</t>
  </si>
  <si>
    <t>LaTrobeCETreatLNCVYitpiDurat9</t>
  </si>
  <si>
    <t>LaTrobeCETreatLNCVYoungDurat9</t>
  </si>
  <si>
    <t>LaTrobeCETreatLVCVAdv08_0008Durat9</t>
  </si>
  <si>
    <t>LaTrobeCETreatLVCVAxeDurat9</t>
  </si>
  <si>
    <t>LaTrobeCETreatLVCVBeaufortDurat9</t>
  </si>
  <si>
    <t>LaTrobeCETreatLVCVBennettDurat9</t>
  </si>
  <si>
    <t>LaTrobeCETreatLVCVBolacDurat9</t>
  </si>
  <si>
    <t>LaTrobeCETreatLVCVBraewoodDurat9</t>
  </si>
  <si>
    <t>LaTrobeCETreatLVCVCalingiriDurat9</t>
  </si>
  <si>
    <t>LaTrobeCETreatLVCVCatalinaDurat9</t>
  </si>
  <si>
    <t>LaTrobeCETreatLVCVCondoDurat9</t>
  </si>
  <si>
    <t>LaTrobeCETreatLVCVCrusaderDurat9</t>
  </si>
  <si>
    <t>LaTrobeCETreatLVCVCSIROW002Durat9</t>
  </si>
  <si>
    <t>LaTrobeCETreatLVCVCSIROW003Durat9</t>
  </si>
  <si>
    <t>LaTrobeCETreatLVCVCSIROW005Durat9</t>
  </si>
  <si>
    <t>LaTrobeCETreatLVCVCSIROW007Durat9</t>
  </si>
  <si>
    <t>LaTrobeCETreatLVCVCSIROW011Durat9</t>
  </si>
  <si>
    <t>LaTrobeCETreatLVCVCSIROW018Durat9</t>
  </si>
  <si>
    <t>LaTrobeCETreatLVCVCSIROW021Durat9</t>
  </si>
  <si>
    <t>LaTrobeCETreatLVCVCSIROW023Durat9</t>
  </si>
  <si>
    <t>LaTrobeCETreatLVCVCSIROW027Durat9</t>
  </si>
  <si>
    <t>LaTrobeCETreatLVCVCSIROW029Durat9</t>
  </si>
  <si>
    <t>LaTrobeCETreatLVCVCSIROW073Durat9</t>
  </si>
  <si>
    <t>LaTrobeCETreatLVCVCSIROW077Durat9</t>
  </si>
  <si>
    <t>LaTrobeCETreatLVCVCSIROW087Durat9</t>
  </si>
  <si>
    <t>LaTrobeCETreatLVCVCSIROW102Durat9</t>
  </si>
  <si>
    <t>LaTrobeCETreatLVCVCSIROW105Durat9</t>
  </si>
  <si>
    <t>LaTrobeCETreatLVCVCutlassDurat9</t>
  </si>
  <si>
    <t>LaTrobeCETreatLVCVDerrimutDurat9</t>
  </si>
  <si>
    <t>LaTrobeCETreatLVCVEaglehawkDurat9</t>
  </si>
  <si>
    <t>LaTrobeCETreatLVCVEllisonDurat9</t>
  </si>
  <si>
    <t>LaTrobeCETreatLVCVEmu_RockDurat9</t>
  </si>
  <si>
    <t>LaTrobeCETreatLVCVForrestDurat9</t>
  </si>
  <si>
    <t>LaTrobeCETreatLVCVGauntletDurat9</t>
  </si>
  <si>
    <t>LaTrobeCETreatLVCVGregoryDurat9</t>
  </si>
  <si>
    <t>LaTrobeCETreatLVCVGrenadeDurat9</t>
  </si>
  <si>
    <t>LaTrobeCETreatLVCVH45Durat9</t>
  </si>
  <si>
    <t>LaTrobeCETreatLVCVHumeDurat9</t>
  </si>
  <si>
    <t>LaTrobeCETreatLVCVIllaboDurat9</t>
  </si>
  <si>
    <t>LaTrobeCETreatLVCVJanzDurat9</t>
  </si>
  <si>
    <t>LaTrobeCETreatLVCVKellalacDurat9</t>
  </si>
  <si>
    <t>LaTrobeCETreatLVCVKittyhawkDurat9</t>
  </si>
  <si>
    <t>LaTrobeCETreatLVCVLancerDurat9</t>
  </si>
  <si>
    <t>LaTrobeCETreatLVCVLongswordDurat9</t>
  </si>
  <si>
    <t>LaTrobeCETreatLVCVMaceDurat9</t>
  </si>
  <si>
    <t>LaTrobeCETreatLVCVMagentaDurat9</t>
  </si>
  <si>
    <t>LaTrobeCETreatLVCVManningDurat9</t>
  </si>
  <si>
    <t>LaTrobeCETreatLVCVMerindaDurat9</t>
  </si>
  <si>
    <t>LaTrobeCETreatLVCVMitchDurat9</t>
  </si>
  <si>
    <t>LaTrobeCETreatLVCVNighthawkDurat9</t>
  </si>
  <si>
    <t>LaTrobeCETreatLVCVOuyenDurat9</t>
  </si>
  <si>
    <t>LaTrobeCETreatLVCVPeakeDurat9</t>
  </si>
  <si>
    <t>LaTrobeCETreatLVCVRevenueDurat9</t>
  </si>
  <si>
    <t>LaTrobeCETreatLVCVRosellaDurat9</t>
  </si>
  <si>
    <t>LaTrobeCETreatLVCVScepterDurat9</t>
  </si>
  <si>
    <t>LaTrobeCETreatLVCVScoutDurat9</t>
  </si>
  <si>
    <t>LaTrobeCETreatLVCVScytheDurat9</t>
  </si>
  <si>
    <t>LaTrobeCETreatLVCVSpitfireDurat9</t>
  </si>
  <si>
    <t>LaTrobeCETreatLVCVStrzeleckiDurat9</t>
  </si>
  <si>
    <t>LaTrobeCETreatLVCVSunbeeDurat9</t>
  </si>
  <si>
    <t>LaTrobeCETreatLVCVSunbriDurat9</t>
  </si>
  <si>
    <t>LaTrobeCETreatLVCVSunlambDurat9</t>
  </si>
  <si>
    <t>LaTrobeCETreatLVCVSunstateDurat9</t>
  </si>
  <si>
    <t>LaTrobeCETreatLVCVSuntopDurat9</t>
  </si>
  <si>
    <t>LaTrobeCETreatLVCVTrojanDurat9</t>
  </si>
  <si>
    <t>LaTrobeCETreatLVCVWedgetailDurat9</t>
  </si>
  <si>
    <t>LaTrobeCETreatLVCVWhistlerDurat9</t>
  </si>
  <si>
    <t>LaTrobeCETreatLVCVWillsDurat9</t>
  </si>
  <si>
    <t>LaTrobeCETreatLVCVWyalkatchemDurat9</t>
  </si>
  <si>
    <t>LaTrobeCETreatLVCVYitpiDurat9</t>
  </si>
  <si>
    <t>LaTrobeCETreatLVCVYoungDurat9</t>
  </si>
  <si>
    <t>LaTrobeCETreatSNCVAdv08_0008Durat9</t>
  </si>
  <si>
    <t>LaTrobeCETreatSNCVAxeDurat9</t>
  </si>
  <si>
    <t>LaTrobeCETreatSNCVBeaufortDurat9</t>
  </si>
  <si>
    <t>LaTrobeCETreatSNCVBennettDurat9</t>
  </si>
  <si>
    <t>LaTrobeCETreatSNCVBolacDurat9</t>
  </si>
  <si>
    <t>LaTrobeCETreatSNCVBraewoodDurat9</t>
  </si>
  <si>
    <t>LaTrobeCETreatSNCVCalingiriDurat9</t>
  </si>
  <si>
    <t>LaTrobeCETreatSNCVCatalinaDurat9</t>
  </si>
  <si>
    <t>LaTrobeCETreatSNCVCondoDurat9</t>
  </si>
  <si>
    <t>LaTrobeCETreatSNCVCrusaderDurat9</t>
  </si>
  <si>
    <t>LaTrobeCETreatSNCVCSIROW002Durat9</t>
  </si>
  <si>
    <t>LaTrobeCETreatSNCVCSIROW003Durat9</t>
  </si>
  <si>
    <t>LaTrobeCETreatSNCVCSIROW005Durat9</t>
  </si>
  <si>
    <t>LaTrobeCETreatSNCVCSIROW007Durat9</t>
  </si>
  <si>
    <t>LaTrobeCETreatSNCVCSIROW011Durat9</t>
  </si>
  <si>
    <t>LaTrobeCETreatSNCVCSIROW018Durat9</t>
  </si>
  <si>
    <t>LaTrobeCETreatSNCVCSIROW021Durat9</t>
  </si>
  <si>
    <t>LaTrobeCETreatSNCVCSIROW023Durat9</t>
  </si>
  <si>
    <t>LaTrobeCETreatSNCVCSIROW027Durat9</t>
  </si>
  <si>
    <t>LaTrobeCETreatSNCVCSIROW029Durat9</t>
  </si>
  <si>
    <t>LaTrobeCETreatSNCVCSIROW073Durat9</t>
  </si>
  <si>
    <t>LaTrobeCETreatSNCVCSIROW077Durat9</t>
  </si>
  <si>
    <t>LaTrobeCETreatSNCVCSIROW087Durat9</t>
  </si>
  <si>
    <t>LaTrobeCETreatSNCVCSIROW102Durat9</t>
  </si>
  <si>
    <t>LaTrobeCETreatSNCVCSIROW105Durat9</t>
  </si>
  <si>
    <t>LaTrobeCETreatSNCVCutlassDurat9</t>
  </si>
  <si>
    <t>LaTrobeCETreatSNCVDerrimutDurat9</t>
  </si>
  <si>
    <t>LaTrobeCETreatSNCVEaglehawkDurat9</t>
  </si>
  <si>
    <t>LaTrobeCETreatSNCVEllisonDurat9</t>
  </si>
  <si>
    <t>LaTrobeCETreatSNCVEmu_RockDurat9</t>
  </si>
  <si>
    <t>LaTrobeCETreatSNCVForrestDurat9</t>
  </si>
  <si>
    <t>LaTrobeCETreatSNCVGauntletDurat9</t>
  </si>
  <si>
    <t>LaTrobeCETreatSNCVGregoryDurat9</t>
  </si>
  <si>
    <t>LaTrobeCETreatSNCVGrenadeDurat9</t>
  </si>
  <si>
    <t>LaTrobeCETreatSNCVH45Durat9</t>
  </si>
  <si>
    <t>LaTrobeCETreatSNCVHumeDurat9</t>
  </si>
  <si>
    <t>LaTrobeCETreatSNCVIllaboDurat9</t>
  </si>
  <si>
    <t>LaTrobeCETreatSNCVJanzDurat9</t>
  </si>
  <si>
    <t>LaTrobeCETreatSNCVKellalacDurat9</t>
  </si>
  <si>
    <t>LaTrobeCETreatSNCVKittyhawkDurat9</t>
  </si>
  <si>
    <t>LaTrobeCETreatSNCVLancerDurat9</t>
  </si>
  <si>
    <t>LaTrobeCETreatSNCVLongswordDurat9</t>
  </si>
  <si>
    <t>LaTrobeCETreatSNCVMaceDurat9</t>
  </si>
  <si>
    <t>LaTrobeCETreatSNCVMagentaDurat9</t>
  </si>
  <si>
    <t>LaTrobeCETreatSNCVManningDurat9</t>
  </si>
  <si>
    <t>LaTrobeCETreatSNCVMerindaDurat9</t>
  </si>
  <si>
    <t>LaTrobeCETreatSNCVMitchDurat9</t>
  </si>
  <si>
    <t>LaTrobeCETreatSNCVNighthawkDurat9</t>
  </si>
  <si>
    <t>LaTrobeCETreatSNCVOuyenDurat9</t>
  </si>
  <si>
    <t>LaTrobeCETreatSNCVPeakeDurat9</t>
  </si>
  <si>
    <t>LaTrobeCETreatSNCVRevenueDurat9</t>
  </si>
  <si>
    <t>LaTrobeCETreatSNCVRosellaDurat9</t>
  </si>
  <si>
    <t>LaTrobeCETreatSNCVScepterDurat9</t>
  </si>
  <si>
    <t>LaTrobeCETreatSNCVScoutDurat9</t>
  </si>
  <si>
    <t>LaTrobeCETreatSNCVScytheDurat9</t>
  </si>
  <si>
    <t>LaTrobeCETreatSNCVSpitfireDurat9</t>
  </si>
  <si>
    <t>LaTrobeCETreatSNCVStrzeleckiDurat9</t>
  </si>
  <si>
    <t>LaTrobeCETreatSNCVSunbeeDurat9</t>
  </si>
  <si>
    <t>LaTrobeCETreatSNCVSunbriDurat9</t>
  </si>
  <si>
    <t>LaTrobeCETreatSNCVSunlambDurat9</t>
  </si>
  <si>
    <t>LaTrobeCETreatSNCVSunstateDurat9</t>
  </si>
  <si>
    <t>LaTrobeCETreatSNCVSuntopDurat9</t>
  </si>
  <si>
    <t>LaTrobeCETreatSNCVTrojanDurat9</t>
  </si>
  <si>
    <t>LaTrobeCETreatSNCVWedgetailDurat9</t>
  </si>
  <si>
    <t>LaTrobeCETreatSNCVWhistlerDurat9</t>
  </si>
  <si>
    <t>LaTrobeCETreatSNCVWillsDurat9</t>
  </si>
  <si>
    <t>LaTrobeCETreatSNCVWyalkatchemDurat9</t>
  </si>
  <si>
    <t>LaTrobeCETreatSNCVYitpiDurat9</t>
  </si>
  <si>
    <t>LaTrobeCETreatSNCVYoungDurat9</t>
  </si>
  <si>
    <t>LaTrobeCETreatSVCVAdv08_0008Durat9</t>
  </si>
  <si>
    <t>LaTrobeCETreatSVCVAxeDurat9</t>
  </si>
  <si>
    <t>LaTrobeCETreatSVCVBeaufortDurat9</t>
  </si>
  <si>
    <t>LaTrobeCETreatSVCVBennettDurat9</t>
  </si>
  <si>
    <t>LaTrobeCETreatSVCVBolacDurat9</t>
  </si>
  <si>
    <t>LaTrobeCETreatSVCVBraewoodDurat9</t>
  </si>
  <si>
    <t>LaTrobeCETreatSVCVCalingiriDurat9</t>
  </si>
  <si>
    <t>LaTrobeCETreatSVCVCatalinaDurat9</t>
  </si>
  <si>
    <t>LaTrobeCETreatSVCVCondoDurat9</t>
  </si>
  <si>
    <t>LaTrobeCETreatSVCVCrusaderDurat9</t>
  </si>
  <si>
    <t>LaTrobeCETreatSVCVCSIROW002Durat9</t>
  </si>
  <si>
    <t>LaTrobeCETreatSVCVCSIROW003Durat9</t>
  </si>
  <si>
    <t>LaTrobeCETreatSVCVCSIROW005Durat9</t>
  </si>
  <si>
    <t>LaTrobeCETreatSVCVCSIROW007Durat9</t>
  </si>
  <si>
    <t>LaTrobeCETreatSVCVCSIROW011Durat9</t>
  </si>
  <si>
    <t>LaTrobeCETreatSVCVCSIROW018Durat9</t>
  </si>
  <si>
    <t>LaTrobeCETreatSVCVCSIROW021Durat9</t>
  </si>
  <si>
    <t>LaTrobeCETreatSVCVCSIROW023Durat9</t>
  </si>
  <si>
    <t>LaTrobeCETreatSVCVCSIROW027Durat9</t>
  </si>
  <si>
    <t>LaTrobeCETreatSVCVCSIROW029Durat9</t>
  </si>
  <si>
    <t>LaTrobeCETreatSVCVCSIROW073Durat9</t>
  </si>
  <si>
    <t>LaTrobeCETreatSVCVCSIROW077Durat9</t>
  </si>
  <si>
    <t>LaTrobeCETreatSVCVCSIROW087Durat9</t>
  </si>
  <si>
    <t>LaTrobeCETreatSVCVCSIROW102Durat9</t>
  </si>
  <si>
    <t>LaTrobeCETreatSVCVCSIROW105Durat9</t>
  </si>
  <si>
    <t>LaTrobeCETreatSVCVCutlassDurat9</t>
  </si>
  <si>
    <t>LaTrobeCETreatSVCVDerrimutDurat9</t>
  </si>
  <si>
    <t>LaTrobeCETreatSVCVEaglehawkDurat9</t>
  </si>
  <si>
    <t>LaTrobeCETreatSVCVEllisonDurat9</t>
  </si>
  <si>
    <t>LaTrobeCETreatSVCVEmu_RockDurat9</t>
  </si>
  <si>
    <t>LaTrobeCETreatSVCVForrestDurat9</t>
  </si>
  <si>
    <t>LaTrobeCETreatSVCVGauntletDurat9</t>
  </si>
  <si>
    <t>LaTrobeCETreatSVCVGregoryDurat9</t>
  </si>
  <si>
    <t>LaTrobeCETreatSVCVGrenadeDurat9</t>
  </si>
  <si>
    <t>LaTrobeCETreatSVCVH45Durat9</t>
  </si>
  <si>
    <t>LaTrobeCETreatSVCVHumeDurat9</t>
  </si>
  <si>
    <t>LaTrobeCETreatSVCVIllaboDurat9</t>
  </si>
  <si>
    <t>LaTrobeCETreatSVCVJanzDurat9</t>
  </si>
  <si>
    <t>LaTrobeCETreatSVCVKellalacDurat9</t>
  </si>
  <si>
    <t>LaTrobeCETreatSVCVKittyhawkDurat9</t>
  </si>
  <si>
    <t>LaTrobeCETreatSVCVLancerDurat9</t>
  </si>
  <si>
    <t>LaTrobeCETreatSVCVLongswordDurat9</t>
  </si>
  <si>
    <t>LaTrobeCETreatSVCVMaceDurat9</t>
  </si>
  <si>
    <t>LaTrobeCETreatSVCVMagentaDurat9</t>
  </si>
  <si>
    <t>LaTrobeCETreatSVCVManningDurat9</t>
  </si>
  <si>
    <t>LaTrobeCETreatSVCVMerindaDurat9</t>
  </si>
  <si>
    <t>LaTrobeCETreatSVCVMitchDurat9</t>
  </si>
  <si>
    <t>LaTrobeCETreatSVCVNighthawkDurat9</t>
  </si>
  <si>
    <t>LaTrobeCETreatSVCVOuyenDurat9</t>
  </si>
  <si>
    <t>LaTrobeCETreatSVCVPeakeDurat9</t>
  </si>
  <si>
    <t>LaTrobeCETreatSVCVRevenueDurat9</t>
  </si>
  <si>
    <t>LaTrobeCETreatSVCVRosellaDurat9</t>
  </si>
  <si>
    <t>LaTrobeCETreatSVCVScepterDurat9</t>
  </si>
  <si>
    <t>LaTrobeCETreatSVCVScoutDurat9</t>
  </si>
  <si>
    <t>LaTrobeCETreatSVCVScytheDurat9</t>
  </si>
  <si>
    <t>LaTrobeCETreatSVCVSpitfireDurat9</t>
  </si>
  <si>
    <t>LaTrobeCETreatSVCVStrzeleckiDurat9</t>
  </si>
  <si>
    <t>LaTrobeCETreatSVCVSunbeeDurat9</t>
  </si>
  <si>
    <t>LaTrobeCETreatSVCVSunbriDurat9</t>
  </si>
  <si>
    <t>LaTrobeCETreatSVCVSunlambDurat9</t>
  </si>
  <si>
    <t>LaTrobeCETreatSVCVSunstateDurat9</t>
  </si>
  <si>
    <t>LaTrobeCETreatSVCVSuntopDurat9</t>
  </si>
  <si>
    <t>LaTrobeCETreatSVCVTrojanDurat9</t>
  </si>
  <si>
    <t>LaTrobeCETreatSVCVWedgetailDurat9</t>
  </si>
  <si>
    <t>LaTrobeCETreatSVCVWhistlerDurat9</t>
  </si>
  <si>
    <t>LaTrobeCETreatSVCVWillsDurat9</t>
  </si>
  <si>
    <t>LaTrobeCETreatSVCVWyalkatchemDurat9</t>
  </si>
  <si>
    <t>LaTrobeCETreatSVCVYitpiDurat9</t>
  </si>
  <si>
    <t>LaTrobeCETreatSVCVYoungDurat9</t>
  </si>
  <si>
    <t>LaTrobeCETreatLNCVCalingiriDurat9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</si>
</sst>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0" fontId="0" fillId="0" borderId="9" xfId="0" applyBorder="1"/>
    <xf numFmtId="2" fontId="1" fillId="0" borderId="0" xfId="0" applyNumberFormat="1" applyFont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169" fontId="1" fillId="0" borderId="1" xfId="0" applyNumberFormat="1" applyFont="1" applyBorder="1" applyAlignment="1">
      <alignment horizontal="center" vertical="top"/>
    </xf>
    <xf numFmtId="169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5467"/>
  <sheetViews>
    <sheetView tabSelected="1" zoomScale="105" zoomScaleNormal="100" workbookViewId="0">
      <pane xSplit="1" ySplit="1" topLeftCell="B4384" activePane="bottomRight" state="frozen"/>
      <selection pane="topRight" activeCell="B1" sqref="B1"/>
      <selection pane="bottomLeft" activeCell="A2" sqref="A2"/>
      <selection pane="bottomRight" activeCell="A2" sqref="A2:A4413"/>
    </sheetView>
  </sheetViews>
  <sheetFormatPr defaultRowHeight="15" x14ac:dyDescent="0.25"/>
  <cols>
    <col min="1" max="1" width="40" bestFit="1" customWidth="1"/>
    <col min="2" max="5" width="24.42578125" customWidth="1"/>
    <col min="6" max="6" width="32.7109375" bestFit="1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31" bestFit="1" customWidth="1"/>
    <col min="25" max="25" width="20" bestFit="1" customWidth="1"/>
    <col min="26" max="26" width="20.7109375" customWidth="1"/>
    <col min="27" max="27" width="19.28515625" customWidth="1"/>
    <col min="28" max="28" width="18.42578125" bestFit="1" customWidth="1"/>
    <col min="29" max="29" width="18.5703125" bestFit="1" customWidth="1"/>
    <col min="30" max="30" width="31.28515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28515625" bestFit="1" customWidth="1"/>
    <col min="37" max="37" width="28.28515625" customWidth="1"/>
    <col min="38" max="38" width="19.7109375" customWidth="1"/>
    <col min="39" max="39" width="20.7109375" bestFit="1" customWidth="1"/>
    <col min="40" max="40" width="26.28515625" customWidth="1"/>
    <col min="41" max="41" width="23.5703125" customWidth="1"/>
    <col min="42" max="43" width="17.7109375" customWidth="1"/>
    <col min="44" max="44" width="21.7109375" bestFit="1" customWidth="1"/>
    <col min="45" max="45" width="33.28515625" customWidth="1"/>
    <col min="46" max="46" width="32.7109375" bestFit="1" customWidth="1"/>
    <col min="47" max="47" width="34.28515625" customWidth="1"/>
    <col min="48" max="48" width="40.42578125" bestFit="1" customWidth="1"/>
    <col min="49" max="49" width="27.5703125" bestFit="1" customWidth="1"/>
    <col min="50" max="50" width="16.42578125" bestFit="1" customWidth="1"/>
    <col min="51" max="51" width="13.7109375" bestFit="1" customWidth="1"/>
    <col min="52" max="52" width="13.7109375" customWidth="1"/>
    <col min="53" max="53" width="14.7109375" bestFit="1" customWidth="1"/>
    <col min="54" max="54" width="14.7109375" customWidth="1"/>
    <col min="55" max="55" width="17.5703125" bestFit="1" customWidth="1"/>
    <col min="56" max="56" width="13.42578125" bestFit="1" customWidth="1"/>
    <col min="57" max="57" width="13.42578125" customWidth="1"/>
    <col min="58" max="58" width="14.5703125" bestFit="1" customWidth="1"/>
    <col min="59" max="59" width="28.7109375" bestFit="1" customWidth="1"/>
    <col min="60" max="60" width="30.42578125" customWidth="1"/>
    <col min="61" max="61" width="26" customWidth="1"/>
    <col min="62" max="69" width="26" bestFit="1" customWidth="1"/>
    <col min="70" max="78" width="27" bestFit="1" customWidth="1"/>
  </cols>
  <sheetData>
    <row r="1" spans="1:60" ht="60" x14ac:dyDescent="0.25">
      <c r="A1" t="s">
        <v>0</v>
      </c>
      <c r="B1" s="6" t="s">
        <v>2</v>
      </c>
      <c r="C1" s="6" t="s">
        <v>7</v>
      </c>
      <c r="D1" s="6" t="s">
        <v>4</v>
      </c>
      <c r="E1" s="6" t="s">
        <v>6</v>
      </c>
      <c r="F1" s="1" t="s">
        <v>1</v>
      </c>
      <c r="G1" s="6" t="s">
        <v>9</v>
      </c>
      <c r="H1" s="6" t="s">
        <v>5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0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5"/>
    </row>
    <row r="2" spans="1:60" s="22" customFormat="1" x14ac:dyDescent="0.25">
      <c r="A2" t="s">
        <v>10</v>
      </c>
      <c r="B2" t="s">
        <v>3</v>
      </c>
      <c r="C2">
        <v>3.3378378378401998</v>
      </c>
      <c r="D2">
        <v>97.337837837840198</v>
      </c>
      <c r="E2">
        <v>111.33783783784</v>
      </c>
      <c r="F2">
        <v>112.67117113784001</v>
      </c>
      <c r="G2">
        <v>13</v>
      </c>
    </row>
    <row r="3" spans="1:60" s="22" customFormat="1" x14ac:dyDescent="0.25">
      <c r="A3" t="s">
        <v>13</v>
      </c>
      <c r="B3" t="s">
        <v>3</v>
      </c>
      <c r="C3">
        <v>3</v>
      </c>
      <c r="D3">
        <v>103</v>
      </c>
      <c r="E3">
        <v>115</v>
      </c>
      <c r="F3">
        <v>115</v>
      </c>
      <c r="G3">
        <v>14</v>
      </c>
    </row>
    <row r="4" spans="1:60" x14ac:dyDescent="0.25">
      <c r="A4" t="s">
        <v>63</v>
      </c>
      <c r="B4" t="s">
        <v>3</v>
      </c>
      <c r="C4">
        <v>3.35416666666424</v>
      </c>
      <c r="D4">
        <v>67.354166666664199</v>
      </c>
      <c r="E4">
        <v>80.354166666664199</v>
      </c>
      <c r="F4">
        <v>82.354166666664199</v>
      </c>
      <c r="G4">
        <v>12.3333333333333</v>
      </c>
      <c r="X4"/>
    </row>
    <row r="5" spans="1:60" x14ac:dyDescent="0.25">
      <c r="A5" t="s">
        <v>11</v>
      </c>
      <c r="B5" t="s">
        <v>3</v>
      </c>
      <c r="C5">
        <v>3.33333333333576</v>
      </c>
      <c r="D5">
        <v>29.000000003335799</v>
      </c>
      <c r="E5">
        <v>39.333333333335801</v>
      </c>
      <c r="F5">
        <v>41.333333333335801</v>
      </c>
      <c r="G5">
        <v>6</v>
      </c>
      <c r="X5"/>
    </row>
    <row r="6" spans="1:60" x14ac:dyDescent="0.25">
      <c r="A6" t="s">
        <v>12</v>
      </c>
      <c r="B6" t="s">
        <v>3</v>
      </c>
      <c r="C6">
        <v>3.71875</v>
      </c>
      <c r="D6">
        <v>86.71875</v>
      </c>
      <c r="E6">
        <v>102.71875</v>
      </c>
      <c r="F6">
        <v>103.38541669999999</v>
      </c>
      <c r="G6">
        <v>15.3333333333333</v>
      </c>
      <c r="X6"/>
    </row>
    <row r="7" spans="1:60" x14ac:dyDescent="0.25">
      <c r="A7" t="s">
        <v>14</v>
      </c>
      <c r="B7" t="s">
        <v>3</v>
      </c>
      <c r="C7">
        <v>3.6857142857115801</v>
      </c>
      <c r="D7">
        <v>49.352380955711602</v>
      </c>
      <c r="E7">
        <v>61.0190476157116</v>
      </c>
      <c r="F7">
        <v>64.0190476157116</v>
      </c>
      <c r="G7">
        <v>9</v>
      </c>
      <c r="X7"/>
    </row>
    <row r="8" spans="1:60" x14ac:dyDescent="0.25">
      <c r="A8" t="s">
        <v>15</v>
      </c>
      <c r="B8" t="s">
        <v>3</v>
      </c>
      <c r="C8">
        <v>3.6785714285724702</v>
      </c>
      <c r="D8">
        <v>41.345238098572501</v>
      </c>
      <c r="E8">
        <v>52.345238098572501</v>
      </c>
      <c r="F8">
        <v>53.678571428572504</v>
      </c>
      <c r="G8">
        <v>8.6666666666666696</v>
      </c>
      <c r="X8"/>
    </row>
    <row r="9" spans="1:60" x14ac:dyDescent="0.25">
      <c r="A9" t="s">
        <v>285</v>
      </c>
      <c r="B9" t="s">
        <v>3</v>
      </c>
      <c r="C9">
        <v>3.3478260869596901</v>
      </c>
      <c r="D9">
        <v>65.347826086959699</v>
      </c>
      <c r="E9">
        <v>76.681159416959702</v>
      </c>
      <c r="F9">
        <v>77.347826086959699</v>
      </c>
      <c r="G9">
        <v>11.3333333333333</v>
      </c>
      <c r="X9"/>
    </row>
    <row r="10" spans="1:60" x14ac:dyDescent="0.25">
      <c r="A10" t="s">
        <v>16</v>
      </c>
      <c r="B10" t="s">
        <v>3</v>
      </c>
      <c r="C10">
        <v>3</v>
      </c>
      <c r="D10">
        <v>33</v>
      </c>
      <c r="E10">
        <v>42.666666669999998</v>
      </c>
      <c r="F10">
        <v>44.333333330000002</v>
      </c>
      <c r="G10">
        <v>7</v>
      </c>
      <c r="X10"/>
    </row>
    <row r="11" spans="1:60" x14ac:dyDescent="0.25">
      <c r="A11" t="s">
        <v>17</v>
      </c>
      <c r="B11" t="s">
        <v>3</v>
      </c>
      <c r="C11">
        <v>3.3235294117621401</v>
      </c>
      <c r="D11">
        <v>47.9901960817621</v>
      </c>
      <c r="E11">
        <v>59.323529411762102</v>
      </c>
      <c r="F11">
        <v>60.9901960817621</v>
      </c>
      <c r="G11">
        <v>11</v>
      </c>
      <c r="X11"/>
    </row>
    <row r="12" spans="1:60" x14ac:dyDescent="0.25">
      <c r="A12" t="s">
        <v>18</v>
      </c>
      <c r="B12" t="s">
        <v>3</v>
      </c>
      <c r="C12">
        <v>4</v>
      </c>
      <c r="D12">
        <v>64</v>
      </c>
      <c r="E12">
        <v>74</v>
      </c>
      <c r="F12">
        <v>75.333333330000002</v>
      </c>
      <c r="G12">
        <v>12.6666666666667</v>
      </c>
      <c r="X12"/>
    </row>
    <row r="13" spans="1:60" x14ac:dyDescent="0.25">
      <c r="A13" t="s">
        <v>19</v>
      </c>
      <c r="B13" t="s">
        <v>3</v>
      </c>
      <c r="C13">
        <v>3.34285714285943</v>
      </c>
      <c r="D13">
        <v>48.676190472859403</v>
      </c>
      <c r="E13">
        <v>59.676190472859403</v>
      </c>
      <c r="F13">
        <v>61.009523812859399</v>
      </c>
      <c r="G13">
        <v>10</v>
      </c>
      <c r="X13"/>
    </row>
    <row r="14" spans="1:60" x14ac:dyDescent="0.25">
      <c r="A14" t="s">
        <v>20</v>
      </c>
      <c r="B14" t="s">
        <v>3</v>
      </c>
      <c r="C14">
        <v>3.03125</v>
      </c>
      <c r="D14">
        <v>46.03125</v>
      </c>
      <c r="E14">
        <v>55.697916669999998</v>
      </c>
      <c r="F14">
        <v>57.03125</v>
      </c>
      <c r="G14">
        <v>10</v>
      </c>
      <c r="X14"/>
    </row>
    <row r="15" spans="1:60" x14ac:dyDescent="0.25">
      <c r="A15" t="s">
        <v>21</v>
      </c>
      <c r="B15" t="s">
        <v>3</v>
      </c>
      <c r="C15">
        <v>3.3414634146320199</v>
      </c>
      <c r="D15">
        <v>56.008130084632</v>
      </c>
      <c r="E15">
        <v>66.674796744632005</v>
      </c>
      <c r="F15">
        <v>69.008130084632</v>
      </c>
      <c r="G15">
        <v>11.6666666666667</v>
      </c>
      <c r="X15"/>
    </row>
    <row r="16" spans="1:60" x14ac:dyDescent="0.25">
      <c r="A16" t="s">
        <v>22</v>
      </c>
      <c r="B16" t="s">
        <v>3</v>
      </c>
      <c r="C16">
        <v>3.0476190476183498</v>
      </c>
      <c r="D16">
        <v>85.714285717618395</v>
      </c>
      <c r="E16">
        <v>92.714285747618305</v>
      </c>
      <c r="F16">
        <v>95.380952347618404</v>
      </c>
      <c r="G16">
        <v>13.6666666666667</v>
      </c>
      <c r="X16"/>
    </row>
    <row r="17" spans="1:24" x14ac:dyDescent="0.25">
      <c r="A17" t="s">
        <v>23</v>
      </c>
      <c r="B17" t="s">
        <v>3</v>
      </c>
      <c r="C17">
        <v>3.33333333333576</v>
      </c>
      <c r="D17">
        <v>25.333333333335801</v>
      </c>
      <c r="E17">
        <v>36.000000003335799</v>
      </c>
      <c r="F17">
        <v>37.000000003335799</v>
      </c>
      <c r="G17">
        <v>6</v>
      </c>
      <c r="X17"/>
    </row>
    <row r="18" spans="1:24" x14ac:dyDescent="0.25">
      <c r="A18" t="s">
        <v>24</v>
      </c>
      <c r="B18" t="s">
        <v>3</v>
      </c>
      <c r="C18">
        <v>3.7142857142826</v>
      </c>
      <c r="D18">
        <v>48.047619044282598</v>
      </c>
      <c r="E18">
        <v>59.047619044282598</v>
      </c>
      <c r="F18">
        <v>59.714285714282603</v>
      </c>
      <c r="G18">
        <v>9.6666666666666696</v>
      </c>
      <c r="X18"/>
    </row>
    <row r="19" spans="1:24" x14ac:dyDescent="0.25">
      <c r="A19" t="s">
        <v>25</v>
      </c>
      <c r="B19" t="s">
        <v>3</v>
      </c>
      <c r="C19">
        <v>3.3484848484877099</v>
      </c>
      <c r="D19">
        <v>89.015151518487698</v>
      </c>
      <c r="E19">
        <v>99.681818148487693</v>
      </c>
      <c r="F19">
        <v>100.68181814848801</v>
      </c>
      <c r="G19">
        <v>13.3333333333333</v>
      </c>
      <c r="X19"/>
    </row>
    <row r="20" spans="1:24" x14ac:dyDescent="0.25">
      <c r="A20" t="s">
        <v>26</v>
      </c>
      <c r="B20" t="s">
        <v>3</v>
      </c>
      <c r="C20">
        <v>3.0625</v>
      </c>
      <c r="D20">
        <v>68.0625</v>
      </c>
      <c r="E20">
        <v>79.0625</v>
      </c>
      <c r="F20">
        <v>80.0625</v>
      </c>
      <c r="G20">
        <v>12.3333333333333</v>
      </c>
      <c r="X20"/>
    </row>
    <row r="21" spans="1:24" x14ac:dyDescent="0.25">
      <c r="A21" t="s">
        <v>27</v>
      </c>
      <c r="B21" t="s">
        <v>3</v>
      </c>
      <c r="C21">
        <v>3.33333333333576</v>
      </c>
      <c r="D21">
        <v>25.333333333335801</v>
      </c>
      <c r="E21">
        <v>35.333333333335801</v>
      </c>
      <c r="F21">
        <v>36.333333333335801</v>
      </c>
      <c r="G21">
        <v>6</v>
      </c>
      <c r="X21"/>
    </row>
    <row r="22" spans="1:24" x14ac:dyDescent="0.25">
      <c r="A22" t="s">
        <v>28</v>
      </c>
      <c r="B22" t="s">
        <v>3</v>
      </c>
      <c r="C22">
        <v>3.6875</v>
      </c>
      <c r="D22">
        <v>26.6875</v>
      </c>
      <c r="E22">
        <v>40.354166669999998</v>
      </c>
      <c r="F22">
        <v>40.020833330000002</v>
      </c>
      <c r="G22">
        <v>6</v>
      </c>
      <c r="X22"/>
    </row>
    <row r="23" spans="1:24" x14ac:dyDescent="0.25">
      <c r="A23" t="s">
        <v>29</v>
      </c>
      <c r="B23" t="s">
        <v>3</v>
      </c>
      <c r="C23">
        <v>3.31147540983511</v>
      </c>
      <c r="D23">
        <v>85.811475409835097</v>
      </c>
      <c r="E23">
        <v>95.311475409835097</v>
      </c>
      <c r="F23">
        <v>97.311475409835097</v>
      </c>
      <c r="G23">
        <v>14</v>
      </c>
      <c r="X23"/>
    </row>
    <row r="24" spans="1:24" x14ac:dyDescent="0.25">
      <c r="A24" t="s">
        <v>30</v>
      </c>
      <c r="B24" t="s">
        <v>3</v>
      </c>
      <c r="C24">
        <v>3.375</v>
      </c>
      <c r="D24">
        <v>26.041666670000001</v>
      </c>
      <c r="E24">
        <v>37.041666669999998</v>
      </c>
      <c r="F24">
        <v>38.041666669999998</v>
      </c>
      <c r="G24">
        <v>6</v>
      </c>
      <c r="X24"/>
    </row>
    <row r="25" spans="1:24" x14ac:dyDescent="0.25">
      <c r="A25" t="s">
        <v>31</v>
      </c>
      <c r="B25" t="s">
        <v>3</v>
      </c>
      <c r="C25">
        <v>2.66666666666424</v>
      </c>
      <c r="D25">
        <v>28.3333333366642</v>
      </c>
      <c r="E25">
        <v>40.666666666664199</v>
      </c>
      <c r="F25">
        <v>41.333333336664197</v>
      </c>
      <c r="G25">
        <v>6</v>
      </c>
      <c r="X25"/>
    </row>
    <row r="26" spans="1:24" x14ac:dyDescent="0.25">
      <c r="A26" t="s">
        <v>32</v>
      </c>
      <c r="B26" t="s">
        <v>3</v>
      </c>
      <c r="C26">
        <v>3</v>
      </c>
      <c r="D26">
        <v>34.333333330000002</v>
      </c>
      <c r="E26">
        <v>42.666666669999998</v>
      </c>
      <c r="F26">
        <v>43.666666669999998</v>
      </c>
      <c r="G26">
        <v>8</v>
      </c>
      <c r="X26"/>
    </row>
    <row r="27" spans="1:24" x14ac:dyDescent="0.25">
      <c r="A27" t="s">
        <v>33</v>
      </c>
      <c r="B27" t="s">
        <v>3</v>
      </c>
      <c r="C27">
        <v>4</v>
      </c>
      <c r="D27">
        <v>26</v>
      </c>
      <c r="E27">
        <v>36</v>
      </c>
      <c r="F27">
        <v>37</v>
      </c>
      <c r="G27">
        <v>6</v>
      </c>
      <c r="X27"/>
    </row>
    <row r="28" spans="1:24" x14ac:dyDescent="0.25">
      <c r="A28" t="s">
        <v>34</v>
      </c>
      <c r="B28" t="s">
        <v>3</v>
      </c>
      <c r="C28">
        <v>3.33333333333576</v>
      </c>
      <c r="D28">
        <v>37.000000003335799</v>
      </c>
      <c r="E28">
        <v>46.333333333335801</v>
      </c>
      <c r="F28">
        <v>47.333333333335801</v>
      </c>
      <c r="G28">
        <v>8</v>
      </c>
      <c r="X28"/>
    </row>
    <row r="29" spans="1:24" x14ac:dyDescent="0.25">
      <c r="A29" t="s">
        <v>35</v>
      </c>
      <c r="B29" t="s">
        <v>3</v>
      </c>
      <c r="C29">
        <v>3.6818181818162001</v>
      </c>
      <c r="D29">
        <v>34.0151515118162</v>
      </c>
      <c r="E29">
        <v>45.681818181816197</v>
      </c>
      <c r="F29">
        <v>45.681818181816197</v>
      </c>
      <c r="G29">
        <v>7</v>
      </c>
      <c r="X29"/>
    </row>
    <row r="30" spans="1:24" x14ac:dyDescent="0.25">
      <c r="A30" t="s">
        <v>36</v>
      </c>
      <c r="B30" t="s">
        <v>3</v>
      </c>
      <c r="C30">
        <v>4.3809523809541098</v>
      </c>
      <c r="D30">
        <v>59.714285710954101</v>
      </c>
      <c r="E30">
        <v>67.380952380954099</v>
      </c>
      <c r="F30">
        <v>69.047619050954097</v>
      </c>
      <c r="G30">
        <v>10.3333333333333</v>
      </c>
      <c r="X30"/>
    </row>
    <row r="31" spans="1:24" x14ac:dyDescent="0.25">
      <c r="A31" t="s">
        <v>41</v>
      </c>
      <c r="B31" t="s">
        <v>3</v>
      </c>
      <c r="C31">
        <v>3.3421052631601902</v>
      </c>
      <c r="D31">
        <v>52.3421052631602</v>
      </c>
      <c r="E31">
        <v>64.008771933160205</v>
      </c>
      <c r="F31">
        <v>63.675438593160202</v>
      </c>
      <c r="G31">
        <v>11</v>
      </c>
      <c r="X31"/>
    </row>
    <row r="32" spans="1:24" x14ac:dyDescent="0.25">
      <c r="A32" t="s">
        <v>44</v>
      </c>
      <c r="B32" t="s">
        <v>3</v>
      </c>
      <c r="C32">
        <v>3.3684210526334901</v>
      </c>
      <c r="D32">
        <v>30.701754382633499</v>
      </c>
      <c r="E32">
        <v>39.701754382633503</v>
      </c>
      <c r="F32">
        <v>40.035087722633499</v>
      </c>
      <c r="G32">
        <v>7</v>
      </c>
      <c r="X32"/>
    </row>
    <row r="33" spans="1:58" x14ac:dyDescent="0.25">
      <c r="A33" t="s">
        <v>72</v>
      </c>
      <c r="B33" t="s">
        <v>3</v>
      </c>
      <c r="C33">
        <v>3</v>
      </c>
      <c r="D33">
        <v>110</v>
      </c>
      <c r="E33">
        <v>117</v>
      </c>
      <c r="F33">
        <v>117.33333330000001</v>
      </c>
      <c r="G33">
        <v>14</v>
      </c>
      <c r="X33"/>
    </row>
    <row r="34" spans="1:58" x14ac:dyDescent="0.25">
      <c r="A34" t="s">
        <v>74</v>
      </c>
      <c r="B34" t="s">
        <v>3</v>
      </c>
      <c r="C34">
        <v>3.68292682927131</v>
      </c>
      <c r="D34">
        <v>56.682926829271302</v>
      </c>
      <c r="E34">
        <v>69.349593499271293</v>
      </c>
      <c r="F34">
        <v>70.682926829271295</v>
      </c>
      <c r="G34">
        <v>11.3333333333333</v>
      </c>
      <c r="X34"/>
    </row>
    <row r="35" spans="1:58" x14ac:dyDescent="0.25">
      <c r="A35" t="s">
        <v>37</v>
      </c>
      <c r="B35" t="s">
        <v>3</v>
      </c>
      <c r="C35">
        <v>3.63636363636033</v>
      </c>
      <c r="D35">
        <v>59.969696966360303</v>
      </c>
      <c r="E35">
        <v>72.969696966360303</v>
      </c>
      <c r="F35">
        <v>72.636363636360301</v>
      </c>
      <c r="G35">
        <v>10.6666666666667</v>
      </c>
      <c r="X35"/>
    </row>
    <row r="36" spans="1:58" x14ac:dyDescent="0.25">
      <c r="A36" t="s">
        <v>38</v>
      </c>
      <c r="B36" t="s">
        <v>3</v>
      </c>
      <c r="C36">
        <v>3.0588235294126198</v>
      </c>
      <c r="D36">
        <v>28.392156859412601</v>
      </c>
      <c r="E36">
        <v>36.392156859412601</v>
      </c>
      <c r="F36">
        <v>37.725490199412597</v>
      </c>
      <c r="G36">
        <v>6</v>
      </c>
      <c r="X36"/>
    </row>
    <row r="37" spans="1:58" x14ac:dyDescent="0.25">
      <c r="A37" t="s">
        <v>39</v>
      </c>
      <c r="B37" t="s">
        <v>3</v>
      </c>
      <c r="C37">
        <v>3</v>
      </c>
      <c r="D37">
        <v>37.666666669999998</v>
      </c>
      <c r="E37">
        <v>48.333333330000002</v>
      </c>
      <c r="F37">
        <v>47.666666669999998</v>
      </c>
      <c r="G37">
        <v>7.3333333333333304</v>
      </c>
      <c r="X37"/>
    </row>
    <row r="38" spans="1:58" s="24" customFormat="1" x14ac:dyDescent="0.25">
      <c r="A38" t="s">
        <v>40</v>
      </c>
      <c r="B38" t="s">
        <v>3</v>
      </c>
      <c r="C38">
        <v>3.30434782608791</v>
      </c>
      <c r="D38">
        <v>35.637681156087901</v>
      </c>
      <c r="E38">
        <v>45.637681156087901</v>
      </c>
      <c r="F38">
        <v>46.304347826087898</v>
      </c>
      <c r="G38">
        <v>7.3333333333333304</v>
      </c>
      <c r="AH38" s="25"/>
      <c r="AI38" s="26"/>
      <c r="AN38" s="26"/>
      <c r="AO38" s="27"/>
      <c r="BD38" s="25"/>
      <c r="BF38" s="26"/>
    </row>
    <row r="39" spans="1:58" s="24" customFormat="1" x14ac:dyDescent="0.25">
      <c r="A39" t="s">
        <v>42</v>
      </c>
      <c r="B39" t="s">
        <v>3</v>
      </c>
      <c r="C39">
        <v>4.0434782608717796</v>
      </c>
      <c r="D39">
        <v>35.710144930871799</v>
      </c>
      <c r="E39">
        <v>46.710144930871799</v>
      </c>
      <c r="F39">
        <v>48.376811590871803</v>
      </c>
      <c r="G39">
        <v>7.3333333333333304</v>
      </c>
      <c r="AH39" s="28"/>
      <c r="AO39" s="29"/>
      <c r="BD39" s="28"/>
    </row>
    <row r="40" spans="1:58" s="24" customFormat="1" x14ac:dyDescent="0.25">
      <c r="A40" t="s">
        <v>43</v>
      </c>
      <c r="B40" t="s">
        <v>3</v>
      </c>
      <c r="C40">
        <v>4</v>
      </c>
      <c r="D40">
        <v>32.333333330000002</v>
      </c>
      <c r="E40">
        <v>44</v>
      </c>
      <c r="F40">
        <v>43.333333330000002</v>
      </c>
      <c r="G40">
        <v>7</v>
      </c>
      <c r="W40" s="28"/>
      <c r="AH40" s="28"/>
      <c r="AO40" s="29"/>
      <c r="BD40" s="28"/>
    </row>
    <row r="41" spans="1:58" s="24" customFormat="1" x14ac:dyDescent="0.25">
      <c r="A41" t="s">
        <v>46</v>
      </c>
      <c r="B41" t="s">
        <v>3</v>
      </c>
      <c r="C41">
        <v>3.6399999999994201</v>
      </c>
      <c r="D41">
        <v>37.639999999999397</v>
      </c>
      <c r="E41">
        <v>47.639999999999397</v>
      </c>
      <c r="F41">
        <v>49.306666669999402</v>
      </c>
      <c r="G41">
        <v>7.6666666666666696</v>
      </c>
    </row>
    <row r="42" spans="1:58" s="24" customFormat="1" x14ac:dyDescent="0.25">
      <c r="A42" t="s">
        <v>47</v>
      </c>
      <c r="B42" t="s">
        <v>3</v>
      </c>
      <c r="C42">
        <v>3.6999999999970901</v>
      </c>
      <c r="D42">
        <v>32.699999999997097</v>
      </c>
      <c r="E42">
        <v>44.033333329997099</v>
      </c>
      <c r="F42">
        <v>45.366666669997102</v>
      </c>
      <c r="G42">
        <v>7</v>
      </c>
      <c r="Z42" s="28"/>
    </row>
    <row r="43" spans="1:58" s="24" customFormat="1" x14ac:dyDescent="0.25">
      <c r="A43" t="s">
        <v>48</v>
      </c>
      <c r="B43" t="s">
        <v>3</v>
      </c>
      <c r="C43">
        <v>3.67441860464896</v>
      </c>
      <c r="D43">
        <v>111.17441860464901</v>
      </c>
      <c r="E43">
        <v>125.341085304649</v>
      </c>
      <c r="F43">
        <v>128.00775190464901</v>
      </c>
      <c r="G43">
        <v>17</v>
      </c>
      <c r="AH43" s="26"/>
      <c r="AI43" s="26"/>
      <c r="AN43" s="26"/>
      <c r="AO43" s="27"/>
      <c r="BD43" s="26"/>
      <c r="BF43" s="26"/>
    </row>
    <row r="44" spans="1:58" s="24" customFormat="1" x14ac:dyDescent="0.25">
      <c r="A44" t="s">
        <v>49</v>
      </c>
      <c r="B44" t="s">
        <v>3</v>
      </c>
      <c r="C44">
        <v>3.36363636363967</v>
      </c>
      <c r="D44">
        <v>34.363636363639699</v>
      </c>
      <c r="E44">
        <v>44.363636363639699</v>
      </c>
      <c r="F44">
        <v>45.030303033639697</v>
      </c>
      <c r="G44">
        <v>7.6666666666666696</v>
      </c>
      <c r="AO44" s="29"/>
    </row>
    <row r="45" spans="1:58" s="24" customFormat="1" x14ac:dyDescent="0.25">
      <c r="A45" t="s">
        <v>50</v>
      </c>
      <c r="B45" t="s">
        <v>3</v>
      </c>
      <c r="C45">
        <v>4.0138888888905102</v>
      </c>
      <c r="D45">
        <v>96.347222218890494</v>
      </c>
      <c r="E45">
        <v>104.68055558889</v>
      </c>
      <c r="F45">
        <v>104.347222188891</v>
      </c>
      <c r="G45">
        <v>16</v>
      </c>
      <c r="AO45" s="29"/>
    </row>
    <row r="46" spans="1:58" s="24" customFormat="1" x14ac:dyDescent="0.25">
      <c r="A46" t="s">
        <v>56</v>
      </c>
      <c r="B46" t="s">
        <v>3</v>
      </c>
      <c r="C46">
        <v>3</v>
      </c>
      <c r="D46">
        <v>63.666666669999998</v>
      </c>
      <c r="E46">
        <v>76.666666669999998</v>
      </c>
      <c r="F46">
        <v>77</v>
      </c>
      <c r="G46">
        <v>12</v>
      </c>
    </row>
    <row r="47" spans="1:58" s="24" customFormat="1" x14ac:dyDescent="0.25">
      <c r="A47" t="s">
        <v>51</v>
      </c>
      <c r="B47" t="s">
        <v>3</v>
      </c>
      <c r="C47">
        <v>4.37209302325937</v>
      </c>
      <c r="D47">
        <v>58.372093023259403</v>
      </c>
      <c r="E47">
        <v>71.705426353259398</v>
      </c>
      <c r="F47">
        <v>70.705426353259398</v>
      </c>
      <c r="G47">
        <v>11</v>
      </c>
    </row>
    <row r="48" spans="1:58" s="24" customFormat="1" x14ac:dyDescent="0.25">
      <c r="A48" t="s">
        <v>52</v>
      </c>
      <c r="B48" t="s">
        <v>3</v>
      </c>
      <c r="C48">
        <v>3</v>
      </c>
      <c r="D48">
        <v>75.333333330000002</v>
      </c>
      <c r="E48">
        <v>85.333333330000002</v>
      </c>
      <c r="F48">
        <v>86.666666669999998</v>
      </c>
      <c r="G48">
        <v>12.3333333333333</v>
      </c>
    </row>
    <row r="49" spans="1:58" s="24" customFormat="1" x14ac:dyDescent="0.25">
      <c r="A49" t="s">
        <v>53</v>
      </c>
      <c r="B49" t="s">
        <v>3</v>
      </c>
      <c r="C49">
        <v>3</v>
      </c>
      <c r="D49">
        <v>108.33333330000001</v>
      </c>
      <c r="E49">
        <v>122</v>
      </c>
      <c r="F49">
        <v>122</v>
      </c>
      <c r="G49">
        <v>14</v>
      </c>
    </row>
    <row r="50" spans="1:58" s="24" customFormat="1" x14ac:dyDescent="0.25">
      <c r="A50" t="s">
        <v>54</v>
      </c>
      <c r="B50" t="s">
        <v>3</v>
      </c>
      <c r="C50">
        <v>3.0434782608717801</v>
      </c>
      <c r="D50">
        <v>36.043478260871801</v>
      </c>
      <c r="E50">
        <v>43.376811590871803</v>
      </c>
      <c r="F50">
        <v>43.376811590871803</v>
      </c>
      <c r="G50">
        <v>7.3333333333333304</v>
      </c>
    </row>
    <row r="51" spans="1:58" s="24" customFormat="1" x14ac:dyDescent="0.25">
      <c r="A51" t="s">
        <v>55</v>
      </c>
      <c r="B51" t="s">
        <v>3</v>
      </c>
      <c r="C51">
        <v>3.4473684210534001</v>
      </c>
      <c r="D51">
        <v>53.114035091053402</v>
      </c>
      <c r="E51">
        <v>64.447368421053397</v>
      </c>
      <c r="F51">
        <v>64.447368421053397</v>
      </c>
      <c r="G51">
        <v>11</v>
      </c>
    </row>
    <row r="52" spans="1:58" s="24" customFormat="1" x14ac:dyDescent="0.25">
      <c r="A52" t="s">
        <v>57</v>
      </c>
      <c r="B52" t="s">
        <v>3</v>
      </c>
      <c r="C52">
        <v>3.3181818181837999</v>
      </c>
      <c r="D52">
        <v>34.318181818183803</v>
      </c>
      <c r="E52">
        <v>43.318181818183803</v>
      </c>
      <c r="F52">
        <v>43.9848484881838</v>
      </c>
      <c r="G52">
        <v>7.6666666666666696</v>
      </c>
    </row>
    <row r="53" spans="1:58" s="24" customFormat="1" x14ac:dyDescent="0.25">
      <c r="A53" t="s">
        <v>58</v>
      </c>
      <c r="B53" t="s">
        <v>3</v>
      </c>
      <c r="C53">
        <v>3</v>
      </c>
      <c r="D53">
        <v>31.666666670000001</v>
      </c>
      <c r="E53">
        <v>42</v>
      </c>
      <c r="F53">
        <v>42.333333330000002</v>
      </c>
      <c r="G53">
        <v>7</v>
      </c>
    </row>
    <row r="54" spans="1:58" s="24" customFormat="1" x14ac:dyDescent="0.25">
      <c r="A54" t="s">
        <v>59</v>
      </c>
      <c r="B54" t="s">
        <v>3</v>
      </c>
      <c r="C54">
        <v>3</v>
      </c>
      <c r="D54">
        <v>120</v>
      </c>
      <c r="E54"/>
      <c r="F54"/>
      <c r="G54">
        <v>16.5</v>
      </c>
      <c r="AH54" s="26"/>
      <c r="AI54" s="26"/>
      <c r="AN54" s="26"/>
      <c r="AO54" s="27"/>
      <c r="BD54" s="26"/>
      <c r="BF54" s="26"/>
    </row>
    <row r="55" spans="1:58" s="24" customFormat="1" x14ac:dyDescent="0.25">
      <c r="A55" t="s">
        <v>60</v>
      </c>
      <c r="B55" t="s">
        <v>3</v>
      </c>
      <c r="C55">
        <v>2</v>
      </c>
      <c r="D55">
        <v>120.5</v>
      </c>
      <c r="E55"/>
      <c r="F55"/>
      <c r="G55">
        <v>17.5</v>
      </c>
    </row>
    <row r="56" spans="1:58" s="24" customFormat="1" x14ac:dyDescent="0.25">
      <c r="A56" t="s">
        <v>61</v>
      </c>
      <c r="B56" t="s">
        <v>3</v>
      </c>
      <c r="C56">
        <v>2.66666666666424</v>
      </c>
      <c r="D56">
        <v>57.666666666664199</v>
      </c>
      <c r="E56">
        <v>68.999999996664201</v>
      </c>
      <c r="F56">
        <v>68.666666666664199</v>
      </c>
      <c r="G56">
        <v>11.3333333333333</v>
      </c>
    </row>
    <row r="57" spans="1:58" s="24" customFormat="1" x14ac:dyDescent="0.25">
      <c r="A57" t="s">
        <v>62</v>
      </c>
      <c r="B57" t="s">
        <v>3</v>
      </c>
      <c r="C57">
        <v>4.1458333333357604</v>
      </c>
      <c r="D57">
        <v>67.479166663335803</v>
      </c>
      <c r="E57">
        <v>80.812500003335799</v>
      </c>
      <c r="F57">
        <v>81.479166663335803</v>
      </c>
      <c r="G57">
        <v>12.3333333333333</v>
      </c>
    </row>
    <row r="58" spans="1:58" s="24" customFormat="1" x14ac:dyDescent="0.25">
      <c r="A58" t="s">
        <v>64</v>
      </c>
      <c r="B58" t="s">
        <v>3</v>
      </c>
      <c r="C58">
        <v>3.1818181818162001</v>
      </c>
      <c r="D58">
        <v>48.5151515118162</v>
      </c>
      <c r="E58">
        <v>53.181818181816197</v>
      </c>
      <c r="F58">
        <v>53.181818181816197</v>
      </c>
      <c r="G58">
        <v>11</v>
      </c>
    </row>
    <row r="59" spans="1:58" s="24" customFormat="1" x14ac:dyDescent="0.25">
      <c r="A59" t="s">
        <v>65</v>
      </c>
      <c r="B59" t="s">
        <v>3</v>
      </c>
      <c r="C59">
        <v>3</v>
      </c>
      <c r="D59">
        <v>69.666666669999998</v>
      </c>
      <c r="E59">
        <v>81.333333330000002</v>
      </c>
      <c r="F59">
        <v>82.333333330000002</v>
      </c>
      <c r="G59">
        <v>12.6666666666667</v>
      </c>
      <c r="AO59" s="29"/>
    </row>
    <row r="60" spans="1:58" s="24" customFormat="1" x14ac:dyDescent="0.25">
      <c r="A60" t="s">
        <v>66</v>
      </c>
      <c r="B60" t="s">
        <v>3</v>
      </c>
      <c r="C60">
        <v>3.3225806451591802</v>
      </c>
      <c r="D60">
        <v>45.655913975159201</v>
      </c>
      <c r="E60">
        <v>53.655913975159201</v>
      </c>
      <c r="F60">
        <v>53.655913975159201</v>
      </c>
      <c r="G60">
        <v>10</v>
      </c>
    </row>
    <row r="61" spans="1:58" s="24" customFormat="1" x14ac:dyDescent="0.25">
      <c r="A61" t="s">
        <v>67</v>
      </c>
      <c r="B61" t="s">
        <v>3</v>
      </c>
      <c r="C61">
        <v>4.6666666666642396</v>
      </c>
      <c r="D61">
        <v>46.666666666664199</v>
      </c>
      <c r="E61">
        <v>56.999999996664201</v>
      </c>
      <c r="F61">
        <v>57.999999996664201</v>
      </c>
      <c r="G61">
        <v>9</v>
      </c>
    </row>
    <row r="62" spans="1:58" s="24" customFormat="1" x14ac:dyDescent="0.25">
      <c r="A62" t="s">
        <v>68</v>
      </c>
      <c r="B62" t="s">
        <v>3</v>
      </c>
      <c r="C62">
        <v>4.3571428571449404</v>
      </c>
      <c r="D62">
        <v>78.023809527144905</v>
      </c>
      <c r="E62">
        <v>87.023809527144905</v>
      </c>
      <c r="F62">
        <v>88.023809527144905</v>
      </c>
      <c r="G62">
        <v>14</v>
      </c>
    </row>
    <row r="63" spans="1:58" s="24" customFormat="1" x14ac:dyDescent="0.25">
      <c r="A63" t="s">
        <v>69</v>
      </c>
      <c r="B63" t="s">
        <v>3</v>
      </c>
      <c r="C63">
        <v>2.96875</v>
      </c>
      <c r="D63">
        <v>45.635416669999998</v>
      </c>
      <c r="E63">
        <v>55.635416669999998</v>
      </c>
      <c r="F63">
        <v>56.302083330000002</v>
      </c>
      <c r="G63">
        <v>10</v>
      </c>
      <c r="AO63" s="29"/>
    </row>
    <row r="64" spans="1:58" s="24" customFormat="1" x14ac:dyDescent="0.25">
      <c r="A64" t="s">
        <v>70</v>
      </c>
      <c r="B64" t="s">
        <v>3</v>
      </c>
      <c r="C64">
        <v>2.75</v>
      </c>
      <c r="D64">
        <v>37.083333330000002</v>
      </c>
      <c r="E64">
        <v>48.083333330000002</v>
      </c>
      <c r="F64">
        <v>47.75</v>
      </c>
      <c r="G64">
        <v>8</v>
      </c>
    </row>
    <row r="65" spans="1:58" s="24" customFormat="1" x14ac:dyDescent="0.25">
      <c r="A65" t="s">
        <v>71</v>
      </c>
      <c r="B65" t="s">
        <v>3</v>
      </c>
      <c r="C65">
        <v>3.35135135135351</v>
      </c>
      <c r="D65">
        <v>51.018018021353498</v>
      </c>
      <c r="E65">
        <v>62.684684681353502</v>
      </c>
      <c r="F65">
        <v>63.3513513513535</v>
      </c>
      <c r="G65">
        <v>10.6666666666667</v>
      </c>
    </row>
    <row r="66" spans="1:58" s="24" customFormat="1" x14ac:dyDescent="0.25">
      <c r="A66" t="s">
        <v>45</v>
      </c>
      <c r="B66" t="s">
        <v>3</v>
      </c>
      <c r="C66">
        <v>2</v>
      </c>
      <c r="D66">
        <v>89.333333330000002</v>
      </c>
      <c r="E66">
        <v>99</v>
      </c>
      <c r="F66">
        <v>102</v>
      </c>
      <c r="G66">
        <v>14.6666666666667</v>
      </c>
    </row>
    <row r="67" spans="1:58" s="24" customFormat="1" x14ac:dyDescent="0.25">
      <c r="A67" t="s">
        <v>73</v>
      </c>
      <c r="B67" t="s">
        <v>3</v>
      </c>
      <c r="C67">
        <v>3.4202898550720402</v>
      </c>
      <c r="D67">
        <v>90.920289855071999</v>
      </c>
      <c r="E67">
        <v>104.08695655507201</v>
      </c>
      <c r="F67">
        <v>104.420289855072</v>
      </c>
      <c r="G67">
        <v>14.5</v>
      </c>
    </row>
    <row r="68" spans="1:58" s="24" customFormat="1" x14ac:dyDescent="0.25">
      <c r="A68" t="s">
        <v>75</v>
      </c>
      <c r="B68" t="s">
        <v>3</v>
      </c>
      <c r="C68">
        <v>4</v>
      </c>
      <c r="D68">
        <v>45.333333330000002</v>
      </c>
      <c r="E68">
        <v>52</v>
      </c>
      <c r="F68">
        <v>51</v>
      </c>
      <c r="G68">
        <v>8.6666666666666696</v>
      </c>
    </row>
    <row r="69" spans="1:58" s="24" customFormat="1" x14ac:dyDescent="0.25">
      <c r="A69" t="s">
        <v>76</v>
      </c>
      <c r="B69" t="s">
        <v>3</v>
      </c>
      <c r="C69">
        <v>3.2857142857174</v>
      </c>
      <c r="D69">
        <v>48.619047615717399</v>
      </c>
      <c r="E69">
        <v>60.619047615717399</v>
      </c>
      <c r="F69">
        <v>63.619047615717399</v>
      </c>
      <c r="G69">
        <v>9.3333333333333304</v>
      </c>
      <c r="AH69" s="26"/>
      <c r="AI69" s="26"/>
      <c r="AN69" s="26"/>
      <c r="AO69" s="27"/>
      <c r="BD69" s="26"/>
      <c r="BF69" s="26"/>
    </row>
    <row r="70" spans="1:58" s="24" customFormat="1" x14ac:dyDescent="0.25">
      <c r="A70" t="s">
        <v>77</v>
      </c>
      <c r="B70" t="s">
        <v>3</v>
      </c>
      <c r="C70">
        <v>3</v>
      </c>
      <c r="D70">
        <v>33.333333330000002</v>
      </c>
      <c r="E70">
        <v>42</v>
      </c>
      <c r="F70">
        <v>43.666666669999998</v>
      </c>
      <c r="G70">
        <v>8</v>
      </c>
      <c r="AO70" s="29"/>
    </row>
    <row r="71" spans="1:58" s="24" customFormat="1" x14ac:dyDescent="0.25">
      <c r="A71" t="s">
        <v>78</v>
      </c>
      <c r="B71" t="s">
        <v>3</v>
      </c>
      <c r="C71">
        <v>11.9375</v>
      </c>
      <c r="D71">
        <v>90.270833330000002</v>
      </c>
      <c r="E71">
        <v>103.27083333</v>
      </c>
      <c r="F71">
        <v>104.9375</v>
      </c>
      <c r="G71">
        <v>8</v>
      </c>
    </row>
    <row r="72" spans="1:58" s="24" customFormat="1" x14ac:dyDescent="0.25">
      <c r="A72" t="s">
        <v>81</v>
      </c>
      <c r="B72" t="s">
        <v>3</v>
      </c>
      <c r="C72">
        <v>12.78125</v>
      </c>
      <c r="D72">
        <v>90.114583330000002</v>
      </c>
      <c r="E72">
        <v>103.11458333</v>
      </c>
      <c r="F72">
        <v>102.78125</v>
      </c>
      <c r="G72">
        <v>8.3333333333333304</v>
      </c>
      <c r="AO72" s="29"/>
    </row>
    <row r="73" spans="1:58" s="24" customFormat="1" x14ac:dyDescent="0.25">
      <c r="A73" t="s">
        <v>132</v>
      </c>
      <c r="B73" t="s">
        <v>3</v>
      </c>
      <c r="C73">
        <v>12</v>
      </c>
      <c r="D73">
        <v>79.333333330000002</v>
      </c>
      <c r="E73">
        <v>92.666666669999998</v>
      </c>
      <c r="F73">
        <v>93.666666669999998</v>
      </c>
      <c r="G73">
        <v>6.6666666666666696</v>
      </c>
    </row>
    <row r="74" spans="1:58" s="24" customFormat="1" x14ac:dyDescent="0.25">
      <c r="A74" t="s">
        <v>79</v>
      </c>
      <c r="B74" t="s">
        <v>3</v>
      </c>
      <c r="C74">
        <v>12.3333333333358</v>
      </c>
      <c r="D74">
        <v>75.666666663335803</v>
      </c>
      <c r="E74">
        <v>87.666666663335803</v>
      </c>
      <c r="F74">
        <v>89.333333333335801</v>
      </c>
      <c r="G74">
        <v>6</v>
      </c>
    </row>
    <row r="75" spans="1:58" s="24" customFormat="1" x14ac:dyDescent="0.25">
      <c r="A75" t="s">
        <v>80</v>
      </c>
      <c r="B75" t="s">
        <v>3</v>
      </c>
      <c r="C75">
        <v>14.3333333333358</v>
      </c>
      <c r="D75">
        <v>93.000000003335799</v>
      </c>
      <c r="E75">
        <v>106.000000003336</v>
      </c>
      <c r="F75">
        <v>105.333333333336</v>
      </c>
      <c r="G75">
        <v>9</v>
      </c>
      <c r="U75" s="26"/>
      <c r="W75" s="26"/>
      <c r="AH75" s="26"/>
      <c r="AI75" s="26"/>
      <c r="AN75" s="26"/>
      <c r="AO75" s="27"/>
      <c r="BD75" s="26"/>
      <c r="BF75" s="26"/>
    </row>
    <row r="76" spans="1:58" s="24" customFormat="1" x14ac:dyDescent="0.25">
      <c r="A76" t="s">
        <v>82</v>
      </c>
      <c r="B76" t="s">
        <v>3</v>
      </c>
      <c r="C76">
        <v>13.8695652173919</v>
      </c>
      <c r="D76">
        <v>79.536231887391907</v>
      </c>
      <c r="E76">
        <v>92.202898547391896</v>
      </c>
      <c r="F76">
        <v>94.536231887391907</v>
      </c>
      <c r="G76">
        <v>6.6666666666666696</v>
      </c>
      <c r="AO76" s="29"/>
    </row>
    <row r="77" spans="1:58" s="24" customFormat="1" x14ac:dyDescent="0.25">
      <c r="A77" t="s">
        <v>83</v>
      </c>
      <c r="B77" t="s">
        <v>3</v>
      </c>
      <c r="C77">
        <v>13</v>
      </c>
      <c r="D77">
        <v>83.666666669999998</v>
      </c>
      <c r="E77">
        <v>94.666666669999998</v>
      </c>
      <c r="F77">
        <v>95.333333330000002</v>
      </c>
      <c r="G77">
        <v>7.3333333333333304</v>
      </c>
      <c r="AO77" s="29"/>
    </row>
    <row r="78" spans="1:58" s="24" customFormat="1" x14ac:dyDescent="0.25">
      <c r="A78" t="s">
        <v>84</v>
      </c>
      <c r="B78" t="s">
        <v>3</v>
      </c>
      <c r="C78">
        <v>10.6666666666642</v>
      </c>
      <c r="D78">
        <v>82.666666666664199</v>
      </c>
      <c r="E78">
        <v>94.333333336664197</v>
      </c>
      <c r="F78">
        <v>93.666666666664199</v>
      </c>
      <c r="G78">
        <v>7.6666666666666696</v>
      </c>
      <c r="AO78" s="29"/>
    </row>
    <row r="79" spans="1:58" s="24" customFormat="1" x14ac:dyDescent="0.25">
      <c r="A79" t="s">
        <v>85</v>
      </c>
      <c r="B79" t="s">
        <v>3</v>
      </c>
      <c r="C79">
        <v>12.6666666666642</v>
      </c>
      <c r="D79">
        <v>76.999999996664201</v>
      </c>
      <c r="E79">
        <v>89.666666666664199</v>
      </c>
      <c r="F79">
        <v>90.999999996664201</v>
      </c>
      <c r="G79">
        <v>6</v>
      </c>
      <c r="U79" s="26"/>
      <c r="W79" s="26"/>
      <c r="AH79" s="26"/>
      <c r="AI79" s="26"/>
      <c r="AN79" s="26"/>
      <c r="AO79" s="27"/>
      <c r="BD79" s="26"/>
      <c r="BF79" s="26"/>
    </row>
    <row r="80" spans="1:58" s="24" customFormat="1" x14ac:dyDescent="0.25">
      <c r="A80" t="s">
        <v>86</v>
      </c>
      <c r="B80" t="s">
        <v>3</v>
      </c>
      <c r="C80">
        <v>13.3333333333358</v>
      </c>
      <c r="D80">
        <v>77.666666663335803</v>
      </c>
      <c r="E80">
        <v>87.666666663335803</v>
      </c>
      <c r="F80">
        <v>89.000000003335799</v>
      </c>
      <c r="G80">
        <v>7</v>
      </c>
      <c r="AO80" s="29"/>
    </row>
    <row r="81" spans="1:58" s="24" customFormat="1" x14ac:dyDescent="0.25">
      <c r="A81" t="s">
        <v>87</v>
      </c>
      <c r="B81" t="s">
        <v>3</v>
      </c>
      <c r="C81">
        <v>15</v>
      </c>
      <c r="D81">
        <v>75.333333330000002</v>
      </c>
      <c r="E81">
        <v>86.666666669999998</v>
      </c>
      <c r="F81">
        <v>88.666666669999998</v>
      </c>
      <c r="G81">
        <v>6</v>
      </c>
      <c r="AO81" s="29"/>
    </row>
    <row r="82" spans="1:58" s="24" customFormat="1" x14ac:dyDescent="0.25">
      <c r="A82" t="s">
        <v>88</v>
      </c>
      <c r="B82" t="s">
        <v>3</v>
      </c>
      <c r="C82">
        <v>11.636363636360301</v>
      </c>
      <c r="D82">
        <v>78.636363636360301</v>
      </c>
      <c r="E82">
        <v>91.636363636360301</v>
      </c>
      <c r="F82">
        <v>92.636363636360301</v>
      </c>
      <c r="G82">
        <v>6.3333333333333304</v>
      </c>
      <c r="AO82" s="29"/>
    </row>
    <row r="83" spans="1:58" s="24" customFormat="1" x14ac:dyDescent="0.25">
      <c r="A83" t="s">
        <v>89</v>
      </c>
      <c r="B83" t="s">
        <v>3</v>
      </c>
      <c r="C83">
        <v>12.1052631578932</v>
      </c>
      <c r="D83">
        <v>76.105263157893205</v>
      </c>
      <c r="E83">
        <v>88.771929827893203</v>
      </c>
      <c r="F83">
        <v>90.105263157893205</v>
      </c>
      <c r="G83">
        <v>6</v>
      </c>
      <c r="U83" s="26"/>
      <c r="W83" s="26"/>
      <c r="AH83" s="26"/>
      <c r="AI83" s="26"/>
      <c r="AN83" s="26"/>
      <c r="AO83" s="27"/>
      <c r="BD83" s="26"/>
      <c r="BF83" s="26"/>
    </row>
    <row r="84" spans="1:58" s="24" customFormat="1" x14ac:dyDescent="0.25">
      <c r="A84" t="s">
        <v>90</v>
      </c>
      <c r="B84" t="s">
        <v>3</v>
      </c>
      <c r="C84">
        <v>13</v>
      </c>
      <c r="D84">
        <v>79</v>
      </c>
      <c r="E84">
        <v>90.666666669999998</v>
      </c>
      <c r="F84">
        <v>92.666666669999998</v>
      </c>
      <c r="G84">
        <v>6.6666666666666696</v>
      </c>
      <c r="AO84" s="29"/>
    </row>
    <row r="85" spans="1:58" s="24" customFormat="1" x14ac:dyDescent="0.25">
      <c r="A85" t="s">
        <v>91</v>
      </c>
      <c r="B85" t="s">
        <v>3</v>
      </c>
      <c r="C85">
        <v>13.6800000000003</v>
      </c>
      <c r="D85">
        <v>82.680000000000305</v>
      </c>
      <c r="E85">
        <v>93.346666670000303</v>
      </c>
      <c r="F85">
        <v>95.013333330000293</v>
      </c>
      <c r="G85">
        <v>7.3333333333333304</v>
      </c>
      <c r="AO85" s="29"/>
    </row>
    <row r="86" spans="1:58" s="24" customFormat="1" x14ac:dyDescent="0.25">
      <c r="A86" t="s">
        <v>92</v>
      </c>
      <c r="B86" t="s">
        <v>3</v>
      </c>
      <c r="C86">
        <v>13</v>
      </c>
      <c r="D86">
        <v>76.666666669999998</v>
      </c>
      <c r="E86">
        <v>86.333333330000002</v>
      </c>
      <c r="F86">
        <v>88</v>
      </c>
      <c r="G86">
        <v>6</v>
      </c>
      <c r="AO86" s="29"/>
    </row>
    <row r="87" spans="1:58" s="24" customFormat="1" x14ac:dyDescent="0.25">
      <c r="A87" t="s">
        <v>93</v>
      </c>
      <c r="B87" t="s">
        <v>3</v>
      </c>
      <c r="C87">
        <v>14.3333333333358</v>
      </c>
      <c r="D87">
        <v>77.666666663335803</v>
      </c>
      <c r="E87">
        <v>90.666666663335803</v>
      </c>
      <c r="F87">
        <v>91.666666663335803</v>
      </c>
      <c r="G87">
        <v>6</v>
      </c>
      <c r="U87" s="26"/>
      <c r="W87" s="26"/>
      <c r="AH87" s="26"/>
      <c r="AI87" s="26"/>
      <c r="AN87" s="26"/>
      <c r="AO87" s="27"/>
      <c r="BD87" s="26"/>
      <c r="BF87" s="26"/>
    </row>
    <row r="88" spans="1:58" s="24" customFormat="1" x14ac:dyDescent="0.25">
      <c r="A88" t="s">
        <v>94</v>
      </c>
      <c r="B88" t="s">
        <v>3</v>
      </c>
      <c r="C88">
        <v>11.7142857142826</v>
      </c>
      <c r="D88">
        <v>87.380952384282594</v>
      </c>
      <c r="E88">
        <v>97.047619044282598</v>
      </c>
      <c r="F88">
        <v>98.047619044282598</v>
      </c>
      <c r="G88">
        <v>8</v>
      </c>
      <c r="AO88" s="29"/>
    </row>
    <row r="89" spans="1:58" s="24" customFormat="1" x14ac:dyDescent="0.25">
      <c r="A89" t="s">
        <v>95</v>
      </c>
      <c r="B89" t="s">
        <v>3</v>
      </c>
      <c r="C89">
        <v>15</v>
      </c>
      <c r="D89">
        <v>84</v>
      </c>
      <c r="E89">
        <v>95.666666669999998</v>
      </c>
      <c r="F89">
        <v>97.333333330000002</v>
      </c>
      <c r="G89">
        <v>7</v>
      </c>
      <c r="AO89" s="29"/>
    </row>
    <row r="90" spans="1:58" s="24" customFormat="1" x14ac:dyDescent="0.25">
      <c r="A90" t="s">
        <v>96</v>
      </c>
      <c r="B90" t="s">
        <v>3</v>
      </c>
      <c r="C90">
        <v>15.8499999999985</v>
      </c>
      <c r="D90">
        <v>76.5166666699985</v>
      </c>
      <c r="E90">
        <v>88.183333329998504</v>
      </c>
      <c r="F90">
        <v>90.183333329998504</v>
      </c>
      <c r="G90">
        <v>5.6666666666666696</v>
      </c>
      <c r="AO90" s="29"/>
    </row>
    <row r="91" spans="1:58" x14ac:dyDescent="0.25">
      <c r="A91" t="s">
        <v>97</v>
      </c>
      <c r="B91" t="s">
        <v>3</v>
      </c>
      <c r="C91">
        <v>13.2857142857174</v>
      </c>
      <c r="D91">
        <v>77.952380955717402</v>
      </c>
      <c r="E91">
        <v>89.952380955717402</v>
      </c>
      <c r="F91">
        <v>90.285714285717404</v>
      </c>
      <c r="G91">
        <v>5.6666666666666696</v>
      </c>
      <c r="X91"/>
    </row>
    <row r="92" spans="1:58" x14ac:dyDescent="0.25">
      <c r="A92" t="s">
        <v>98</v>
      </c>
      <c r="B92" t="s">
        <v>3</v>
      </c>
      <c r="C92">
        <v>11.230769230765899</v>
      </c>
      <c r="D92">
        <v>82.897435900765899</v>
      </c>
      <c r="E92">
        <v>93.897435900765899</v>
      </c>
      <c r="F92">
        <v>94.897435900765899</v>
      </c>
      <c r="G92">
        <v>7.6666666666666696</v>
      </c>
      <c r="X92"/>
    </row>
    <row r="93" spans="1:58" x14ac:dyDescent="0.25">
      <c r="A93" t="s">
        <v>99</v>
      </c>
      <c r="B93" t="s">
        <v>3</v>
      </c>
      <c r="C93">
        <v>16.705882352944201</v>
      </c>
      <c r="D93">
        <v>74.372549022944199</v>
      </c>
      <c r="E93">
        <v>87.372549022944199</v>
      </c>
      <c r="F93">
        <v>87.039215682944203</v>
      </c>
      <c r="G93">
        <v>5.3333333333333304</v>
      </c>
      <c r="X93"/>
    </row>
    <row r="94" spans="1:58" x14ac:dyDescent="0.25">
      <c r="A94" t="s">
        <v>100</v>
      </c>
      <c r="B94" t="s">
        <v>3</v>
      </c>
      <c r="C94">
        <v>14.3333333333358</v>
      </c>
      <c r="D94">
        <v>77.333333333335801</v>
      </c>
      <c r="E94">
        <v>91.000000003335799</v>
      </c>
      <c r="F94">
        <v>92.000000003335799</v>
      </c>
      <c r="G94">
        <v>6</v>
      </c>
      <c r="X94"/>
    </row>
    <row r="95" spans="1:58" x14ac:dyDescent="0.25">
      <c r="A95" t="s">
        <v>101</v>
      </c>
      <c r="B95" t="s">
        <v>3</v>
      </c>
      <c r="C95">
        <v>16.3000000000029</v>
      </c>
      <c r="D95">
        <v>76.633333330002898</v>
      </c>
      <c r="E95">
        <v>88.633333330002898</v>
      </c>
      <c r="F95">
        <v>88.966666670002894</v>
      </c>
      <c r="G95">
        <v>6</v>
      </c>
      <c r="X95"/>
    </row>
    <row r="96" spans="1:58" x14ac:dyDescent="0.25">
      <c r="A96" t="s">
        <v>102</v>
      </c>
      <c r="B96" t="s">
        <v>3</v>
      </c>
      <c r="C96">
        <v>14</v>
      </c>
      <c r="D96">
        <v>74</v>
      </c>
      <c r="E96">
        <v>86.666666669999998</v>
      </c>
      <c r="F96">
        <v>89.666666669999998</v>
      </c>
      <c r="G96">
        <v>5</v>
      </c>
      <c r="X96"/>
    </row>
    <row r="97" spans="1:24" x14ac:dyDescent="0.25">
      <c r="A97" t="s">
        <v>103</v>
      </c>
      <c r="B97" t="s">
        <v>3</v>
      </c>
      <c r="C97">
        <v>15</v>
      </c>
      <c r="D97">
        <v>76</v>
      </c>
      <c r="E97">
        <v>87.666666669999998</v>
      </c>
      <c r="F97">
        <v>89</v>
      </c>
      <c r="G97">
        <v>5.6666666666666696</v>
      </c>
      <c r="X97"/>
    </row>
    <row r="98" spans="1:24" x14ac:dyDescent="0.25">
      <c r="A98" t="s">
        <v>104</v>
      </c>
      <c r="B98" t="s">
        <v>3</v>
      </c>
      <c r="C98">
        <v>15</v>
      </c>
      <c r="D98">
        <v>81.666666669999998</v>
      </c>
      <c r="E98">
        <v>91.666666669999998</v>
      </c>
      <c r="F98">
        <v>93.333333330000002</v>
      </c>
      <c r="G98">
        <v>7</v>
      </c>
      <c r="X98"/>
    </row>
    <row r="99" spans="1:24" x14ac:dyDescent="0.25">
      <c r="A99" t="s">
        <v>105</v>
      </c>
      <c r="B99" t="s">
        <v>3</v>
      </c>
      <c r="C99">
        <v>14.3333333333358</v>
      </c>
      <c r="D99">
        <v>77.333333333335801</v>
      </c>
      <c r="E99">
        <v>92.000000003335799</v>
      </c>
      <c r="F99">
        <v>92.000000003335799</v>
      </c>
      <c r="G99">
        <v>6</v>
      </c>
      <c r="X99"/>
    </row>
    <row r="100" spans="1:24" x14ac:dyDescent="0.25">
      <c r="A100" t="s">
        <v>110</v>
      </c>
      <c r="B100" t="s">
        <v>3</v>
      </c>
      <c r="C100">
        <v>15.375</v>
      </c>
      <c r="D100">
        <v>82.708333330000002</v>
      </c>
      <c r="E100">
        <v>93.708333330000002</v>
      </c>
      <c r="F100">
        <v>95.708333330000002</v>
      </c>
      <c r="G100">
        <v>7.3333333333333304</v>
      </c>
      <c r="X100"/>
    </row>
    <row r="101" spans="1:24" x14ac:dyDescent="0.25">
      <c r="A101" t="s">
        <v>113</v>
      </c>
      <c r="B101" t="s">
        <v>3</v>
      </c>
      <c r="C101">
        <v>15.5500000000029</v>
      </c>
      <c r="D101">
        <v>76.550000000002896</v>
      </c>
      <c r="E101">
        <v>88.216666670002894</v>
      </c>
      <c r="F101">
        <v>88.883333330002898</v>
      </c>
      <c r="G101">
        <v>6</v>
      </c>
      <c r="X101"/>
    </row>
    <row r="102" spans="1:24" x14ac:dyDescent="0.25">
      <c r="A102" t="s">
        <v>141</v>
      </c>
      <c r="B102" t="s">
        <v>3</v>
      </c>
      <c r="C102">
        <v>14.7142857142826</v>
      </c>
      <c r="D102">
        <v>87.047619044282598</v>
      </c>
      <c r="E102">
        <v>97.047619044282598</v>
      </c>
      <c r="F102">
        <v>97.380952384282594</v>
      </c>
      <c r="G102">
        <v>7.3333333333333304</v>
      </c>
      <c r="X102"/>
    </row>
    <row r="103" spans="1:24" x14ac:dyDescent="0.25">
      <c r="A103" t="s">
        <v>143</v>
      </c>
      <c r="B103" t="s">
        <v>3</v>
      </c>
      <c r="C103">
        <v>17.319999999999698</v>
      </c>
      <c r="D103">
        <v>82.319999999999695</v>
      </c>
      <c r="E103">
        <v>92.653333329999697</v>
      </c>
      <c r="F103">
        <v>94.653333329999697</v>
      </c>
      <c r="G103">
        <v>7.3333333333333304</v>
      </c>
      <c r="X103"/>
    </row>
    <row r="104" spans="1:24" x14ac:dyDescent="0.25">
      <c r="A104" t="s">
        <v>106</v>
      </c>
      <c r="B104" t="s">
        <v>3</v>
      </c>
      <c r="C104">
        <v>18.333333333335801</v>
      </c>
      <c r="D104">
        <v>78.000000003335799</v>
      </c>
      <c r="E104">
        <v>90.333333333335801</v>
      </c>
      <c r="F104">
        <v>91.333333333335801</v>
      </c>
      <c r="G104">
        <v>6</v>
      </c>
      <c r="X104"/>
    </row>
    <row r="105" spans="1:24" x14ac:dyDescent="0.25">
      <c r="A105" t="s">
        <v>107</v>
      </c>
      <c r="B105" t="s">
        <v>3</v>
      </c>
      <c r="C105">
        <v>13</v>
      </c>
      <c r="D105">
        <v>76.666666669999998</v>
      </c>
      <c r="E105">
        <v>88</v>
      </c>
      <c r="F105">
        <v>88.333333330000002</v>
      </c>
      <c r="G105">
        <v>6</v>
      </c>
      <c r="X105"/>
    </row>
    <row r="106" spans="1:24" x14ac:dyDescent="0.25">
      <c r="A106" t="s">
        <v>108</v>
      </c>
      <c r="B106" t="s">
        <v>3</v>
      </c>
      <c r="C106">
        <v>16</v>
      </c>
      <c r="D106">
        <v>77.666666669999998</v>
      </c>
      <c r="E106">
        <v>90.333333330000002</v>
      </c>
      <c r="F106">
        <v>91.333333330000002</v>
      </c>
      <c r="G106">
        <v>6</v>
      </c>
      <c r="X106"/>
    </row>
    <row r="107" spans="1:24" x14ac:dyDescent="0.25">
      <c r="A107" t="s">
        <v>109</v>
      </c>
      <c r="B107" t="s">
        <v>3</v>
      </c>
      <c r="C107">
        <v>15.318181818183801</v>
      </c>
      <c r="D107">
        <v>78.9848484881838</v>
      </c>
      <c r="E107">
        <v>91.651515148183805</v>
      </c>
      <c r="F107">
        <v>91.651515148183805</v>
      </c>
      <c r="G107">
        <v>6.6666666666666696</v>
      </c>
      <c r="X107"/>
    </row>
    <row r="108" spans="1:24" x14ac:dyDescent="0.25">
      <c r="A108" t="s">
        <v>111</v>
      </c>
      <c r="B108" t="s">
        <v>3</v>
      </c>
      <c r="C108">
        <v>17</v>
      </c>
      <c r="D108">
        <v>77.333333330000002</v>
      </c>
      <c r="E108">
        <v>92</v>
      </c>
      <c r="F108">
        <v>92.666666669999998</v>
      </c>
      <c r="G108">
        <v>6</v>
      </c>
      <c r="X108"/>
    </row>
    <row r="109" spans="1:24" x14ac:dyDescent="0.25">
      <c r="A109" t="s">
        <v>112</v>
      </c>
      <c r="B109" t="s">
        <v>3</v>
      </c>
      <c r="C109">
        <v>15.526315789473299</v>
      </c>
      <c r="D109">
        <v>76.859649119473303</v>
      </c>
      <c r="E109">
        <v>87.859649119473303</v>
      </c>
      <c r="F109">
        <v>89.859649119473303</v>
      </c>
      <c r="G109">
        <v>6.3333333333333304</v>
      </c>
      <c r="X109"/>
    </row>
    <row r="110" spans="1:24" x14ac:dyDescent="0.25">
      <c r="A110" t="s">
        <v>115</v>
      </c>
      <c r="B110" t="s">
        <v>3</v>
      </c>
      <c r="C110">
        <v>16.333333333335801</v>
      </c>
      <c r="D110">
        <v>78.333333333335801</v>
      </c>
      <c r="E110">
        <v>90.000000003335799</v>
      </c>
      <c r="F110">
        <v>91.333333333335801</v>
      </c>
      <c r="G110">
        <v>6.6666666666666696</v>
      </c>
      <c r="X110"/>
    </row>
    <row r="111" spans="1:24" x14ac:dyDescent="0.25">
      <c r="A111" t="s">
        <v>116</v>
      </c>
      <c r="B111" t="s">
        <v>3</v>
      </c>
      <c r="C111">
        <v>15.7272727272721</v>
      </c>
      <c r="D111">
        <v>79.727272727272094</v>
      </c>
      <c r="E111">
        <v>90.393939397272106</v>
      </c>
      <c r="F111">
        <v>93.727272727272094</v>
      </c>
      <c r="G111">
        <v>6.6666666666666696</v>
      </c>
      <c r="X111"/>
    </row>
    <row r="112" spans="1:24" x14ac:dyDescent="0.25">
      <c r="A112" t="s">
        <v>117</v>
      </c>
      <c r="B112" t="s">
        <v>3</v>
      </c>
      <c r="C112">
        <v>15</v>
      </c>
      <c r="D112">
        <v>85.666666669999998</v>
      </c>
      <c r="E112">
        <v>96</v>
      </c>
      <c r="F112">
        <v>98</v>
      </c>
      <c r="G112">
        <v>8</v>
      </c>
      <c r="X112"/>
    </row>
    <row r="113" spans="1:24" x14ac:dyDescent="0.25">
      <c r="A113" t="s">
        <v>118</v>
      </c>
      <c r="B113" t="s">
        <v>3</v>
      </c>
      <c r="C113">
        <v>10.6666666666642</v>
      </c>
      <c r="D113">
        <v>78.333333336664197</v>
      </c>
      <c r="E113">
        <v>90.666666666664199</v>
      </c>
      <c r="F113">
        <v>91.333333336664197</v>
      </c>
      <c r="G113">
        <v>7</v>
      </c>
      <c r="X113"/>
    </row>
    <row r="114" spans="1:24" x14ac:dyDescent="0.25">
      <c r="A114" t="s">
        <v>119</v>
      </c>
      <c r="B114" t="s">
        <v>3</v>
      </c>
      <c r="C114">
        <v>13</v>
      </c>
      <c r="D114">
        <v>83.666666669999998</v>
      </c>
      <c r="E114">
        <v>93.666666669999998</v>
      </c>
      <c r="F114">
        <v>95</v>
      </c>
      <c r="G114">
        <v>8</v>
      </c>
      <c r="X114"/>
    </row>
    <row r="115" spans="1:24" x14ac:dyDescent="0.25">
      <c r="A115" t="s">
        <v>125</v>
      </c>
      <c r="B115" t="s">
        <v>3</v>
      </c>
      <c r="C115">
        <v>12.3333333333358</v>
      </c>
      <c r="D115">
        <v>86.000000003335799</v>
      </c>
      <c r="E115">
        <v>99.333333333335801</v>
      </c>
      <c r="F115">
        <v>101.333333333336</v>
      </c>
      <c r="G115">
        <v>8</v>
      </c>
      <c r="X115"/>
    </row>
    <row r="116" spans="1:24" x14ac:dyDescent="0.25">
      <c r="A116" t="s">
        <v>120</v>
      </c>
      <c r="B116" t="s">
        <v>3</v>
      </c>
      <c r="C116">
        <v>12.3333333333358</v>
      </c>
      <c r="D116">
        <v>79.333333333335801</v>
      </c>
      <c r="E116">
        <v>91.000000003335799</v>
      </c>
      <c r="F116">
        <v>92.666666663335803</v>
      </c>
      <c r="G116">
        <v>6.6666666666666696</v>
      </c>
      <c r="X116"/>
    </row>
    <row r="117" spans="1:24" x14ac:dyDescent="0.25">
      <c r="A117" t="s">
        <v>121</v>
      </c>
      <c r="B117" t="s">
        <v>3</v>
      </c>
      <c r="C117">
        <v>13.3043478260879</v>
      </c>
      <c r="D117">
        <v>81.637681156087893</v>
      </c>
      <c r="E117">
        <v>94.304347826087906</v>
      </c>
      <c r="F117">
        <v>95.637681156087893</v>
      </c>
      <c r="G117">
        <v>6.6666666666666696</v>
      </c>
      <c r="X117"/>
    </row>
    <row r="118" spans="1:24" x14ac:dyDescent="0.25">
      <c r="A118" t="s">
        <v>122</v>
      </c>
      <c r="B118" t="s">
        <v>3</v>
      </c>
      <c r="C118">
        <v>13.6486486486465</v>
      </c>
      <c r="D118">
        <v>96.6486486486465</v>
      </c>
      <c r="E118">
        <v>107.98198194864599</v>
      </c>
      <c r="F118">
        <v>107.98198194864599</v>
      </c>
      <c r="G118">
        <v>9</v>
      </c>
      <c r="X118"/>
    </row>
    <row r="119" spans="1:24" x14ac:dyDescent="0.25">
      <c r="A119" t="s">
        <v>123</v>
      </c>
      <c r="B119" t="s">
        <v>3</v>
      </c>
      <c r="C119">
        <v>11.384615384617099</v>
      </c>
      <c r="D119">
        <v>83.717948714617094</v>
      </c>
      <c r="E119">
        <v>95.717948714617094</v>
      </c>
      <c r="F119">
        <v>96.384615384617106</v>
      </c>
      <c r="G119">
        <v>7.3333333333333304</v>
      </c>
      <c r="X119"/>
    </row>
    <row r="120" spans="1:24" x14ac:dyDescent="0.25">
      <c r="A120" t="s">
        <v>124</v>
      </c>
      <c r="B120" t="s">
        <v>3</v>
      </c>
      <c r="C120">
        <v>13.3333333333358</v>
      </c>
      <c r="D120">
        <v>78.333333333335801</v>
      </c>
      <c r="E120">
        <v>92.666666663335803</v>
      </c>
      <c r="F120">
        <v>92.666666663335803</v>
      </c>
      <c r="G120">
        <v>7</v>
      </c>
      <c r="X120"/>
    </row>
    <row r="121" spans="1:24" x14ac:dyDescent="0.25">
      <c r="A121" t="s">
        <v>126</v>
      </c>
      <c r="B121" t="s">
        <v>3</v>
      </c>
      <c r="C121">
        <v>16.666666666664199</v>
      </c>
      <c r="D121">
        <v>77.999999996664201</v>
      </c>
      <c r="E121">
        <v>87.666666666664199</v>
      </c>
      <c r="F121">
        <v>88.666666666664199</v>
      </c>
      <c r="G121">
        <v>6.6666666666666696</v>
      </c>
      <c r="X121"/>
    </row>
    <row r="122" spans="1:24" x14ac:dyDescent="0.25">
      <c r="A122" t="s">
        <v>127</v>
      </c>
      <c r="B122" t="s">
        <v>3</v>
      </c>
      <c r="C122">
        <v>13.3333333333358</v>
      </c>
      <c r="D122">
        <v>76.000000003335799</v>
      </c>
      <c r="E122">
        <v>86.666666663335803</v>
      </c>
      <c r="F122">
        <v>88.333333333335801</v>
      </c>
      <c r="G122">
        <v>6</v>
      </c>
      <c r="X122"/>
    </row>
    <row r="123" spans="1:24" x14ac:dyDescent="0.25">
      <c r="A123" t="s">
        <v>128</v>
      </c>
      <c r="B123" t="s">
        <v>3</v>
      </c>
      <c r="C123">
        <v>14.925925925927</v>
      </c>
      <c r="D123">
        <v>99.925925925927004</v>
      </c>
      <c r="E123">
        <v>113.425925925927</v>
      </c>
      <c r="F123">
        <v>112.925925925927</v>
      </c>
      <c r="G123">
        <v>9</v>
      </c>
      <c r="X123"/>
    </row>
    <row r="124" spans="1:24" x14ac:dyDescent="0.25">
      <c r="A124" t="s">
        <v>129</v>
      </c>
      <c r="B124" t="s">
        <v>3</v>
      </c>
      <c r="C124">
        <v>10.6666666666642</v>
      </c>
      <c r="D124">
        <v>85.999999996664201</v>
      </c>
      <c r="E124">
        <v>94.999999996664201</v>
      </c>
      <c r="F124">
        <v>96.666666666664199</v>
      </c>
      <c r="G124">
        <v>8.6666666666666696</v>
      </c>
      <c r="X124"/>
    </row>
    <row r="125" spans="1:24" x14ac:dyDescent="0.25">
      <c r="A125" t="s">
        <v>130</v>
      </c>
      <c r="B125" t="s">
        <v>3</v>
      </c>
      <c r="C125">
        <v>10.2727272727279</v>
      </c>
      <c r="D125">
        <v>78.606060602727894</v>
      </c>
      <c r="E125">
        <v>91.272727272727906</v>
      </c>
      <c r="F125">
        <v>92.606060602727894</v>
      </c>
      <c r="G125">
        <v>6.3333333333333304</v>
      </c>
      <c r="X125"/>
    </row>
    <row r="126" spans="1:24" x14ac:dyDescent="0.25">
      <c r="A126" t="s">
        <v>131</v>
      </c>
      <c r="B126" t="s">
        <v>3</v>
      </c>
      <c r="C126">
        <v>14.3333333333358</v>
      </c>
      <c r="D126">
        <v>77.666666663335803</v>
      </c>
      <c r="E126">
        <v>91.000000003335799</v>
      </c>
      <c r="F126">
        <v>91.333333333335801</v>
      </c>
      <c r="G126">
        <v>7</v>
      </c>
      <c r="X126"/>
    </row>
    <row r="127" spans="1:24" x14ac:dyDescent="0.25">
      <c r="A127" t="s">
        <v>133</v>
      </c>
      <c r="B127" t="s">
        <v>3</v>
      </c>
      <c r="C127">
        <v>13.6666666666642</v>
      </c>
      <c r="D127">
        <v>78.333333336664197</v>
      </c>
      <c r="E127">
        <v>89.999999996664201</v>
      </c>
      <c r="F127">
        <v>90.999999996664201</v>
      </c>
      <c r="G127">
        <v>7</v>
      </c>
      <c r="X127"/>
    </row>
    <row r="128" spans="1:24" x14ac:dyDescent="0.25">
      <c r="A128" t="s">
        <v>134</v>
      </c>
      <c r="B128" t="s">
        <v>3</v>
      </c>
      <c r="C128">
        <v>15.3600000000006</v>
      </c>
      <c r="D128">
        <v>82.026666670000594</v>
      </c>
      <c r="E128">
        <v>95.026666670000594</v>
      </c>
      <c r="F128">
        <v>95.693333330000598</v>
      </c>
      <c r="G128">
        <v>7.3333333333333304</v>
      </c>
      <c r="X128"/>
    </row>
    <row r="129" spans="1:24" x14ac:dyDescent="0.25">
      <c r="A129" t="s">
        <v>135</v>
      </c>
      <c r="B129" t="s">
        <v>3</v>
      </c>
      <c r="C129">
        <v>17.666666666664199</v>
      </c>
      <c r="D129">
        <v>76.999999996664201</v>
      </c>
      <c r="E129">
        <v>89.333333336664197</v>
      </c>
      <c r="F129">
        <v>91.333333336664197</v>
      </c>
      <c r="G129">
        <v>6</v>
      </c>
      <c r="X129"/>
    </row>
    <row r="130" spans="1:24" x14ac:dyDescent="0.25">
      <c r="A130" t="s">
        <v>136</v>
      </c>
      <c r="B130" t="s">
        <v>3</v>
      </c>
      <c r="C130">
        <v>14.9285714285725</v>
      </c>
      <c r="D130">
        <v>87.261904758572499</v>
      </c>
      <c r="E130">
        <v>96.928571428572496</v>
      </c>
      <c r="F130">
        <v>99.261904758572499</v>
      </c>
      <c r="G130">
        <v>8</v>
      </c>
      <c r="X130"/>
    </row>
    <row r="131" spans="1:24" x14ac:dyDescent="0.25">
      <c r="A131" t="s">
        <v>137</v>
      </c>
      <c r="B131" t="s">
        <v>3</v>
      </c>
      <c r="C131">
        <v>16</v>
      </c>
      <c r="D131">
        <v>84.333333330000002</v>
      </c>
      <c r="E131">
        <v>98.333333330000002</v>
      </c>
      <c r="F131">
        <v>99.666666669999998</v>
      </c>
      <c r="G131">
        <v>7.3333333333333304</v>
      </c>
      <c r="X131"/>
    </row>
    <row r="132" spans="1:24" x14ac:dyDescent="0.25">
      <c r="A132" t="s">
        <v>138</v>
      </c>
      <c r="B132" t="s">
        <v>3</v>
      </c>
      <c r="C132">
        <v>14.3333333333358</v>
      </c>
      <c r="D132">
        <v>79.000000003335799</v>
      </c>
      <c r="E132">
        <v>89.666666663335803</v>
      </c>
      <c r="F132">
        <v>90.666666663335803</v>
      </c>
      <c r="G132">
        <v>6.6666666666666696</v>
      </c>
      <c r="X132"/>
    </row>
    <row r="133" spans="1:24" x14ac:dyDescent="0.25">
      <c r="A133" t="s">
        <v>139</v>
      </c>
      <c r="B133" t="s">
        <v>3</v>
      </c>
      <c r="C133">
        <v>14.8260869565202</v>
      </c>
      <c r="D133">
        <v>81.159420286520202</v>
      </c>
      <c r="E133">
        <v>91.492753626520198</v>
      </c>
      <c r="F133">
        <v>91.8260869565202</v>
      </c>
      <c r="G133">
        <v>7</v>
      </c>
      <c r="X133"/>
    </row>
    <row r="134" spans="1:24" x14ac:dyDescent="0.25">
      <c r="A134" t="s">
        <v>140</v>
      </c>
      <c r="B134" t="s">
        <v>3</v>
      </c>
      <c r="C134">
        <v>14.681818181816199</v>
      </c>
      <c r="D134">
        <v>79.348484851816195</v>
      </c>
      <c r="E134">
        <v>90.681818181816197</v>
      </c>
      <c r="F134">
        <v>92.0151515118162</v>
      </c>
      <c r="G134">
        <v>6.6666666666666696</v>
      </c>
      <c r="X134"/>
    </row>
    <row r="135" spans="1:24" x14ac:dyDescent="0.25">
      <c r="A135" t="s">
        <v>114</v>
      </c>
      <c r="B135" t="s">
        <v>3</v>
      </c>
      <c r="C135">
        <v>12.689655172413</v>
      </c>
      <c r="D135">
        <v>87.689655172412998</v>
      </c>
      <c r="E135">
        <v>99.356321842412996</v>
      </c>
      <c r="F135">
        <v>99.689655172412998</v>
      </c>
      <c r="G135">
        <v>8</v>
      </c>
      <c r="X135"/>
    </row>
    <row r="136" spans="1:24" x14ac:dyDescent="0.25">
      <c r="A136" t="s">
        <v>142</v>
      </c>
      <c r="B136" t="s">
        <v>3</v>
      </c>
      <c r="C136">
        <v>15.6206896551739</v>
      </c>
      <c r="D136">
        <v>88.620689655173905</v>
      </c>
      <c r="E136">
        <v>99.287356325173903</v>
      </c>
      <c r="F136">
        <v>100.95402298517401</v>
      </c>
      <c r="G136">
        <v>8.3333333333333304</v>
      </c>
      <c r="X136"/>
    </row>
    <row r="137" spans="1:24" x14ac:dyDescent="0.25">
      <c r="A137" t="s">
        <v>144</v>
      </c>
      <c r="B137" t="s">
        <v>3</v>
      </c>
      <c r="C137">
        <v>16</v>
      </c>
      <c r="D137">
        <v>78.333333330000002</v>
      </c>
      <c r="E137">
        <v>88.666666669999998</v>
      </c>
      <c r="F137">
        <v>90</v>
      </c>
      <c r="G137">
        <v>6</v>
      </c>
      <c r="X137"/>
    </row>
    <row r="138" spans="1:24" x14ac:dyDescent="0.25">
      <c r="A138" t="s">
        <v>145</v>
      </c>
      <c r="B138" t="s">
        <v>3</v>
      </c>
      <c r="C138">
        <v>14</v>
      </c>
      <c r="D138">
        <v>77</v>
      </c>
      <c r="E138">
        <v>91</v>
      </c>
      <c r="F138">
        <v>93</v>
      </c>
      <c r="G138">
        <v>6</v>
      </c>
      <c r="X138"/>
    </row>
    <row r="139" spans="1:24" x14ac:dyDescent="0.25">
      <c r="A139" t="s">
        <v>146</v>
      </c>
      <c r="B139" t="s">
        <v>3</v>
      </c>
      <c r="C139">
        <v>14.652173913040301</v>
      </c>
      <c r="D139">
        <v>79.985507243040303</v>
      </c>
      <c r="E139">
        <v>91.652173913040301</v>
      </c>
      <c r="F139">
        <v>93.652173913040301</v>
      </c>
      <c r="G139">
        <v>7</v>
      </c>
      <c r="X139"/>
    </row>
    <row r="140" spans="1:24" x14ac:dyDescent="0.25">
      <c r="A140" t="s">
        <v>147</v>
      </c>
      <c r="B140" t="s">
        <v>3</v>
      </c>
      <c r="C140">
        <v>2</v>
      </c>
      <c r="D140">
        <v>119.33333330000001</v>
      </c>
      <c r="G140">
        <v>14.6666666666667</v>
      </c>
      <c r="X140"/>
    </row>
    <row r="141" spans="1:24" x14ac:dyDescent="0.25">
      <c r="A141" t="s">
        <v>150</v>
      </c>
      <c r="B141" t="s">
        <v>3</v>
      </c>
      <c r="C141">
        <v>2.66666666666424</v>
      </c>
      <c r="D141">
        <v>113.666666666664</v>
      </c>
      <c r="G141">
        <v>15</v>
      </c>
      <c r="X141"/>
    </row>
    <row r="142" spans="1:24" x14ac:dyDescent="0.25">
      <c r="A142" t="s">
        <v>201</v>
      </c>
      <c r="B142" t="s">
        <v>3</v>
      </c>
      <c r="C142">
        <v>3</v>
      </c>
      <c r="D142">
        <v>104</v>
      </c>
      <c r="E142">
        <v>119</v>
      </c>
      <c r="F142">
        <v>117.66666669999999</v>
      </c>
      <c r="G142">
        <v>14</v>
      </c>
      <c r="X142"/>
    </row>
    <row r="143" spans="1:24" x14ac:dyDescent="0.25">
      <c r="A143" t="s">
        <v>148</v>
      </c>
      <c r="B143" t="s">
        <v>3</v>
      </c>
      <c r="C143">
        <v>3.0322580645151902</v>
      </c>
      <c r="D143">
        <v>42.365591394515199</v>
      </c>
      <c r="E143">
        <v>54.365591394515199</v>
      </c>
      <c r="F143">
        <v>55.032258064515197</v>
      </c>
      <c r="G143">
        <v>7.6666666666666696</v>
      </c>
      <c r="X143"/>
    </row>
    <row r="144" spans="1:24" x14ac:dyDescent="0.25">
      <c r="A144" t="s">
        <v>149</v>
      </c>
      <c r="B144" t="s">
        <v>3</v>
      </c>
      <c r="C144">
        <v>2.61643835616269</v>
      </c>
      <c r="D144">
        <v>94.283105026162701</v>
      </c>
      <c r="E144">
        <v>115.283105056163</v>
      </c>
      <c r="F144">
        <v>116.94977165616299</v>
      </c>
      <c r="G144">
        <v>14.6666666666667</v>
      </c>
      <c r="X144"/>
    </row>
    <row r="145" spans="1:24" x14ac:dyDescent="0.25">
      <c r="A145" t="s">
        <v>151</v>
      </c>
      <c r="B145" t="s">
        <v>3</v>
      </c>
      <c r="C145">
        <v>2.6521739130403099</v>
      </c>
      <c r="D145">
        <v>89.985507243040303</v>
      </c>
      <c r="E145">
        <v>97.152173913040301</v>
      </c>
      <c r="F145">
        <v>100.65217391304</v>
      </c>
      <c r="G145">
        <v>13</v>
      </c>
      <c r="X145"/>
    </row>
    <row r="146" spans="1:24" x14ac:dyDescent="0.25">
      <c r="A146" t="s">
        <v>152</v>
      </c>
      <c r="B146" t="s">
        <v>3</v>
      </c>
      <c r="C146">
        <v>3.3521126760533702</v>
      </c>
      <c r="D146">
        <v>92.018779346053407</v>
      </c>
      <c r="G146">
        <v>13.3333333333333</v>
      </c>
      <c r="X146"/>
    </row>
    <row r="147" spans="1:24" x14ac:dyDescent="0.25">
      <c r="A147" t="s">
        <v>153</v>
      </c>
      <c r="B147" t="s">
        <v>3</v>
      </c>
      <c r="C147">
        <v>3.328125</v>
      </c>
      <c r="D147">
        <v>82.328125</v>
      </c>
      <c r="E147">
        <v>94.994791669999998</v>
      </c>
      <c r="F147">
        <v>96.661458330000002</v>
      </c>
      <c r="G147">
        <v>12.6666666666667</v>
      </c>
      <c r="X147"/>
    </row>
    <row r="148" spans="1:24" x14ac:dyDescent="0.25">
      <c r="A148" t="s">
        <v>154</v>
      </c>
      <c r="B148" t="s">
        <v>3</v>
      </c>
      <c r="C148">
        <v>3.25</v>
      </c>
      <c r="D148">
        <v>63.25</v>
      </c>
      <c r="E148">
        <v>77.25</v>
      </c>
      <c r="F148">
        <v>77.75</v>
      </c>
      <c r="G148">
        <v>10</v>
      </c>
      <c r="X148"/>
    </row>
    <row r="149" spans="1:24" x14ac:dyDescent="0.25">
      <c r="A149" t="s">
        <v>155</v>
      </c>
      <c r="B149" t="s">
        <v>3</v>
      </c>
      <c r="C149">
        <v>2.9827586206883998</v>
      </c>
      <c r="D149">
        <v>73.649425290688399</v>
      </c>
      <c r="E149">
        <v>84.982758620688401</v>
      </c>
      <c r="F149">
        <v>86.316091950688403</v>
      </c>
      <c r="G149">
        <v>13.6666666666667</v>
      </c>
      <c r="X149"/>
    </row>
    <row r="150" spans="1:24" x14ac:dyDescent="0.25">
      <c r="A150" t="s">
        <v>156</v>
      </c>
      <c r="B150" t="s">
        <v>3</v>
      </c>
      <c r="C150">
        <v>3.65384615384392</v>
      </c>
      <c r="D150">
        <v>99.987179483843903</v>
      </c>
      <c r="E150">
        <v>111.653846153844</v>
      </c>
      <c r="F150">
        <v>107.32051285384399</v>
      </c>
      <c r="G150">
        <v>15.6666666666667</v>
      </c>
      <c r="X150"/>
    </row>
    <row r="151" spans="1:24" x14ac:dyDescent="0.25">
      <c r="A151" t="s">
        <v>157</v>
      </c>
      <c r="B151" t="s">
        <v>3</v>
      </c>
      <c r="C151">
        <v>3.3225806451591802</v>
      </c>
      <c r="D151">
        <v>79.322580645159206</v>
      </c>
      <c r="E151">
        <v>96.989247315159204</v>
      </c>
      <c r="F151">
        <v>97.989247315159204</v>
      </c>
      <c r="G151">
        <v>12.3333333333333</v>
      </c>
      <c r="X151"/>
    </row>
    <row r="152" spans="1:24" x14ac:dyDescent="0.25">
      <c r="A152" t="s">
        <v>158</v>
      </c>
      <c r="B152" t="s">
        <v>3</v>
      </c>
      <c r="C152">
        <v>3.6724137931014398</v>
      </c>
      <c r="D152">
        <v>73.672413793101398</v>
      </c>
      <c r="E152">
        <v>87.672413793101398</v>
      </c>
      <c r="F152">
        <v>90.339080463101396</v>
      </c>
      <c r="G152">
        <v>12.3333333333333</v>
      </c>
      <c r="X152"/>
    </row>
    <row r="153" spans="1:24" x14ac:dyDescent="0.25">
      <c r="A153" t="s">
        <v>159</v>
      </c>
      <c r="B153" t="s">
        <v>3</v>
      </c>
      <c r="C153">
        <v>3.3484848484877099</v>
      </c>
      <c r="D153">
        <v>84.681818178487703</v>
      </c>
      <c r="E153">
        <v>99.348484848487701</v>
      </c>
      <c r="F153">
        <v>101.01515154848801</v>
      </c>
      <c r="G153">
        <v>13.6666666666667</v>
      </c>
      <c r="X153"/>
    </row>
    <row r="154" spans="1:24" x14ac:dyDescent="0.25">
      <c r="A154" t="s">
        <v>160</v>
      </c>
      <c r="B154" t="s">
        <v>3</v>
      </c>
      <c r="C154">
        <v>3.6463414634126798</v>
      </c>
      <c r="D154">
        <v>105.313008163413</v>
      </c>
      <c r="E154">
        <v>119.64634146341299</v>
      </c>
      <c r="F154">
        <v>124.64634146341299</v>
      </c>
      <c r="G154">
        <v>15.3333333333333</v>
      </c>
      <c r="X154"/>
    </row>
    <row r="155" spans="1:24" x14ac:dyDescent="0.25">
      <c r="A155" t="s">
        <v>161</v>
      </c>
      <c r="B155" t="s">
        <v>3</v>
      </c>
      <c r="C155">
        <v>3.3235294117621401</v>
      </c>
      <c r="D155">
        <v>44.9901960817621</v>
      </c>
      <c r="E155">
        <v>59.9901960817621</v>
      </c>
      <c r="F155">
        <v>59.323529411762102</v>
      </c>
      <c r="G155">
        <v>8</v>
      </c>
      <c r="X155"/>
    </row>
    <row r="156" spans="1:24" x14ac:dyDescent="0.25">
      <c r="A156" t="s">
        <v>162</v>
      </c>
      <c r="B156" t="s">
        <v>3</v>
      </c>
      <c r="C156">
        <v>3.3278688524587801</v>
      </c>
      <c r="D156">
        <v>77.994535522458804</v>
      </c>
      <c r="E156">
        <v>93.994535522458804</v>
      </c>
      <c r="F156">
        <v>93.994535522458804</v>
      </c>
      <c r="G156">
        <v>12.3333333333333</v>
      </c>
      <c r="X156"/>
    </row>
    <row r="157" spans="1:24" x14ac:dyDescent="0.25">
      <c r="A157" t="s">
        <v>163</v>
      </c>
      <c r="B157" t="s">
        <v>3</v>
      </c>
      <c r="C157">
        <v>3.6590909090882602</v>
      </c>
      <c r="D157">
        <v>114.65909090908799</v>
      </c>
      <c r="G157">
        <v>15.5</v>
      </c>
      <c r="X157"/>
    </row>
    <row r="158" spans="1:24" x14ac:dyDescent="0.25">
      <c r="A158" t="s">
        <v>164</v>
      </c>
      <c r="B158" t="s">
        <v>3</v>
      </c>
      <c r="C158">
        <v>3</v>
      </c>
      <c r="D158">
        <v>90.333333330000002</v>
      </c>
      <c r="E158">
        <v>105.66666669999999</v>
      </c>
      <c r="F158">
        <v>106.66666669999999</v>
      </c>
      <c r="G158">
        <v>14</v>
      </c>
      <c r="X158"/>
    </row>
    <row r="159" spans="1:24" x14ac:dyDescent="0.25">
      <c r="A159" t="s">
        <v>165</v>
      </c>
      <c r="B159" t="s">
        <v>3</v>
      </c>
      <c r="C159">
        <v>3.3125</v>
      </c>
      <c r="D159">
        <v>41.979166669999998</v>
      </c>
      <c r="E159">
        <v>55.979166669999998</v>
      </c>
      <c r="F159">
        <v>55.3125</v>
      </c>
      <c r="G159">
        <v>7.6666666666666696</v>
      </c>
      <c r="X159"/>
    </row>
    <row r="160" spans="1:24" x14ac:dyDescent="0.25">
      <c r="A160" t="s">
        <v>166</v>
      </c>
      <c r="B160" t="s">
        <v>3</v>
      </c>
      <c r="C160">
        <v>3.3548387096743699</v>
      </c>
      <c r="D160">
        <v>41.021505379674402</v>
      </c>
      <c r="E160">
        <v>54.354838709674397</v>
      </c>
      <c r="F160">
        <v>56.021505379674402</v>
      </c>
      <c r="G160">
        <v>7</v>
      </c>
      <c r="X160"/>
    </row>
    <row r="161" spans="1:24" x14ac:dyDescent="0.25">
      <c r="A161" t="s">
        <v>167</v>
      </c>
      <c r="B161" t="s">
        <v>3</v>
      </c>
      <c r="C161">
        <v>3.6590909090882602</v>
      </c>
      <c r="D161">
        <v>113.65909090908799</v>
      </c>
      <c r="G161">
        <v>17</v>
      </c>
      <c r="X161"/>
    </row>
    <row r="162" spans="1:24" x14ac:dyDescent="0.25">
      <c r="A162" t="s">
        <v>168</v>
      </c>
      <c r="B162" t="s">
        <v>3</v>
      </c>
      <c r="C162">
        <v>4</v>
      </c>
      <c r="D162">
        <v>40.333333330000002</v>
      </c>
      <c r="E162">
        <v>55.333333330000002</v>
      </c>
      <c r="F162">
        <v>55.333333330000002</v>
      </c>
      <c r="G162">
        <v>7</v>
      </c>
      <c r="X162"/>
    </row>
    <row r="163" spans="1:24" x14ac:dyDescent="0.25">
      <c r="A163" t="s">
        <v>169</v>
      </c>
      <c r="B163" t="s">
        <v>3</v>
      </c>
      <c r="C163">
        <v>4</v>
      </c>
      <c r="D163">
        <v>57.666666669999998</v>
      </c>
      <c r="E163">
        <v>79.666666669999998</v>
      </c>
      <c r="F163">
        <v>83.333333330000002</v>
      </c>
      <c r="G163">
        <v>9</v>
      </c>
      <c r="X163"/>
    </row>
    <row r="164" spans="1:24" x14ac:dyDescent="0.25">
      <c r="A164" t="s">
        <v>170</v>
      </c>
      <c r="B164" t="s">
        <v>3</v>
      </c>
      <c r="C164">
        <v>4.07017543859547</v>
      </c>
      <c r="D164">
        <v>71.736842108595496</v>
      </c>
      <c r="E164">
        <v>82.570175438595498</v>
      </c>
      <c r="F164">
        <v>83.070175438595498</v>
      </c>
      <c r="G164">
        <v>11.3333333333333</v>
      </c>
      <c r="X164"/>
    </row>
    <row r="165" spans="1:24" x14ac:dyDescent="0.25">
      <c r="A165" t="s">
        <v>171</v>
      </c>
      <c r="B165" t="s">
        <v>3</v>
      </c>
      <c r="C165">
        <v>3.31034482758696</v>
      </c>
      <c r="D165">
        <v>40.310344827587002</v>
      </c>
      <c r="E165">
        <v>54.643678157586997</v>
      </c>
      <c r="F165">
        <v>55.643678157586997</v>
      </c>
      <c r="G165">
        <v>7</v>
      </c>
      <c r="X165"/>
    </row>
    <row r="166" spans="1:24" x14ac:dyDescent="0.25">
      <c r="A166" t="s">
        <v>172</v>
      </c>
      <c r="B166" t="s">
        <v>3</v>
      </c>
      <c r="C166">
        <v>4</v>
      </c>
      <c r="D166">
        <v>95.5</v>
      </c>
      <c r="E166">
        <v>118</v>
      </c>
      <c r="F166">
        <v>123.33333330000001</v>
      </c>
      <c r="G166">
        <v>12</v>
      </c>
      <c r="X166"/>
    </row>
    <row r="167" spans="1:24" x14ac:dyDescent="0.25">
      <c r="A167" t="s">
        <v>173</v>
      </c>
      <c r="B167" t="s">
        <v>3</v>
      </c>
      <c r="C167">
        <v>4</v>
      </c>
      <c r="D167">
        <v>79</v>
      </c>
      <c r="E167">
        <v>90.333333330000002</v>
      </c>
      <c r="F167">
        <v>91</v>
      </c>
      <c r="G167">
        <v>12.3333333333333</v>
      </c>
      <c r="X167"/>
    </row>
    <row r="168" spans="1:24" x14ac:dyDescent="0.25">
      <c r="A168" t="s">
        <v>174</v>
      </c>
      <c r="B168" t="s">
        <v>3</v>
      </c>
      <c r="C168">
        <v>4</v>
      </c>
      <c r="D168">
        <v>85</v>
      </c>
      <c r="E168">
        <v>102.66666669999999</v>
      </c>
      <c r="F168">
        <v>104</v>
      </c>
      <c r="G168">
        <v>10.6666666666667</v>
      </c>
      <c r="X168"/>
    </row>
    <row r="169" spans="1:24" x14ac:dyDescent="0.25">
      <c r="A169" t="s">
        <v>179</v>
      </c>
      <c r="B169" t="s">
        <v>3</v>
      </c>
      <c r="C169">
        <v>3.6805555555547498</v>
      </c>
      <c r="D169">
        <v>92.347222225554702</v>
      </c>
      <c r="E169">
        <v>107.013888855555</v>
      </c>
      <c r="F169">
        <v>108.347222255555</v>
      </c>
      <c r="G169">
        <v>15.3333333333333</v>
      </c>
      <c r="X169"/>
    </row>
    <row r="170" spans="1:24" x14ac:dyDescent="0.25">
      <c r="A170" t="s">
        <v>182</v>
      </c>
      <c r="B170" t="s">
        <v>3</v>
      </c>
      <c r="C170">
        <v>3.98076923076587</v>
      </c>
      <c r="D170">
        <v>66.314102560765903</v>
      </c>
      <c r="E170">
        <v>80.647435900765899</v>
      </c>
      <c r="F170">
        <v>80.647435900765899</v>
      </c>
      <c r="G170">
        <v>11.3333333333333</v>
      </c>
      <c r="X170"/>
    </row>
    <row r="171" spans="1:24" x14ac:dyDescent="0.25">
      <c r="A171" t="s">
        <v>210</v>
      </c>
      <c r="B171" t="s">
        <v>3</v>
      </c>
      <c r="C171">
        <v>3.3431372549020999</v>
      </c>
      <c r="D171">
        <v>141.84313725490199</v>
      </c>
      <c r="E171">
        <v>167.34313725490199</v>
      </c>
      <c r="F171">
        <v>166.009803954902</v>
      </c>
      <c r="G171">
        <v>16.5</v>
      </c>
      <c r="X171"/>
    </row>
    <row r="172" spans="1:24" x14ac:dyDescent="0.25">
      <c r="A172" t="s">
        <v>212</v>
      </c>
      <c r="B172" t="s">
        <v>3</v>
      </c>
      <c r="C172">
        <v>3.6624999999985399</v>
      </c>
      <c r="D172">
        <v>102.995833329999</v>
      </c>
      <c r="E172">
        <v>119.99583329999901</v>
      </c>
      <c r="F172">
        <v>121.32916669999901</v>
      </c>
      <c r="G172">
        <v>16.3333333333333</v>
      </c>
      <c r="X172"/>
    </row>
    <row r="173" spans="1:24" x14ac:dyDescent="0.25">
      <c r="A173" t="s">
        <v>175</v>
      </c>
      <c r="B173" t="s">
        <v>3</v>
      </c>
      <c r="C173">
        <v>4</v>
      </c>
      <c r="D173">
        <v>99</v>
      </c>
      <c r="E173">
        <v>114.33333330000001</v>
      </c>
      <c r="F173">
        <v>113</v>
      </c>
      <c r="G173">
        <v>12</v>
      </c>
      <c r="X173"/>
    </row>
    <row r="174" spans="1:24" x14ac:dyDescent="0.25">
      <c r="A174" t="s">
        <v>176</v>
      </c>
      <c r="B174" t="s">
        <v>3</v>
      </c>
      <c r="C174">
        <v>3.64864864864649</v>
      </c>
      <c r="D174">
        <v>49.6486486486465</v>
      </c>
      <c r="E174">
        <v>58.981981978646502</v>
      </c>
      <c r="F174">
        <v>58.981981978646502</v>
      </c>
      <c r="G174">
        <v>8.3333333333333304</v>
      </c>
      <c r="X174"/>
    </row>
    <row r="175" spans="1:24" x14ac:dyDescent="0.25">
      <c r="A175" t="s">
        <v>177</v>
      </c>
      <c r="B175" t="s">
        <v>3</v>
      </c>
      <c r="C175">
        <v>4.3380281690115199</v>
      </c>
      <c r="D175">
        <v>91.338028169011494</v>
      </c>
      <c r="G175">
        <v>10.6666666666667</v>
      </c>
      <c r="X175"/>
    </row>
    <row r="176" spans="1:24" x14ac:dyDescent="0.25">
      <c r="A176" t="s">
        <v>178</v>
      </c>
      <c r="B176" t="s">
        <v>3</v>
      </c>
      <c r="C176">
        <v>4.0151515151519597</v>
      </c>
      <c r="D176">
        <v>85.015151515151999</v>
      </c>
      <c r="E176">
        <v>102.68181821515201</v>
      </c>
      <c r="F176">
        <v>104.015151515152</v>
      </c>
      <c r="G176">
        <v>13.3333333333333</v>
      </c>
      <c r="X176"/>
    </row>
    <row r="177" spans="1:24" x14ac:dyDescent="0.25">
      <c r="A177" t="s">
        <v>180</v>
      </c>
      <c r="B177" t="s">
        <v>3</v>
      </c>
      <c r="C177">
        <v>4</v>
      </c>
      <c r="D177">
        <v>70.666666669999998</v>
      </c>
      <c r="E177">
        <v>88.666666669999998</v>
      </c>
      <c r="F177">
        <v>88</v>
      </c>
      <c r="G177">
        <v>10.6666666666667</v>
      </c>
      <c r="X177"/>
    </row>
    <row r="178" spans="1:24" x14ac:dyDescent="0.25">
      <c r="A178" t="s">
        <v>181</v>
      </c>
      <c r="B178" t="s">
        <v>3</v>
      </c>
      <c r="C178">
        <v>3.33333333333576</v>
      </c>
      <c r="D178">
        <v>67.333333333335801</v>
      </c>
      <c r="E178">
        <v>83.666666663335803</v>
      </c>
      <c r="F178">
        <v>84.666666663335803</v>
      </c>
      <c r="G178">
        <v>11.3333333333333</v>
      </c>
      <c r="X178"/>
    </row>
    <row r="179" spans="1:24" x14ac:dyDescent="0.25">
      <c r="A179" t="s">
        <v>184</v>
      </c>
      <c r="B179" t="s">
        <v>3</v>
      </c>
      <c r="C179">
        <v>4</v>
      </c>
      <c r="D179">
        <v>76.333333330000002</v>
      </c>
      <c r="E179">
        <v>89.666666669999998</v>
      </c>
      <c r="F179">
        <v>91</v>
      </c>
      <c r="G179">
        <v>12.6666666666667</v>
      </c>
      <c r="X179"/>
    </row>
    <row r="180" spans="1:24" x14ac:dyDescent="0.25">
      <c r="A180" t="s">
        <v>185</v>
      </c>
      <c r="B180" t="s">
        <v>3</v>
      </c>
      <c r="C180">
        <v>2.6760563380303202</v>
      </c>
      <c r="D180">
        <v>92.176056338030307</v>
      </c>
      <c r="G180">
        <v>12</v>
      </c>
      <c r="X180"/>
    </row>
    <row r="181" spans="1:24" x14ac:dyDescent="0.25">
      <c r="A181" t="s">
        <v>186</v>
      </c>
      <c r="B181" t="s">
        <v>3</v>
      </c>
      <c r="C181">
        <v>3.6631578947344701</v>
      </c>
      <c r="D181">
        <v>126.663157894734</v>
      </c>
      <c r="G181">
        <v>18</v>
      </c>
      <c r="X181"/>
    </row>
    <row r="182" spans="1:24" x14ac:dyDescent="0.25">
      <c r="A182" t="s">
        <v>187</v>
      </c>
      <c r="B182" t="s">
        <v>3</v>
      </c>
      <c r="C182">
        <v>4</v>
      </c>
      <c r="D182">
        <v>86</v>
      </c>
      <c r="E182">
        <v>95</v>
      </c>
      <c r="F182">
        <v>99</v>
      </c>
      <c r="G182">
        <v>14.3333333333333</v>
      </c>
      <c r="X182"/>
    </row>
    <row r="183" spans="1:24" x14ac:dyDescent="0.25">
      <c r="A183" t="s">
        <v>188</v>
      </c>
      <c r="B183" t="s">
        <v>3</v>
      </c>
      <c r="C183">
        <v>4</v>
      </c>
      <c r="D183">
        <v>115</v>
      </c>
      <c r="G183">
        <v>17</v>
      </c>
      <c r="X183"/>
    </row>
    <row r="184" spans="1:24" x14ac:dyDescent="0.25">
      <c r="A184" t="s">
        <v>194</v>
      </c>
      <c r="B184" t="s">
        <v>3</v>
      </c>
      <c r="C184">
        <v>4</v>
      </c>
      <c r="D184">
        <v>97.666666669999998</v>
      </c>
      <c r="E184">
        <v>129.66666670000001</v>
      </c>
      <c r="F184">
        <v>135</v>
      </c>
      <c r="G184">
        <v>14.6666666666667</v>
      </c>
      <c r="X184"/>
    </row>
    <row r="185" spans="1:24" x14ac:dyDescent="0.25">
      <c r="A185" t="s">
        <v>189</v>
      </c>
      <c r="B185" t="s">
        <v>3</v>
      </c>
      <c r="C185">
        <v>4.34375</v>
      </c>
      <c r="D185">
        <v>82.34375</v>
      </c>
      <c r="E185">
        <v>94.010416669999998</v>
      </c>
      <c r="F185">
        <v>93.34375</v>
      </c>
      <c r="G185">
        <v>13.3333333333333</v>
      </c>
      <c r="X185"/>
    </row>
    <row r="186" spans="1:24" x14ac:dyDescent="0.25">
      <c r="A186" t="s">
        <v>190</v>
      </c>
      <c r="B186" t="s">
        <v>3</v>
      </c>
      <c r="C186">
        <v>4.3246753246785401</v>
      </c>
      <c r="D186">
        <v>98.324675324678495</v>
      </c>
      <c r="E186">
        <v>112.658008624679</v>
      </c>
      <c r="F186">
        <v>112.658008624679</v>
      </c>
      <c r="G186">
        <v>14</v>
      </c>
      <c r="X186"/>
    </row>
    <row r="187" spans="1:24" x14ac:dyDescent="0.25">
      <c r="A187" t="s">
        <v>191</v>
      </c>
      <c r="B187" t="s">
        <v>3</v>
      </c>
      <c r="C187">
        <v>4.3333333333357604</v>
      </c>
      <c r="D187">
        <v>130.33333333333599</v>
      </c>
      <c r="G187">
        <v>16.5</v>
      </c>
      <c r="X187"/>
    </row>
    <row r="188" spans="1:24" x14ac:dyDescent="0.25">
      <c r="A188" t="s">
        <v>192</v>
      </c>
      <c r="B188" t="s">
        <v>3</v>
      </c>
      <c r="C188">
        <v>3.67441860464896</v>
      </c>
      <c r="D188">
        <v>56.341085274648997</v>
      </c>
      <c r="E188">
        <v>71.007751934648994</v>
      </c>
      <c r="F188">
        <v>69.341085274649004</v>
      </c>
      <c r="G188">
        <v>9</v>
      </c>
      <c r="X188"/>
    </row>
    <row r="189" spans="1:24" x14ac:dyDescent="0.25">
      <c r="A189" t="s">
        <v>193</v>
      </c>
      <c r="B189" t="s">
        <v>3</v>
      </c>
      <c r="C189">
        <v>3.63513513513317</v>
      </c>
      <c r="D189">
        <v>81.635135135133197</v>
      </c>
      <c r="E189">
        <v>126.968468435133</v>
      </c>
      <c r="F189">
        <v>120.968468435133</v>
      </c>
      <c r="G189">
        <v>14</v>
      </c>
      <c r="X189"/>
    </row>
    <row r="190" spans="1:24" x14ac:dyDescent="0.25">
      <c r="A190" t="s">
        <v>195</v>
      </c>
      <c r="B190" t="s">
        <v>3</v>
      </c>
      <c r="C190">
        <v>3.7719298245647201</v>
      </c>
      <c r="D190">
        <v>73.438596494564706</v>
      </c>
      <c r="E190">
        <v>88.438596494564706</v>
      </c>
      <c r="F190">
        <v>89.438596494564706</v>
      </c>
      <c r="G190">
        <v>13.3333333333333</v>
      </c>
      <c r="X190"/>
    </row>
    <row r="191" spans="1:24" x14ac:dyDescent="0.25">
      <c r="A191" t="s">
        <v>196</v>
      </c>
      <c r="B191" t="s">
        <v>3</v>
      </c>
      <c r="C191">
        <v>4</v>
      </c>
      <c r="D191">
        <v>63.666666669999998</v>
      </c>
      <c r="E191">
        <v>77.333333330000002</v>
      </c>
      <c r="F191">
        <v>79</v>
      </c>
      <c r="G191">
        <v>10</v>
      </c>
      <c r="X191"/>
    </row>
    <row r="192" spans="1:24" x14ac:dyDescent="0.25">
      <c r="A192" t="s">
        <v>197</v>
      </c>
      <c r="B192" t="s">
        <v>3</v>
      </c>
      <c r="C192">
        <v>3.3298969072129698</v>
      </c>
      <c r="D192">
        <v>130.829896907213</v>
      </c>
      <c r="E192">
        <v>158.329896907213</v>
      </c>
      <c r="F192">
        <v>156.99656360721301</v>
      </c>
      <c r="G192">
        <v>16.5</v>
      </c>
      <c r="X192"/>
    </row>
    <row r="193" spans="1:24" x14ac:dyDescent="0.25">
      <c r="A193" t="s">
        <v>198</v>
      </c>
      <c r="B193" t="s">
        <v>3</v>
      </c>
      <c r="C193">
        <v>3.3799999999973802</v>
      </c>
      <c r="D193">
        <v>145.37999999999701</v>
      </c>
      <c r="E193">
        <v>191.713333299997</v>
      </c>
      <c r="F193">
        <v>191.713333299997</v>
      </c>
      <c r="G193">
        <v>18.5</v>
      </c>
      <c r="X193"/>
    </row>
    <row r="194" spans="1:24" x14ac:dyDescent="0.25">
      <c r="A194" t="s">
        <v>199</v>
      </c>
      <c r="B194" t="s">
        <v>3</v>
      </c>
      <c r="C194">
        <v>3.68852459016489</v>
      </c>
      <c r="D194">
        <v>78.021857920164905</v>
      </c>
      <c r="E194">
        <v>89.688524590164903</v>
      </c>
      <c r="F194">
        <v>91.355191260164901</v>
      </c>
      <c r="G194">
        <v>12.3333333333333</v>
      </c>
      <c r="X194"/>
    </row>
    <row r="195" spans="1:24" x14ac:dyDescent="0.25">
      <c r="A195" t="s">
        <v>200</v>
      </c>
      <c r="B195" t="s">
        <v>3</v>
      </c>
      <c r="C195">
        <v>4.3291139240536696</v>
      </c>
      <c r="D195">
        <v>101.662447254054</v>
      </c>
      <c r="E195">
        <v>113.99578062405401</v>
      </c>
      <c r="F195">
        <v>115.99578062405401</v>
      </c>
      <c r="G195">
        <v>15.3333333333333</v>
      </c>
      <c r="X195"/>
    </row>
    <row r="196" spans="1:24" x14ac:dyDescent="0.25">
      <c r="A196" t="s">
        <v>202</v>
      </c>
      <c r="B196" t="s">
        <v>3</v>
      </c>
      <c r="C196">
        <v>3.6724137931014398</v>
      </c>
      <c r="D196">
        <v>74.339080463101396</v>
      </c>
      <c r="E196">
        <v>93.005747123101401</v>
      </c>
      <c r="F196">
        <v>93.672413793101398</v>
      </c>
      <c r="G196">
        <v>13</v>
      </c>
      <c r="X196"/>
    </row>
    <row r="197" spans="1:24" x14ac:dyDescent="0.25">
      <c r="A197" t="s">
        <v>203</v>
      </c>
      <c r="B197" t="s">
        <v>3</v>
      </c>
      <c r="C197">
        <v>4</v>
      </c>
      <c r="D197">
        <v>98</v>
      </c>
      <c r="E197">
        <v>127</v>
      </c>
      <c r="F197">
        <v>129</v>
      </c>
      <c r="G197">
        <v>15</v>
      </c>
      <c r="X197"/>
    </row>
    <row r="198" spans="1:24" x14ac:dyDescent="0.25">
      <c r="A198" t="s">
        <v>204</v>
      </c>
      <c r="B198" t="s">
        <v>3</v>
      </c>
      <c r="C198">
        <v>4</v>
      </c>
      <c r="D198">
        <v>73</v>
      </c>
      <c r="E198">
        <v>85.666666669999998</v>
      </c>
      <c r="F198">
        <v>86.333333330000002</v>
      </c>
      <c r="G198">
        <v>12.6666666666667</v>
      </c>
      <c r="X198"/>
    </row>
    <row r="199" spans="1:24" x14ac:dyDescent="0.25">
      <c r="A199" t="s">
        <v>205</v>
      </c>
      <c r="B199" t="s">
        <v>3</v>
      </c>
      <c r="C199">
        <v>3.6756756756731201</v>
      </c>
      <c r="D199">
        <v>93.675675675673105</v>
      </c>
      <c r="G199">
        <v>14</v>
      </c>
      <c r="X199"/>
    </row>
    <row r="200" spans="1:24" x14ac:dyDescent="0.25">
      <c r="A200" t="s">
        <v>206</v>
      </c>
      <c r="B200" t="s">
        <v>3</v>
      </c>
      <c r="C200">
        <v>4.3239436619696798</v>
      </c>
      <c r="D200">
        <v>93.323943661969693</v>
      </c>
      <c r="G200">
        <v>13</v>
      </c>
      <c r="X200"/>
    </row>
    <row r="201" spans="1:24" x14ac:dyDescent="0.25">
      <c r="A201" t="s">
        <v>207</v>
      </c>
      <c r="B201" t="s">
        <v>3</v>
      </c>
      <c r="C201">
        <v>3.6774193548408198</v>
      </c>
      <c r="D201">
        <v>80.677419354840794</v>
      </c>
      <c r="E201">
        <v>93.677419354840794</v>
      </c>
      <c r="F201">
        <v>95.677419354840794</v>
      </c>
      <c r="G201">
        <v>13.6666666666667</v>
      </c>
      <c r="X201"/>
    </row>
    <row r="202" spans="1:24" x14ac:dyDescent="0.25">
      <c r="A202" t="s">
        <v>208</v>
      </c>
      <c r="B202" t="s">
        <v>3</v>
      </c>
      <c r="C202">
        <v>4</v>
      </c>
      <c r="D202">
        <v>58.666666669999998</v>
      </c>
      <c r="E202">
        <v>72.666666669999998</v>
      </c>
      <c r="F202">
        <v>71</v>
      </c>
      <c r="G202">
        <v>10</v>
      </c>
      <c r="X202"/>
    </row>
    <row r="203" spans="1:24" x14ac:dyDescent="0.25">
      <c r="A203" t="s">
        <v>209</v>
      </c>
      <c r="B203" t="s">
        <v>3</v>
      </c>
      <c r="C203">
        <v>3.4285714285724702</v>
      </c>
      <c r="D203">
        <v>100.428571428572</v>
      </c>
      <c r="E203">
        <v>127.428571428572</v>
      </c>
      <c r="F203">
        <v>126.09523812857201</v>
      </c>
      <c r="G203">
        <v>13.6666666666667</v>
      </c>
      <c r="X203"/>
    </row>
    <row r="204" spans="1:24" x14ac:dyDescent="0.25">
      <c r="A204" t="s">
        <v>183</v>
      </c>
      <c r="B204" t="s">
        <v>3</v>
      </c>
      <c r="C204">
        <v>3.31034482758696</v>
      </c>
      <c r="D204">
        <v>118.310344827587</v>
      </c>
      <c r="E204">
        <v>131.31034482758699</v>
      </c>
      <c r="F204">
        <v>130.31034482758699</v>
      </c>
      <c r="G204">
        <v>16.5</v>
      </c>
      <c r="X204"/>
    </row>
    <row r="205" spans="1:24" x14ac:dyDescent="0.25">
      <c r="A205" t="s">
        <v>211</v>
      </c>
      <c r="B205" t="s">
        <v>3</v>
      </c>
      <c r="C205">
        <v>3.33333333333576</v>
      </c>
      <c r="X205"/>
    </row>
    <row r="206" spans="1:24" x14ac:dyDescent="0.25">
      <c r="A206" t="s">
        <v>213</v>
      </c>
      <c r="B206" t="s">
        <v>3</v>
      </c>
      <c r="C206">
        <v>4</v>
      </c>
      <c r="D206">
        <v>88.666666669999998</v>
      </c>
      <c r="E206">
        <v>99.333333300000007</v>
      </c>
      <c r="F206">
        <v>100.33333330000001</v>
      </c>
      <c r="G206">
        <v>13.6666666666667</v>
      </c>
      <c r="X206"/>
    </row>
    <row r="207" spans="1:24" x14ac:dyDescent="0.25">
      <c r="A207" t="s">
        <v>214</v>
      </c>
      <c r="B207" t="s">
        <v>3</v>
      </c>
      <c r="C207">
        <v>4</v>
      </c>
      <c r="D207">
        <v>95.5</v>
      </c>
      <c r="G207">
        <v>12</v>
      </c>
      <c r="X207"/>
    </row>
    <row r="208" spans="1:24" x14ac:dyDescent="0.25">
      <c r="A208" t="s">
        <v>215</v>
      </c>
      <c r="B208" t="s">
        <v>3</v>
      </c>
      <c r="C208">
        <v>3.3617021276586501</v>
      </c>
      <c r="D208">
        <v>60.028368797658601</v>
      </c>
      <c r="E208">
        <v>71.361702127658603</v>
      </c>
      <c r="F208">
        <v>71.361702127658603</v>
      </c>
      <c r="G208">
        <v>10.6666666666667</v>
      </c>
      <c r="X208"/>
    </row>
    <row r="209" spans="1:24" x14ac:dyDescent="0.25">
      <c r="A209" t="s">
        <v>216</v>
      </c>
      <c r="B209" t="s">
        <v>3</v>
      </c>
      <c r="C209">
        <v>15.318181818183801</v>
      </c>
      <c r="D209">
        <v>103.651515148184</v>
      </c>
      <c r="E209">
        <v>117.65151511818399</v>
      </c>
      <c r="F209">
        <v>119.98484851818399</v>
      </c>
      <c r="G209">
        <v>9.6666666666666696</v>
      </c>
      <c r="X209"/>
    </row>
    <row r="210" spans="1:24" x14ac:dyDescent="0.25">
      <c r="A210" t="s">
        <v>219</v>
      </c>
      <c r="B210" t="s">
        <v>3</v>
      </c>
      <c r="C210">
        <v>15.711111111108</v>
      </c>
      <c r="D210">
        <v>104.37777778110799</v>
      </c>
      <c r="E210">
        <v>123.377777811108</v>
      </c>
      <c r="F210">
        <v>123.711111111108</v>
      </c>
      <c r="G210">
        <v>9</v>
      </c>
      <c r="X210"/>
    </row>
    <row r="211" spans="1:24" x14ac:dyDescent="0.25">
      <c r="A211" t="s">
        <v>270</v>
      </c>
      <c r="B211" t="s">
        <v>3</v>
      </c>
      <c r="C211">
        <v>11.325581395351</v>
      </c>
      <c r="D211">
        <v>100.99224806535101</v>
      </c>
      <c r="E211">
        <v>136.658914695351</v>
      </c>
      <c r="F211">
        <v>137.99224809535099</v>
      </c>
      <c r="G211">
        <v>8.6666666666666696</v>
      </c>
      <c r="X211"/>
    </row>
    <row r="212" spans="1:24" x14ac:dyDescent="0.25">
      <c r="A212" t="s">
        <v>217</v>
      </c>
      <c r="B212" t="s">
        <v>3</v>
      </c>
      <c r="C212">
        <v>13.6666666666642</v>
      </c>
      <c r="D212">
        <v>81.999999996664201</v>
      </c>
      <c r="E212">
        <v>92.999999996664201</v>
      </c>
      <c r="F212">
        <v>93.333333336664197</v>
      </c>
      <c r="G212">
        <v>7</v>
      </c>
      <c r="X212"/>
    </row>
    <row r="213" spans="1:24" x14ac:dyDescent="0.25">
      <c r="A213" t="s">
        <v>218</v>
      </c>
      <c r="B213" t="s">
        <v>3</v>
      </c>
      <c r="C213">
        <v>14.3333333333358</v>
      </c>
      <c r="D213">
        <v>100.000000003336</v>
      </c>
      <c r="E213">
        <v>114.333333333336</v>
      </c>
      <c r="F213">
        <v>116.333333333336</v>
      </c>
      <c r="G213">
        <v>10</v>
      </c>
      <c r="X213"/>
    </row>
    <row r="214" spans="1:24" x14ac:dyDescent="0.25">
      <c r="A214" t="s">
        <v>220</v>
      </c>
      <c r="B214" t="s">
        <v>3</v>
      </c>
      <c r="C214">
        <v>13.326923076922</v>
      </c>
      <c r="D214">
        <v>114.326923076922</v>
      </c>
      <c r="E214">
        <v>141.99358977692199</v>
      </c>
      <c r="F214">
        <v>143.99358977692199</v>
      </c>
      <c r="G214">
        <v>11</v>
      </c>
      <c r="X214"/>
    </row>
    <row r="215" spans="1:24" x14ac:dyDescent="0.25">
      <c r="A215" t="s">
        <v>221</v>
      </c>
      <c r="B215" t="s">
        <v>3</v>
      </c>
      <c r="C215">
        <v>13.0363636363618</v>
      </c>
      <c r="D215">
        <v>114.036363636362</v>
      </c>
      <c r="G215">
        <v>11</v>
      </c>
      <c r="X215"/>
    </row>
    <row r="216" spans="1:24" x14ac:dyDescent="0.25">
      <c r="A216" t="s">
        <v>222</v>
      </c>
      <c r="B216" t="s">
        <v>3</v>
      </c>
      <c r="C216">
        <v>11.945945945946701</v>
      </c>
      <c r="D216">
        <v>93.279279275946706</v>
      </c>
      <c r="E216">
        <v>106.945945945947</v>
      </c>
      <c r="F216">
        <v>106.279279275947</v>
      </c>
      <c r="G216">
        <v>8.6666666666666696</v>
      </c>
      <c r="X216"/>
    </row>
    <row r="217" spans="1:24" x14ac:dyDescent="0.25">
      <c r="A217" t="s">
        <v>223</v>
      </c>
      <c r="B217" t="s">
        <v>3</v>
      </c>
      <c r="C217">
        <v>12</v>
      </c>
      <c r="D217">
        <v>94.333333330000002</v>
      </c>
      <c r="E217">
        <v>107</v>
      </c>
      <c r="F217">
        <v>110.33333330000001</v>
      </c>
      <c r="G217">
        <v>8.3333333333333304</v>
      </c>
      <c r="X217"/>
    </row>
    <row r="218" spans="1:24" x14ac:dyDescent="0.25">
      <c r="A218" t="s">
        <v>224</v>
      </c>
      <c r="B218" t="s">
        <v>3</v>
      </c>
      <c r="C218">
        <v>15.34375</v>
      </c>
      <c r="D218">
        <v>87.34375</v>
      </c>
      <c r="E218">
        <v>97.677083330000002</v>
      </c>
      <c r="F218">
        <v>98.010416669999998</v>
      </c>
      <c r="G218">
        <v>8.6666666666666696</v>
      </c>
      <c r="X218"/>
    </row>
    <row r="219" spans="1:24" x14ac:dyDescent="0.25">
      <c r="A219" t="s">
        <v>225</v>
      </c>
      <c r="B219" t="s">
        <v>3</v>
      </c>
      <c r="C219">
        <v>11.676470588237899</v>
      </c>
      <c r="D219">
        <v>89.009803918237907</v>
      </c>
      <c r="E219">
        <v>106.00980391823801</v>
      </c>
      <c r="F219">
        <v>108.00980391823801</v>
      </c>
      <c r="G219">
        <v>8</v>
      </c>
      <c r="X219"/>
    </row>
    <row r="220" spans="1:24" x14ac:dyDescent="0.25">
      <c r="A220" t="s">
        <v>226</v>
      </c>
      <c r="B220" t="s">
        <v>3</v>
      </c>
      <c r="C220">
        <v>11</v>
      </c>
      <c r="D220">
        <v>92.666666669999998</v>
      </c>
      <c r="E220">
        <v>126.66666669999999</v>
      </c>
      <c r="F220">
        <v>127</v>
      </c>
      <c r="G220">
        <v>7.3333333333333304</v>
      </c>
      <c r="X220"/>
    </row>
    <row r="221" spans="1:24" x14ac:dyDescent="0.25">
      <c r="A221" t="s">
        <v>227</v>
      </c>
      <c r="B221" t="s">
        <v>3</v>
      </c>
      <c r="C221">
        <v>13.7241379310362</v>
      </c>
      <c r="D221">
        <v>82.057471261036198</v>
      </c>
      <c r="E221">
        <v>98.057471261036198</v>
      </c>
      <c r="F221">
        <v>97.390804601036194</v>
      </c>
      <c r="G221">
        <v>6.6666666666666696</v>
      </c>
      <c r="X221"/>
    </row>
    <row r="222" spans="1:24" x14ac:dyDescent="0.25">
      <c r="A222" t="s">
        <v>228</v>
      </c>
      <c r="B222" t="s">
        <v>3</v>
      </c>
      <c r="C222">
        <v>11.9354838709696</v>
      </c>
      <c r="D222">
        <v>84.602150540969603</v>
      </c>
      <c r="E222">
        <v>99.268817200969593</v>
      </c>
      <c r="F222">
        <v>99.935483870969605</v>
      </c>
      <c r="G222">
        <v>7.3333333333333304</v>
      </c>
      <c r="X222"/>
    </row>
    <row r="223" spans="1:24" x14ac:dyDescent="0.25">
      <c r="A223" t="s">
        <v>229</v>
      </c>
      <c r="B223" t="s">
        <v>3</v>
      </c>
      <c r="C223">
        <v>12</v>
      </c>
      <c r="D223">
        <v>84</v>
      </c>
      <c r="E223">
        <v>98</v>
      </c>
      <c r="F223">
        <v>99.333333330000002</v>
      </c>
      <c r="G223">
        <v>7</v>
      </c>
      <c r="X223"/>
    </row>
    <row r="224" spans="1:24" x14ac:dyDescent="0.25">
      <c r="A224" t="s">
        <v>230</v>
      </c>
      <c r="B224" t="s">
        <v>3</v>
      </c>
      <c r="C224">
        <v>12.290322580644</v>
      </c>
      <c r="D224">
        <v>85.623655910644004</v>
      </c>
      <c r="E224">
        <v>104.290322580644</v>
      </c>
      <c r="F224">
        <v>103.956989250644</v>
      </c>
      <c r="G224">
        <v>7</v>
      </c>
      <c r="X224"/>
    </row>
    <row r="225" spans="1:24" x14ac:dyDescent="0.25">
      <c r="A225" t="s">
        <v>231</v>
      </c>
      <c r="B225" t="s">
        <v>3</v>
      </c>
      <c r="C225">
        <v>11.9729729729734</v>
      </c>
      <c r="D225">
        <v>93.306306302973397</v>
      </c>
      <c r="E225">
        <v>133.972972972973</v>
      </c>
      <c r="F225">
        <v>137.639639672973</v>
      </c>
      <c r="G225">
        <v>7.3333333333333304</v>
      </c>
      <c r="X225"/>
    </row>
    <row r="226" spans="1:24" x14ac:dyDescent="0.25">
      <c r="A226" t="s">
        <v>232</v>
      </c>
      <c r="B226" t="s">
        <v>3</v>
      </c>
      <c r="C226">
        <v>13</v>
      </c>
      <c r="D226">
        <v>104.33333333</v>
      </c>
      <c r="E226">
        <v>138.66666670000001</v>
      </c>
      <c r="F226">
        <v>139.33333329999999</v>
      </c>
      <c r="G226">
        <v>9.3333333333333304</v>
      </c>
      <c r="X226"/>
    </row>
    <row r="227" spans="1:24" x14ac:dyDescent="0.25">
      <c r="A227" t="s">
        <v>233</v>
      </c>
      <c r="B227" t="s">
        <v>3</v>
      </c>
      <c r="C227">
        <v>13.340909090911699</v>
      </c>
      <c r="D227">
        <v>101.67424242091199</v>
      </c>
      <c r="G227">
        <v>8.6666666666666696</v>
      </c>
      <c r="X227"/>
    </row>
    <row r="228" spans="1:24" x14ac:dyDescent="0.25">
      <c r="A228" t="s">
        <v>234</v>
      </c>
      <c r="B228" t="s">
        <v>3</v>
      </c>
      <c r="C228">
        <v>13.6666666666642</v>
      </c>
      <c r="D228">
        <v>83.333333336664197</v>
      </c>
      <c r="E228">
        <v>100.333333336664</v>
      </c>
      <c r="F228">
        <v>100.666666666664</v>
      </c>
      <c r="G228">
        <v>6.6666666666666696</v>
      </c>
      <c r="X228"/>
    </row>
    <row r="229" spans="1:24" x14ac:dyDescent="0.25">
      <c r="A229" t="s">
        <v>235</v>
      </c>
      <c r="B229" t="s">
        <v>3</v>
      </c>
      <c r="C229">
        <v>16.666666666664199</v>
      </c>
      <c r="D229">
        <v>79.999999996664201</v>
      </c>
      <c r="E229">
        <v>98.999999996664201</v>
      </c>
      <c r="F229">
        <v>99.999999996664201</v>
      </c>
      <c r="G229">
        <v>6</v>
      </c>
      <c r="X229"/>
    </row>
    <row r="230" spans="1:24" x14ac:dyDescent="0.25">
      <c r="A230" t="s">
        <v>236</v>
      </c>
      <c r="B230" t="s">
        <v>3</v>
      </c>
      <c r="C230">
        <v>15.3333333333358</v>
      </c>
      <c r="D230">
        <v>95.000000003335799</v>
      </c>
      <c r="E230">
        <v>111.00000003333599</v>
      </c>
      <c r="F230">
        <v>112.66666663333601</v>
      </c>
      <c r="G230">
        <v>9</v>
      </c>
      <c r="X230"/>
    </row>
    <row r="231" spans="1:24" x14ac:dyDescent="0.25">
      <c r="A231" t="s">
        <v>237</v>
      </c>
      <c r="B231" t="s">
        <v>3</v>
      </c>
      <c r="C231">
        <v>14.3793103448261</v>
      </c>
      <c r="D231">
        <v>79.379310344826095</v>
      </c>
      <c r="E231">
        <v>97.712643674826097</v>
      </c>
      <c r="F231">
        <v>95.712643674826097</v>
      </c>
      <c r="G231">
        <v>6</v>
      </c>
      <c r="X231"/>
    </row>
    <row r="232" spans="1:24" x14ac:dyDescent="0.25">
      <c r="A232" t="s">
        <v>238</v>
      </c>
      <c r="B232" t="s">
        <v>3</v>
      </c>
      <c r="C232">
        <v>14.263157894740299</v>
      </c>
      <c r="D232">
        <v>93.263157894740303</v>
      </c>
      <c r="E232">
        <v>132.26315789474</v>
      </c>
      <c r="F232">
        <v>136.26315789474</v>
      </c>
      <c r="G232">
        <v>7.3333333333333304</v>
      </c>
      <c r="X232"/>
    </row>
    <row r="233" spans="1:24" x14ac:dyDescent="0.25">
      <c r="A233" t="s">
        <v>239</v>
      </c>
      <c r="B233" t="s">
        <v>3</v>
      </c>
      <c r="C233">
        <v>15</v>
      </c>
      <c r="D233">
        <v>85.333333330000002</v>
      </c>
      <c r="E233">
        <v>102.33333333</v>
      </c>
      <c r="F233">
        <v>100.66666667</v>
      </c>
      <c r="G233">
        <v>7</v>
      </c>
      <c r="X233"/>
    </row>
    <row r="234" spans="1:24" x14ac:dyDescent="0.25">
      <c r="A234" t="s">
        <v>240</v>
      </c>
      <c r="B234" t="s">
        <v>3</v>
      </c>
      <c r="C234">
        <v>15.3333333333358</v>
      </c>
      <c r="D234">
        <v>77.000000003335799</v>
      </c>
      <c r="E234">
        <v>91.333333333335801</v>
      </c>
      <c r="F234">
        <v>92.000000003335799</v>
      </c>
      <c r="G234">
        <v>6</v>
      </c>
      <c r="X234"/>
    </row>
    <row r="235" spans="1:24" x14ac:dyDescent="0.25">
      <c r="A235" t="s">
        <v>241</v>
      </c>
      <c r="B235" t="s">
        <v>3</v>
      </c>
      <c r="C235">
        <v>16.283333333332799</v>
      </c>
      <c r="D235">
        <v>126.283333333333</v>
      </c>
      <c r="G235">
        <v>11</v>
      </c>
      <c r="X235"/>
    </row>
    <row r="236" spans="1:24" x14ac:dyDescent="0.25">
      <c r="A236" t="s">
        <v>242</v>
      </c>
      <c r="B236" t="s">
        <v>3</v>
      </c>
      <c r="C236">
        <v>15</v>
      </c>
      <c r="D236">
        <v>100.66666667</v>
      </c>
      <c r="E236">
        <v>112.66666669999999</v>
      </c>
      <c r="F236">
        <v>114</v>
      </c>
      <c r="G236">
        <v>10</v>
      </c>
      <c r="X236"/>
    </row>
    <row r="237" spans="1:24" x14ac:dyDescent="0.25">
      <c r="A237" t="s">
        <v>243</v>
      </c>
      <c r="B237" t="s">
        <v>3</v>
      </c>
      <c r="C237">
        <v>16.962264150941301</v>
      </c>
      <c r="D237">
        <v>112.462264150941</v>
      </c>
      <c r="E237">
        <v>142.962264150941</v>
      </c>
      <c r="F237">
        <v>139.962264150941</v>
      </c>
      <c r="G237">
        <v>9</v>
      </c>
      <c r="X237"/>
    </row>
    <row r="238" spans="1:24" x14ac:dyDescent="0.25">
      <c r="A238" t="s">
        <v>248</v>
      </c>
      <c r="B238" t="s">
        <v>3</v>
      </c>
      <c r="C238">
        <v>13.6666666666642</v>
      </c>
      <c r="D238">
        <v>91.666666666664199</v>
      </c>
      <c r="E238">
        <v>105.999999996664</v>
      </c>
      <c r="F238">
        <v>106.666666666664</v>
      </c>
      <c r="G238">
        <v>9</v>
      </c>
      <c r="X238"/>
    </row>
    <row r="239" spans="1:24" x14ac:dyDescent="0.25">
      <c r="A239" t="s">
        <v>251</v>
      </c>
      <c r="B239" t="s">
        <v>3</v>
      </c>
      <c r="C239">
        <v>16.666666666664199</v>
      </c>
      <c r="D239">
        <v>91.666666666664199</v>
      </c>
      <c r="E239">
        <v>106.333333336664</v>
      </c>
      <c r="F239">
        <v>106.999999996664</v>
      </c>
      <c r="G239">
        <v>8.6666666666666696</v>
      </c>
      <c r="X239"/>
    </row>
    <row r="240" spans="1:24" x14ac:dyDescent="0.25">
      <c r="A240" t="s">
        <v>279</v>
      </c>
      <c r="B240" t="s">
        <v>3</v>
      </c>
      <c r="C240">
        <v>14.023255813954201</v>
      </c>
      <c r="D240">
        <v>101.68992248395401</v>
      </c>
      <c r="E240">
        <v>113.689922513954</v>
      </c>
      <c r="F240">
        <v>114.02325581395399</v>
      </c>
      <c r="G240">
        <v>9.3333333333333304</v>
      </c>
      <c r="X240"/>
    </row>
    <row r="241" spans="1:24" x14ac:dyDescent="0.25">
      <c r="A241" t="s">
        <v>281</v>
      </c>
      <c r="B241" t="s">
        <v>3</v>
      </c>
      <c r="C241">
        <v>18.026315789473301</v>
      </c>
      <c r="D241">
        <v>95.359649119473303</v>
      </c>
      <c r="E241">
        <v>107.692982459473</v>
      </c>
      <c r="F241">
        <v>106.692982459473</v>
      </c>
      <c r="G241">
        <v>9.3333333333333304</v>
      </c>
      <c r="X241"/>
    </row>
    <row r="242" spans="1:24" x14ac:dyDescent="0.25">
      <c r="A242" t="s">
        <v>244</v>
      </c>
      <c r="B242" t="s">
        <v>3</v>
      </c>
      <c r="C242">
        <v>17.344827586210201</v>
      </c>
      <c r="D242">
        <v>122.84482758621</v>
      </c>
      <c r="E242">
        <v>149.34482758620999</v>
      </c>
      <c r="F242">
        <v>154.67816088621001</v>
      </c>
      <c r="G242">
        <v>10</v>
      </c>
      <c r="X242"/>
    </row>
    <row r="243" spans="1:24" x14ac:dyDescent="0.25">
      <c r="A243" t="s">
        <v>245</v>
      </c>
      <c r="B243" t="s">
        <v>3</v>
      </c>
      <c r="C243">
        <v>16.34375</v>
      </c>
      <c r="D243">
        <v>87.010416669999998</v>
      </c>
      <c r="E243">
        <v>101.01041667</v>
      </c>
      <c r="F243">
        <v>99.677083330000002</v>
      </c>
      <c r="G243">
        <v>7.3333333333333304</v>
      </c>
      <c r="X243"/>
    </row>
    <row r="244" spans="1:24" x14ac:dyDescent="0.25">
      <c r="A244" t="s">
        <v>246</v>
      </c>
      <c r="B244" t="s">
        <v>3</v>
      </c>
      <c r="C244">
        <v>18.267605633802301</v>
      </c>
      <c r="D244">
        <v>143.26760563380199</v>
      </c>
      <c r="G244">
        <v>11</v>
      </c>
      <c r="X244"/>
    </row>
    <row r="245" spans="1:24" x14ac:dyDescent="0.25">
      <c r="A245" t="s">
        <v>247</v>
      </c>
      <c r="B245" t="s">
        <v>3</v>
      </c>
      <c r="C245">
        <v>15.6486486486465</v>
      </c>
      <c r="D245">
        <v>92.6486486486465</v>
      </c>
      <c r="E245">
        <v>103.315315318646</v>
      </c>
      <c r="F245">
        <v>100.981981978646</v>
      </c>
      <c r="G245">
        <v>8.6666666666666696</v>
      </c>
      <c r="X245"/>
    </row>
    <row r="246" spans="1:24" x14ac:dyDescent="0.25">
      <c r="A246" t="s">
        <v>249</v>
      </c>
      <c r="B246" t="s">
        <v>3</v>
      </c>
      <c r="C246">
        <v>17.6444444444423</v>
      </c>
      <c r="D246">
        <v>104.311111114442</v>
      </c>
      <c r="E246">
        <v>126.31111114444199</v>
      </c>
      <c r="F246">
        <v>126.97777774444199</v>
      </c>
      <c r="G246">
        <v>8.6666666666666696</v>
      </c>
      <c r="X246"/>
    </row>
    <row r="247" spans="1:24" x14ac:dyDescent="0.25">
      <c r="A247" t="s">
        <v>250</v>
      </c>
      <c r="B247" t="s">
        <v>3</v>
      </c>
      <c r="C247">
        <v>17.3714285714304</v>
      </c>
      <c r="D247">
        <v>89.3714285714304</v>
      </c>
      <c r="E247">
        <v>106.03809524143</v>
      </c>
      <c r="F247">
        <v>106.37142857143</v>
      </c>
      <c r="G247">
        <v>8</v>
      </c>
      <c r="X247"/>
    </row>
    <row r="248" spans="1:24" x14ac:dyDescent="0.25">
      <c r="A248" t="s">
        <v>253</v>
      </c>
      <c r="B248" t="s">
        <v>3</v>
      </c>
      <c r="C248">
        <v>16.3421052631602</v>
      </c>
      <c r="D248">
        <v>94.675438593160195</v>
      </c>
      <c r="E248">
        <v>105.34210526315999</v>
      </c>
      <c r="F248">
        <v>104.67543859316</v>
      </c>
      <c r="G248">
        <v>9.6666666666666696</v>
      </c>
      <c r="X248"/>
    </row>
    <row r="249" spans="1:24" x14ac:dyDescent="0.25">
      <c r="A249" t="s">
        <v>254</v>
      </c>
      <c r="B249" t="s">
        <v>3</v>
      </c>
      <c r="C249">
        <v>15.4545454545441</v>
      </c>
      <c r="D249">
        <v>121.454545454544</v>
      </c>
      <c r="G249">
        <v>11.5</v>
      </c>
      <c r="X249"/>
    </row>
    <row r="250" spans="1:24" x14ac:dyDescent="0.25">
      <c r="A250" t="s">
        <v>255</v>
      </c>
      <c r="B250" t="s">
        <v>3</v>
      </c>
      <c r="C250">
        <v>15.3333333333358</v>
      </c>
      <c r="D250">
        <v>112.333333333336</v>
      </c>
      <c r="G250">
        <v>11</v>
      </c>
      <c r="X250"/>
    </row>
    <row r="251" spans="1:24" x14ac:dyDescent="0.25">
      <c r="A251" t="s">
        <v>256</v>
      </c>
      <c r="B251" t="s">
        <v>3</v>
      </c>
      <c r="C251">
        <v>17.604651162793701</v>
      </c>
      <c r="D251">
        <v>102.937984492794</v>
      </c>
      <c r="E251">
        <v>114.93798446279401</v>
      </c>
      <c r="F251">
        <v>116.604651162794</v>
      </c>
      <c r="G251">
        <v>10.6666666666667</v>
      </c>
      <c r="X251"/>
    </row>
    <row r="252" spans="1:24" x14ac:dyDescent="0.25">
      <c r="A252" t="s">
        <v>257</v>
      </c>
      <c r="B252" t="s">
        <v>3</v>
      </c>
      <c r="C252">
        <v>13.6666666666642</v>
      </c>
      <c r="D252">
        <v>95.333333336664197</v>
      </c>
      <c r="E252">
        <v>106.33333336666399</v>
      </c>
      <c r="F252">
        <v>106.99999996666401</v>
      </c>
      <c r="G252">
        <v>9.6666666666666696</v>
      </c>
      <c r="X252"/>
    </row>
    <row r="253" spans="1:24" x14ac:dyDescent="0.25">
      <c r="A253" t="s">
        <v>263</v>
      </c>
      <c r="B253" t="s">
        <v>3</v>
      </c>
      <c r="C253">
        <v>14.659574468081701</v>
      </c>
      <c r="D253">
        <v>106.659574468082</v>
      </c>
      <c r="E253">
        <v>140.32624116808199</v>
      </c>
      <c r="F253">
        <v>141.32624116808199</v>
      </c>
      <c r="G253">
        <v>9.6666666666666696</v>
      </c>
      <c r="X253"/>
    </row>
    <row r="254" spans="1:24" x14ac:dyDescent="0.25">
      <c r="A254" t="s">
        <v>258</v>
      </c>
      <c r="B254" t="s">
        <v>3</v>
      </c>
      <c r="C254">
        <v>16.666666666664199</v>
      </c>
      <c r="D254">
        <v>87.666666666664199</v>
      </c>
      <c r="E254">
        <v>97.666666666664199</v>
      </c>
      <c r="F254">
        <v>97.999999996664201</v>
      </c>
      <c r="G254">
        <v>8</v>
      </c>
      <c r="X254"/>
    </row>
    <row r="255" spans="1:24" x14ac:dyDescent="0.25">
      <c r="A255" t="s">
        <v>259</v>
      </c>
      <c r="B255" t="s">
        <v>3</v>
      </c>
      <c r="C255">
        <v>14.6216216216199</v>
      </c>
      <c r="D255">
        <v>93.621621621619894</v>
      </c>
      <c r="E255">
        <v>112.28828832162</v>
      </c>
      <c r="F255">
        <v>110.28828832162</v>
      </c>
      <c r="G255">
        <v>8.3333333333333304</v>
      </c>
      <c r="X255"/>
    </row>
    <row r="256" spans="1:24" x14ac:dyDescent="0.25">
      <c r="A256" t="s">
        <v>260</v>
      </c>
      <c r="B256" t="s">
        <v>3</v>
      </c>
      <c r="C256">
        <v>15.362068965514499</v>
      </c>
      <c r="D256">
        <v>120.69540226551401</v>
      </c>
      <c r="G256">
        <v>11.3333333333333</v>
      </c>
      <c r="X256"/>
    </row>
    <row r="257" spans="1:24" x14ac:dyDescent="0.25">
      <c r="A257" t="s">
        <v>261</v>
      </c>
      <c r="B257" t="s">
        <v>3</v>
      </c>
      <c r="C257">
        <v>13.026315789473299</v>
      </c>
      <c r="D257">
        <v>95.026315789473301</v>
      </c>
      <c r="E257">
        <v>112.026315789473</v>
      </c>
      <c r="F257">
        <v>110.692982489473</v>
      </c>
      <c r="G257">
        <v>8.3333333333333304</v>
      </c>
      <c r="X257"/>
    </row>
    <row r="258" spans="1:24" x14ac:dyDescent="0.25">
      <c r="A258" t="s">
        <v>262</v>
      </c>
      <c r="B258" t="s">
        <v>3</v>
      </c>
      <c r="C258">
        <v>13.973684210526701</v>
      </c>
      <c r="D258">
        <v>94.640350880526697</v>
      </c>
      <c r="E258">
        <v>111.973684210527</v>
      </c>
      <c r="F258">
        <v>111.307017510527</v>
      </c>
      <c r="G258">
        <v>9</v>
      </c>
      <c r="X258"/>
    </row>
    <row r="259" spans="1:24" x14ac:dyDescent="0.25">
      <c r="A259" t="s">
        <v>264</v>
      </c>
      <c r="B259" t="s">
        <v>3</v>
      </c>
      <c r="C259">
        <v>14.6578947368398</v>
      </c>
      <c r="D259">
        <v>95.324561406839805</v>
      </c>
      <c r="E259">
        <v>111.99122806683999</v>
      </c>
      <c r="F259">
        <v>113.99122803684</v>
      </c>
      <c r="G259">
        <v>10</v>
      </c>
      <c r="X259"/>
    </row>
    <row r="260" spans="1:24" x14ac:dyDescent="0.25">
      <c r="A260" t="s">
        <v>265</v>
      </c>
      <c r="B260" t="s">
        <v>3</v>
      </c>
      <c r="C260">
        <v>13.297297297300201</v>
      </c>
      <c r="D260">
        <v>91.963963967300202</v>
      </c>
      <c r="E260">
        <v>104.29729729730001</v>
      </c>
      <c r="F260">
        <v>103.9639639973</v>
      </c>
      <c r="G260">
        <v>8.3333333333333304</v>
      </c>
      <c r="X260"/>
    </row>
    <row r="261" spans="1:24" x14ac:dyDescent="0.25">
      <c r="A261" t="s">
        <v>266</v>
      </c>
      <c r="B261" t="s">
        <v>3</v>
      </c>
      <c r="C261">
        <v>16.971428571429001</v>
      </c>
      <c r="D261">
        <v>114.471428571429</v>
      </c>
      <c r="E261">
        <v>134.97142857142899</v>
      </c>
      <c r="F261">
        <v>135.97142857142899</v>
      </c>
      <c r="G261">
        <v>10.5</v>
      </c>
      <c r="X261"/>
    </row>
    <row r="262" spans="1:24" x14ac:dyDescent="0.25">
      <c r="A262" t="s">
        <v>267</v>
      </c>
      <c r="B262" t="s">
        <v>3</v>
      </c>
      <c r="C262">
        <v>12</v>
      </c>
      <c r="D262">
        <v>119.66666669999999</v>
      </c>
      <c r="E262">
        <v>134.33333329999999</v>
      </c>
      <c r="F262">
        <v>130.66666670000001</v>
      </c>
      <c r="G262">
        <v>11.3333333333333</v>
      </c>
      <c r="X262"/>
    </row>
    <row r="263" spans="1:24" x14ac:dyDescent="0.25">
      <c r="A263" t="s">
        <v>268</v>
      </c>
      <c r="B263" t="s">
        <v>3</v>
      </c>
      <c r="C263">
        <v>12.342857142859399</v>
      </c>
      <c r="D263">
        <v>89.342857142859401</v>
      </c>
      <c r="E263">
        <v>100.009523812859</v>
      </c>
      <c r="F263">
        <v>99.676190472859403</v>
      </c>
      <c r="G263">
        <v>8</v>
      </c>
      <c r="X263"/>
    </row>
    <row r="264" spans="1:24" x14ac:dyDescent="0.25">
      <c r="A264" t="s">
        <v>269</v>
      </c>
      <c r="B264" t="s">
        <v>3</v>
      </c>
      <c r="C264">
        <v>14</v>
      </c>
      <c r="D264">
        <v>92.333333330000002</v>
      </c>
      <c r="E264">
        <v>107.66666669999999</v>
      </c>
      <c r="F264">
        <v>108.33333330000001</v>
      </c>
      <c r="G264">
        <v>8.3333333333333304</v>
      </c>
      <c r="X264"/>
    </row>
    <row r="265" spans="1:24" x14ac:dyDescent="0.25">
      <c r="A265" t="s">
        <v>271</v>
      </c>
      <c r="B265" t="s">
        <v>3</v>
      </c>
      <c r="C265">
        <v>13.6451612903256</v>
      </c>
      <c r="D265">
        <v>84.645161290325603</v>
      </c>
      <c r="E265">
        <v>94.645161290325603</v>
      </c>
      <c r="F265">
        <v>94.311827960325601</v>
      </c>
      <c r="G265">
        <v>8.3333333333333304</v>
      </c>
      <c r="X265"/>
    </row>
    <row r="266" spans="1:24" x14ac:dyDescent="0.25">
      <c r="A266" t="s">
        <v>272</v>
      </c>
      <c r="B266" t="s">
        <v>3</v>
      </c>
      <c r="C266">
        <v>12.6666666666642</v>
      </c>
      <c r="D266">
        <v>91.666666666664199</v>
      </c>
      <c r="E266">
        <v>104.666666666664</v>
      </c>
      <c r="F266">
        <v>104.666666666664</v>
      </c>
      <c r="G266">
        <v>9</v>
      </c>
      <c r="X266"/>
    </row>
    <row r="267" spans="1:24" x14ac:dyDescent="0.25">
      <c r="A267" t="s">
        <v>273</v>
      </c>
      <c r="B267" t="s">
        <v>3</v>
      </c>
      <c r="C267">
        <v>14.6875</v>
      </c>
      <c r="D267">
        <v>86.020833330000002</v>
      </c>
      <c r="E267">
        <v>96.354166669999998</v>
      </c>
      <c r="F267">
        <v>98.354166669999998</v>
      </c>
      <c r="G267">
        <v>7.3333333333333304</v>
      </c>
      <c r="X267"/>
    </row>
    <row r="268" spans="1:24" x14ac:dyDescent="0.25">
      <c r="A268" t="s">
        <v>274</v>
      </c>
      <c r="B268" t="s">
        <v>3</v>
      </c>
      <c r="C268">
        <v>15.982456140351101</v>
      </c>
      <c r="D268">
        <v>121.482456140351</v>
      </c>
      <c r="G268">
        <v>12</v>
      </c>
      <c r="X268"/>
    </row>
    <row r="269" spans="1:24" x14ac:dyDescent="0.25">
      <c r="A269" t="s">
        <v>275</v>
      </c>
      <c r="B269" t="s">
        <v>3</v>
      </c>
      <c r="C269">
        <v>15.307692307695101</v>
      </c>
      <c r="D269">
        <v>112.974358977695</v>
      </c>
      <c r="G269">
        <v>11</v>
      </c>
      <c r="X269"/>
    </row>
    <row r="270" spans="1:24" x14ac:dyDescent="0.25">
      <c r="A270" t="s">
        <v>276</v>
      </c>
      <c r="B270" t="s">
        <v>3</v>
      </c>
      <c r="C270">
        <v>15.3030303030318</v>
      </c>
      <c r="D270">
        <v>87.303030303031804</v>
      </c>
      <c r="E270">
        <v>102.303030303032</v>
      </c>
      <c r="F270">
        <v>102.636363633032</v>
      </c>
      <c r="G270">
        <v>7.6666666666666696</v>
      </c>
      <c r="X270"/>
    </row>
    <row r="271" spans="1:24" x14ac:dyDescent="0.25">
      <c r="A271" t="s">
        <v>277</v>
      </c>
      <c r="B271" t="s">
        <v>3</v>
      </c>
      <c r="C271">
        <v>15.6666666666642</v>
      </c>
      <c r="D271">
        <v>91.999999996664201</v>
      </c>
      <c r="E271">
        <v>106.666666666664</v>
      </c>
      <c r="F271">
        <v>106.333333336664</v>
      </c>
      <c r="G271">
        <v>8.3333333333333304</v>
      </c>
      <c r="X271"/>
    </row>
    <row r="272" spans="1:24" x14ac:dyDescent="0.25">
      <c r="A272" t="s">
        <v>278</v>
      </c>
      <c r="B272" t="s">
        <v>3</v>
      </c>
      <c r="C272">
        <v>16.019230769234099</v>
      </c>
      <c r="D272">
        <v>114.019230769234</v>
      </c>
      <c r="G272">
        <v>10</v>
      </c>
      <c r="X272"/>
    </row>
    <row r="273" spans="1:24" x14ac:dyDescent="0.25">
      <c r="A273" t="s">
        <v>252</v>
      </c>
      <c r="B273" t="s">
        <v>3</v>
      </c>
      <c r="C273">
        <v>15.3333333333358</v>
      </c>
      <c r="D273">
        <v>92.666666663335803</v>
      </c>
      <c r="E273">
        <v>104.66666663333601</v>
      </c>
      <c r="F273">
        <v>102.00000003333599</v>
      </c>
      <c r="G273">
        <v>9</v>
      </c>
      <c r="X273"/>
    </row>
    <row r="274" spans="1:24" x14ac:dyDescent="0.25">
      <c r="A274" t="s">
        <v>280</v>
      </c>
      <c r="B274" t="s">
        <v>3</v>
      </c>
      <c r="C274">
        <v>17.681818181816201</v>
      </c>
      <c r="D274">
        <v>103.015151511816</v>
      </c>
      <c r="E274">
        <v>119.681818181816</v>
      </c>
      <c r="F274">
        <v>121.34848488181601</v>
      </c>
      <c r="G274">
        <v>10.3333333333333</v>
      </c>
      <c r="X274"/>
    </row>
    <row r="275" spans="1:24" x14ac:dyDescent="0.25">
      <c r="A275" t="s">
        <v>282</v>
      </c>
      <c r="B275" t="s">
        <v>3</v>
      </c>
      <c r="C275">
        <v>18.3125</v>
      </c>
      <c r="D275">
        <v>86.645833330000002</v>
      </c>
      <c r="E275">
        <v>96.979166669999998</v>
      </c>
      <c r="F275">
        <v>96.979166669999998</v>
      </c>
      <c r="G275">
        <v>7.6666666666666696</v>
      </c>
      <c r="X275"/>
    </row>
    <row r="276" spans="1:24" x14ac:dyDescent="0.25">
      <c r="A276" t="s">
        <v>283</v>
      </c>
      <c r="B276" t="s">
        <v>3</v>
      </c>
      <c r="C276">
        <v>16</v>
      </c>
      <c r="D276">
        <v>126</v>
      </c>
      <c r="G276">
        <v>11</v>
      </c>
      <c r="X276"/>
    </row>
    <row r="277" spans="1:24" x14ac:dyDescent="0.25">
      <c r="A277" t="s">
        <v>284</v>
      </c>
      <c r="B277" t="s">
        <v>3</v>
      </c>
      <c r="C277">
        <v>15.34375</v>
      </c>
      <c r="D277">
        <v>85.34375</v>
      </c>
      <c r="E277">
        <v>101.01041667</v>
      </c>
      <c r="F277">
        <v>103.34375</v>
      </c>
      <c r="G277">
        <v>7.6666666666666696</v>
      </c>
      <c r="X277"/>
    </row>
    <row r="278" spans="1:24" x14ac:dyDescent="0.25">
      <c r="A278" s="22" t="s">
        <v>10</v>
      </c>
      <c r="B278" s="7"/>
      <c r="C278" s="7"/>
      <c r="D278" s="7"/>
      <c r="E278" s="7"/>
      <c r="H278" s="33">
        <v>43414</v>
      </c>
      <c r="I278">
        <v>1.7</v>
      </c>
      <c r="X278"/>
    </row>
    <row r="279" spans="1:24" x14ac:dyDescent="0.25">
      <c r="A279" s="22" t="s">
        <v>10</v>
      </c>
      <c r="B279" s="7"/>
      <c r="C279" s="7"/>
      <c r="D279" s="7"/>
      <c r="E279" s="7"/>
      <c r="H279" s="33">
        <v>43418</v>
      </c>
      <c r="I279">
        <v>2.2666666666666666</v>
      </c>
      <c r="X279"/>
    </row>
    <row r="280" spans="1:24" x14ac:dyDescent="0.25">
      <c r="A280" s="22" t="s">
        <v>10</v>
      </c>
      <c r="B280" s="7"/>
      <c r="C280" s="7"/>
      <c r="D280" s="7"/>
      <c r="E280" s="7"/>
      <c r="H280" s="33">
        <v>43422</v>
      </c>
      <c r="I280">
        <v>3.0333333333333332</v>
      </c>
      <c r="X280"/>
    </row>
    <row r="281" spans="1:24" x14ac:dyDescent="0.25">
      <c r="A281" s="22" t="s">
        <v>10</v>
      </c>
      <c r="B281" s="7"/>
      <c r="C281" s="7"/>
      <c r="D281" s="7"/>
      <c r="E281" s="7"/>
      <c r="H281" s="33">
        <v>43425</v>
      </c>
      <c r="I281">
        <v>3.6666666666666665</v>
      </c>
      <c r="X281"/>
    </row>
    <row r="282" spans="1:24" x14ac:dyDescent="0.25">
      <c r="A282" s="22" t="s">
        <v>10</v>
      </c>
      <c r="B282" s="7"/>
      <c r="C282" s="7"/>
      <c r="D282" s="7"/>
      <c r="E282" s="7"/>
      <c r="H282" s="33">
        <v>43430</v>
      </c>
      <c r="I282">
        <v>4.5333333333333332</v>
      </c>
      <c r="X282"/>
    </row>
    <row r="283" spans="1:24" x14ac:dyDescent="0.25">
      <c r="A283" s="22" t="s">
        <v>10</v>
      </c>
      <c r="B283" s="7"/>
      <c r="C283" s="7"/>
      <c r="D283" s="7"/>
      <c r="E283" s="7"/>
      <c r="H283" s="33">
        <v>43433</v>
      </c>
      <c r="I283">
        <v>5.0999999999999996</v>
      </c>
      <c r="X283"/>
    </row>
    <row r="284" spans="1:24" x14ac:dyDescent="0.25">
      <c r="A284" s="22" t="s">
        <v>10</v>
      </c>
      <c r="B284" s="7"/>
      <c r="C284" s="7"/>
      <c r="D284" s="7"/>
      <c r="E284" s="7"/>
      <c r="H284" s="33">
        <v>43437</v>
      </c>
      <c r="I284">
        <v>5.7</v>
      </c>
      <c r="X284"/>
    </row>
    <row r="285" spans="1:24" x14ac:dyDescent="0.25">
      <c r="A285" s="22" t="s">
        <v>10</v>
      </c>
      <c r="B285" s="7"/>
      <c r="C285" s="7"/>
      <c r="D285" s="7"/>
      <c r="E285" s="7"/>
      <c r="H285" s="33">
        <v>43440</v>
      </c>
      <c r="I285">
        <v>6.2666666666666666</v>
      </c>
      <c r="X285"/>
    </row>
    <row r="286" spans="1:24" x14ac:dyDescent="0.25">
      <c r="A286" s="22" t="s">
        <v>10</v>
      </c>
      <c r="B286" s="7"/>
      <c r="C286" s="7"/>
      <c r="D286" s="7"/>
      <c r="E286" s="7"/>
      <c r="H286" s="33">
        <v>43444</v>
      </c>
      <c r="I286">
        <v>6.8666666666666671</v>
      </c>
      <c r="X286"/>
    </row>
    <row r="287" spans="1:24" x14ac:dyDescent="0.25">
      <c r="A287" s="22" t="s">
        <v>10</v>
      </c>
      <c r="B287" s="7"/>
      <c r="C287" s="7"/>
      <c r="D287" s="7"/>
      <c r="E287" s="7"/>
      <c r="H287" s="33">
        <v>43448</v>
      </c>
      <c r="I287">
        <v>7.4000000000000012</v>
      </c>
      <c r="X287"/>
    </row>
    <row r="288" spans="1:24" x14ac:dyDescent="0.25">
      <c r="A288" s="22" t="s">
        <v>10</v>
      </c>
      <c r="B288" s="7"/>
      <c r="C288" s="7"/>
      <c r="D288" s="7"/>
      <c r="E288" s="7"/>
      <c r="H288" s="33">
        <v>43451</v>
      </c>
      <c r="I288">
        <v>7.7333333333333334</v>
      </c>
      <c r="X288"/>
    </row>
    <row r="289" spans="1:24" x14ac:dyDescent="0.25">
      <c r="A289" s="22" t="s">
        <v>10</v>
      </c>
      <c r="B289" s="7"/>
      <c r="C289" s="7"/>
      <c r="D289" s="7"/>
      <c r="E289" s="7"/>
      <c r="H289" s="33">
        <v>43454</v>
      </c>
      <c r="I289">
        <v>8.0666666666666664</v>
      </c>
      <c r="X289"/>
    </row>
    <row r="290" spans="1:24" x14ac:dyDescent="0.25">
      <c r="A290" s="22" t="s">
        <v>10</v>
      </c>
      <c r="B290" s="7"/>
      <c r="C290" s="7"/>
      <c r="D290" s="7"/>
      <c r="E290" s="7"/>
      <c r="H290" s="33">
        <v>43457</v>
      </c>
      <c r="I290">
        <v>8.4333333333333318</v>
      </c>
      <c r="X290"/>
    </row>
    <row r="291" spans="1:24" x14ac:dyDescent="0.25">
      <c r="A291" s="22" t="s">
        <v>10</v>
      </c>
      <c r="B291" s="7"/>
      <c r="C291" s="7"/>
      <c r="D291" s="7"/>
      <c r="E291" s="7"/>
      <c r="H291" s="33">
        <v>43461</v>
      </c>
      <c r="I291">
        <v>8.8666666666666671</v>
      </c>
      <c r="X291"/>
    </row>
    <row r="292" spans="1:24" x14ac:dyDescent="0.25">
      <c r="A292" s="22" t="s">
        <v>10</v>
      </c>
      <c r="B292" s="7"/>
      <c r="C292" s="7"/>
      <c r="D292" s="7"/>
      <c r="E292" s="7"/>
      <c r="H292" s="33">
        <v>43465</v>
      </c>
      <c r="I292">
        <v>9.2333333333333325</v>
      </c>
      <c r="X292"/>
    </row>
    <row r="293" spans="1:24" x14ac:dyDescent="0.25">
      <c r="A293" s="22" t="s">
        <v>10</v>
      </c>
      <c r="B293" s="7"/>
      <c r="C293" s="7"/>
      <c r="D293" s="7"/>
      <c r="E293" s="7"/>
      <c r="H293" s="33">
        <v>43472</v>
      </c>
      <c r="I293">
        <v>9.8333333333333339</v>
      </c>
      <c r="X293"/>
    </row>
    <row r="294" spans="1:24" x14ac:dyDescent="0.25">
      <c r="A294" s="22" t="s">
        <v>10</v>
      </c>
      <c r="B294" s="7"/>
      <c r="C294" s="7"/>
      <c r="D294" s="7"/>
      <c r="E294" s="7"/>
      <c r="H294" s="33">
        <v>43475</v>
      </c>
      <c r="I294">
        <v>10.033333333333333</v>
      </c>
      <c r="X294"/>
    </row>
    <row r="295" spans="1:24" x14ac:dyDescent="0.25">
      <c r="A295" s="22" t="s">
        <v>10</v>
      </c>
      <c r="B295" s="7"/>
      <c r="C295" s="7"/>
      <c r="D295" s="7"/>
      <c r="E295" s="7"/>
      <c r="H295" s="33">
        <v>43479</v>
      </c>
      <c r="I295">
        <v>10.333333333333334</v>
      </c>
      <c r="X295"/>
    </row>
    <row r="296" spans="1:24" x14ac:dyDescent="0.25">
      <c r="A296" s="22" t="s">
        <v>10</v>
      </c>
      <c r="B296" s="7"/>
      <c r="C296" s="7"/>
      <c r="D296" s="7"/>
      <c r="E296" s="7"/>
      <c r="H296" s="33">
        <v>43482</v>
      </c>
      <c r="I296">
        <v>10.633333333333335</v>
      </c>
      <c r="X296"/>
    </row>
    <row r="297" spans="1:24" x14ac:dyDescent="0.25">
      <c r="A297" s="22" t="s">
        <v>10</v>
      </c>
      <c r="B297" s="7"/>
      <c r="C297" s="7"/>
      <c r="D297" s="7"/>
      <c r="E297" s="7"/>
      <c r="H297" s="33">
        <v>43486</v>
      </c>
      <c r="I297">
        <v>10.966666666666667</v>
      </c>
      <c r="X297"/>
    </row>
    <row r="298" spans="1:24" x14ac:dyDescent="0.25">
      <c r="A298" s="22" t="s">
        <v>10</v>
      </c>
      <c r="B298" s="7"/>
      <c r="C298" s="7"/>
      <c r="D298" s="7"/>
      <c r="E298" s="7"/>
      <c r="H298" s="33">
        <v>43490</v>
      </c>
      <c r="I298">
        <v>11.299999999999999</v>
      </c>
      <c r="X298"/>
    </row>
    <row r="299" spans="1:24" x14ac:dyDescent="0.25">
      <c r="A299" s="22" t="s">
        <v>10</v>
      </c>
      <c r="B299" s="7"/>
      <c r="C299" s="7"/>
      <c r="D299" s="7"/>
      <c r="E299" s="7"/>
      <c r="H299" s="33">
        <v>43494</v>
      </c>
      <c r="I299">
        <v>11.733333333333334</v>
      </c>
      <c r="X299"/>
    </row>
    <row r="300" spans="1:24" x14ac:dyDescent="0.25">
      <c r="A300" s="22" t="s">
        <v>10</v>
      </c>
      <c r="B300" s="7"/>
      <c r="C300" s="7"/>
      <c r="D300" s="7"/>
      <c r="E300" s="7"/>
      <c r="H300" s="33">
        <v>43497</v>
      </c>
      <c r="I300">
        <v>11.966666666666667</v>
      </c>
      <c r="X300"/>
    </row>
    <row r="301" spans="1:24" x14ac:dyDescent="0.25">
      <c r="A301" s="22" t="s">
        <v>10</v>
      </c>
      <c r="B301" s="7"/>
      <c r="C301" s="7"/>
      <c r="D301" s="7"/>
      <c r="E301" s="7"/>
      <c r="H301" s="33">
        <v>43500</v>
      </c>
      <c r="I301">
        <v>12.200000000000001</v>
      </c>
      <c r="X301"/>
    </row>
    <row r="302" spans="1:24" x14ac:dyDescent="0.25">
      <c r="A302" s="22" t="s">
        <v>10</v>
      </c>
      <c r="B302" s="7"/>
      <c r="C302" s="7"/>
      <c r="D302" s="7"/>
      <c r="E302" s="7"/>
      <c r="H302" s="33">
        <v>43503</v>
      </c>
      <c r="I302">
        <v>12.35</v>
      </c>
      <c r="X302"/>
    </row>
    <row r="303" spans="1:24" x14ac:dyDescent="0.25">
      <c r="A303" s="22" t="s">
        <v>13</v>
      </c>
      <c r="B303" s="7"/>
      <c r="C303" s="7"/>
      <c r="D303" s="7"/>
      <c r="E303" s="7"/>
      <c r="H303" s="33">
        <v>43414</v>
      </c>
      <c r="I303">
        <v>1.5666666666666667</v>
      </c>
      <c r="X303"/>
    </row>
    <row r="304" spans="1:24" x14ac:dyDescent="0.25">
      <c r="A304" s="22" t="s">
        <v>13</v>
      </c>
      <c r="B304" s="7"/>
      <c r="C304" s="7"/>
      <c r="D304" s="7"/>
      <c r="E304" s="7"/>
      <c r="H304" s="33">
        <v>43418</v>
      </c>
      <c r="I304">
        <v>2.0666666666666669</v>
      </c>
      <c r="X304"/>
    </row>
    <row r="305" spans="1:24" x14ac:dyDescent="0.25">
      <c r="A305" s="22" t="s">
        <v>13</v>
      </c>
      <c r="B305" s="7"/>
      <c r="C305" s="7"/>
      <c r="D305" s="7"/>
      <c r="E305" s="7"/>
      <c r="H305" s="33">
        <v>43422</v>
      </c>
      <c r="I305">
        <v>2.9333333333333336</v>
      </c>
      <c r="X305"/>
    </row>
    <row r="306" spans="1:24" x14ac:dyDescent="0.25">
      <c r="A306" s="22" t="s">
        <v>13</v>
      </c>
      <c r="B306" s="7"/>
      <c r="C306" s="7"/>
      <c r="D306" s="7"/>
      <c r="E306" s="7"/>
      <c r="H306" s="33">
        <v>43425</v>
      </c>
      <c r="I306">
        <v>3.5</v>
      </c>
      <c r="X306"/>
    </row>
    <row r="307" spans="1:24" x14ac:dyDescent="0.25">
      <c r="A307" s="22" t="s">
        <v>13</v>
      </c>
      <c r="B307" s="7"/>
      <c r="C307" s="7"/>
      <c r="D307" s="7"/>
      <c r="E307" s="7"/>
      <c r="H307" s="33">
        <v>43430</v>
      </c>
      <c r="I307">
        <v>4.5</v>
      </c>
      <c r="X307"/>
    </row>
    <row r="308" spans="1:24" x14ac:dyDescent="0.25">
      <c r="A308" s="22" t="s">
        <v>13</v>
      </c>
      <c r="B308" s="7"/>
      <c r="C308" s="7"/>
      <c r="D308" s="7"/>
      <c r="E308" s="7"/>
      <c r="H308" s="33">
        <v>43433</v>
      </c>
      <c r="I308">
        <v>5.0666666666666664</v>
      </c>
      <c r="X308"/>
    </row>
    <row r="309" spans="1:24" x14ac:dyDescent="0.25">
      <c r="A309" s="22" t="s">
        <v>13</v>
      </c>
      <c r="B309" s="7"/>
      <c r="C309" s="7"/>
      <c r="D309" s="7"/>
      <c r="E309" s="7"/>
      <c r="H309" s="33">
        <v>43437</v>
      </c>
      <c r="I309">
        <v>5.5666666666666664</v>
      </c>
      <c r="X309"/>
    </row>
    <row r="310" spans="1:24" x14ac:dyDescent="0.25">
      <c r="A310" s="22" t="s">
        <v>13</v>
      </c>
      <c r="B310" s="7"/>
      <c r="C310" s="7"/>
      <c r="D310" s="7"/>
      <c r="E310" s="7"/>
      <c r="H310" s="33">
        <v>43440</v>
      </c>
      <c r="I310">
        <v>6.1333333333333329</v>
      </c>
      <c r="X310"/>
    </row>
    <row r="311" spans="1:24" x14ac:dyDescent="0.25">
      <c r="A311" s="22" t="s">
        <v>13</v>
      </c>
      <c r="B311" s="7"/>
      <c r="C311" s="7"/>
      <c r="D311" s="7"/>
      <c r="E311" s="7"/>
      <c r="H311" s="33">
        <v>43444</v>
      </c>
      <c r="I311">
        <v>6.7666666666666666</v>
      </c>
      <c r="X311"/>
    </row>
    <row r="312" spans="1:24" x14ac:dyDescent="0.25">
      <c r="A312" s="22" t="s">
        <v>13</v>
      </c>
      <c r="B312" s="7"/>
      <c r="C312" s="7"/>
      <c r="D312" s="7"/>
      <c r="E312" s="7"/>
      <c r="H312" s="33">
        <v>43448</v>
      </c>
      <c r="I312">
        <v>7.333333333333333</v>
      </c>
      <c r="X312"/>
    </row>
    <row r="313" spans="1:24" x14ac:dyDescent="0.25">
      <c r="A313" s="22" t="s">
        <v>13</v>
      </c>
      <c r="B313" s="7"/>
      <c r="C313" s="7"/>
      <c r="D313" s="7"/>
      <c r="E313" s="7"/>
      <c r="H313" s="33">
        <v>43451</v>
      </c>
      <c r="I313">
        <v>7.666666666666667</v>
      </c>
      <c r="X313"/>
    </row>
    <row r="314" spans="1:24" x14ac:dyDescent="0.25">
      <c r="A314" s="22" t="s">
        <v>13</v>
      </c>
      <c r="B314" s="7"/>
      <c r="C314" s="7"/>
      <c r="D314" s="7"/>
      <c r="E314" s="7"/>
      <c r="H314" s="33">
        <v>43454</v>
      </c>
      <c r="I314">
        <v>8.1</v>
      </c>
      <c r="X314"/>
    </row>
    <row r="315" spans="1:24" x14ac:dyDescent="0.25">
      <c r="A315" s="22" t="s">
        <v>13</v>
      </c>
      <c r="B315" s="7"/>
      <c r="C315" s="7"/>
      <c r="D315" s="7"/>
      <c r="E315" s="7"/>
      <c r="H315" s="33">
        <v>43457</v>
      </c>
      <c r="I315">
        <v>8.4</v>
      </c>
      <c r="X315"/>
    </row>
    <row r="316" spans="1:24" x14ac:dyDescent="0.25">
      <c r="A316" s="22" t="s">
        <v>13</v>
      </c>
      <c r="B316" s="7"/>
      <c r="C316" s="7"/>
      <c r="D316" s="7"/>
      <c r="E316" s="7"/>
      <c r="H316" s="33">
        <v>43461</v>
      </c>
      <c r="I316">
        <v>8.9333333333333336</v>
      </c>
      <c r="X316"/>
    </row>
    <row r="317" spans="1:24" x14ac:dyDescent="0.25">
      <c r="A317" s="22" t="s">
        <v>13</v>
      </c>
      <c r="B317" s="7"/>
      <c r="C317" s="7"/>
      <c r="D317" s="7"/>
      <c r="E317" s="7"/>
      <c r="H317" s="33">
        <v>43465</v>
      </c>
      <c r="I317">
        <v>9.3666666666666654</v>
      </c>
      <c r="X317"/>
    </row>
    <row r="318" spans="1:24" x14ac:dyDescent="0.25">
      <c r="A318" s="22" t="s">
        <v>13</v>
      </c>
      <c r="B318" s="7"/>
      <c r="C318" s="7"/>
      <c r="D318" s="7"/>
      <c r="E318" s="7"/>
      <c r="H318" s="33">
        <v>43472</v>
      </c>
      <c r="I318">
        <v>10</v>
      </c>
      <c r="X318"/>
    </row>
    <row r="319" spans="1:24" x14ac:dyDescent="0.25">
      <c r="A319" s="22" t="s">
        <v>13</v>
      </c>
      <c r="B319" s="7"/>
      <c r="C319" s="7"/>
      <c r="D319" s="7"/>
      <c r="E319" s="7"/>
      <c r="H319" s="33">
        <v>43475</v>
      </c>
      <c r="I319">
        <v>10.233333333333334</v>
      </c>
      <c r="X319"/>
    </row>
    <row r="320" spans="1:24" x14ac:dyDescent="0.25">
      <c r="A320" s="22" t="s">
        <v>13</v>
      </c>
      <c r="B320" s="7"/>
      <c r="C320" s="7"/>
      <c r="D320" s="7"/>
      <c r="E320" s="7"/>
      <c r="H320" s="33">
        <v>43479</v>
      </c>
      <c r="I320">
        <v>10.533333333333333</v>
      </c>
      <c r="X320"/>
    </row>
    <row r="321" spans="1:24" x14ac:dyDescent="0.25">
      <c r="A321" s="22" t="s">
        <v>13</v>
      </c>
      <c r="B321" s="7"/>
      <c r="C321" s="7"/>
      <c r="D321" s="7"/>
      <c r="E321" s="7"/>
      <c r="H321" s="33">
        <v>43482</v>
      </c>
      <c r="I321">
        <v>10.866666666666665</v>
      </c>
      <c r="X321"/>
    </row>
    <row r="322" spans="1:24" x14ac:dyDescent="0.25">
      <c r="A322" s="22" t="s">
        <v>13</v>
      </c>
      <c r="B322" s="7"/>
      <c r="C322" s="7"/>
      <c r="D322" s="7"/>
      <c r="E322" s="7"/>
      <c r="H322" s="33">
        <v>43486</v>
      </c>
      <c r="I322">
        <v>11.233333333333334</v>
      </c>
      <c r="X322"/>
    </row>
    <row r="323" spans="1:24" x14ac:dyDescent="0.25">
      <c r="A323" s="22" t="s">
        <v>13</v>
      </c>
      <c r="B323" s="7"/>
      <c r="C323" s="7"/>
      <c r="D323" s="7"/>
      <c r="E323" s="7"/>
      <c r="H323" s="33">
        <v>43490</v>
      </c>
      <c r="I323">
        <v>11.6</v>
      </c>
      <c r="X323"/>
    </row>
    <row r="324" spans="1:24" x14ac:dyDescent="0.25">
      <c r="A324" s="22" t="s">
        <v>13</v>
      </c>
      <c r="B324" s="7"/>
      <c r="C324" s="7"/>
      <c r="D324" s="7"/>
      <c r="E324" s="7"/>
      <c r="H324" s="33">
        <v>43494</v>
      </c>
      <c r="I324">
        <v>12</v>
      </c>
      <c r="X324"/>
    </row>
    <row r="325" spans="1:24" x14ac:dyDescent="0.25">
      <c r="A325" s="22" t="s">
        <v>13</v>
      </c>
      <c r="B325" s="7"/>
      <c r="C325" s="7"/>
      <c r="D325" s="7"/>
      <c r="E325" s="7"/>
      <c r="H325" s="33">
        <v>43497</v>
      </c>
      <c r="I325">
        <v>12.200000000000001</v>
      </c>
      <c r="X325"/>
    </row>
    <row r="326" spans="1:24" x14ac:dyDescent="0.25">
      <c r="A326" s="22" t="s">
        <v>13</v>
      </c>
      <c r="B326" s="7"/>
      <c r="C326" s="7"/>
      <c r="D326" s="7"/>
      <c r="E326" s="7"/>
      <c r="H326" s="33">
        <v>43500</v>
      </c>
      <c r="I326">
        <v>12.466666666666669</v>
      </c>
      <c r="X326"/>
    </row>
    <row r="327" spans="1:24" x14ac:dyDescent="0.25">
      <c r="A327" s="22" t="s">
        <v>13</v>
      </c>
      <c r="B327" s="7"/>
      <c r="C327" s="7"/>
      <c r="D327" s="7"/>
      <c r="E327" s="7"/>
      <c r="H327" s="33">
        <v>43503</v>
      </c>
      <c r="I327">
        <v>12.799999999999999</v>
      </c>
      <c r="X327"/>
    </row>
    <row r="328" spans="1:24" x14ac:dyDescent="0.25">
      <c r="A328" s="22" t="s">
        <v>13</v>
      </c>
      <c r="B328" s="7"/>
      <c r="C328" s="7"/>
      <c r="D328" s="7"/>
      <c r="E328" s="7"/>
      <c r="H328" s="33">
        <v>43507</v>
      </c>
      <c r="I328">
        <v>13.3</v>
      </c>
      <c r="X328"/>
    </row>
    <row r="329" spans="1:24" x14ac:dyDescent="0.25">
      <c r="A329" s="22" t="s">
        <v>13</v>
      </c>
      <c r="B329" s="7"/>
      <c r="C329" s="7"/>
      <c r="D329" s="7"/>
      <c r="E329" s="7"/>
      <c r="H329" s="33">
        <v>43511</v>
      </c>
      <c r="I329">
        <v>13.5</v>
      </c>
      <c r="X329"/>
    </row>
    <row r="330" spans="1:24" x14ac:dyDescent="0.25">
      <c r="A330" s="22" t="s">
        <v>13</v>
      </c>
      <c r="B330" s="7"/>
      <c r="C330" s="7"/>
      <c r="D330" s="7"/>
      <c r="E330" s="7"/>
      <c r="H330" s="33">
        <v>43515</v>
      </c>
      <c r="I330">
        <v>14.2</v>
      </c>
      <c r="X330"/>
    </row>
    <row r="331" spans="1:24" x14ac:dyDescent="0.25">
      <c r="A331" s="22" t="s">
        <v>63</v>
      </c>
      <c r="B331" s="7"/>
      <c r="C331" s="7"/>
      <c r="D331" s="7"/>
      <c r="E331" s="7"/>
      <c r="H331" s="33">
        <v>43414</v>
      </c>
      <c r="I331">
        <v>1.4666666666666668</v>
      </c>
      <c r="X331"/>
    </row>
    <row r="332" spans="1:24" x14ac:dyDescent="0.25">
      <c r="A332" s="22" t="s">
        <v>63</v>
      </c>
      <c r="B332" s="7"/>
      <c r="C332" s="7"/>
      <c r="D332" s="7"/>
      <c r="E332" s="7"/>
      <c r="H332" s="33">
        <v>43418</v>
      </c>
      <c r="I332">
        <v>2.1999999999999997</v>
      </c>
      <c r="X332"/>
    </row>
    <row r="333" spans="1:24" x14ac:dyDescent="0.25">
      <c r="A333" s="22" t="s">
        <v>63</v>
      </c>
      <c r="B333" s="7"/>
      <c r="C333" s="7"/>
      <c r="D333" s="7"/>
      <c r="E333" s="7"/>
      <c r="H333" s="33">
        <v>43422</v>
      </c>
      <c r="I333">
        <v>2.9666666666666668</v>
      </c>
      <c r="X333"/>
    </row>
    <row r="334" spans="1:24" x14ac:dyDescent="0.25">
      <c r="A334" s="22" t="s">
        <v>63</v>
      </c>
      <c r="B334" s="7"/>
      <c r="C334" s="7"/>
      <c r="D334" s="7"/>
      <c r="E334" s="7"/>
      <c r="H334" s="33">
        <v>43425</v>
      </c>
      <c r="I334">
        <v>3.6</v>
      </c>
      <c r="X334"/>
    </row>
    <row r="335" spans="1:24" x14ac:dyDescent="0.25">
      <c r="A335" s="22" t="s">
        <v>63</v>
      </c>
      <c r="B335" s="7"/>
      <c r="C335" s="7"/>
      <c r="D335" s="7"/>
      <c r="E335" s="7"/>
      <c r="H335" s="33">
        <v>43430</v>
      </c>
      <c r="I335">
        <v>4.4666666666666668</v>
      </c>
      <c r="X335"/>
    </row>
    <row r="336" spans="1:24" x14ac:dyDescent="0.25">
      <c r="A336" s="22" t="s">
        <v>63</v>
      </c>
      <c r="B336" s="7"/>
      <c r="C336" s="7"/>
      <c r="D336" s="7"/>
      <c r="E336" s="7"/>
      <c r="H336" s="33">
        <v>43433</v>
      </c>
      <c r="I336">
        <v>5.0333333333333323</v>
      </c>
      <c r="X336"/>
    </row>
    <row r="337" spans="1:24" x14ac:dyDescent="0.25">
      <c r="A337" s="22" t="s">
        <v>63</v>
      </c>
      <c r="B337" s="7"/>
      <c r="C337" s="7"/>
      <c r="D337" s="7"/>
      <c r="E337" s="7"/>
      <c r="H337" s="33">
        <v>43437</v>
      </c>
      <c r="I337">
        <v>5.666666666666667</v>
      </c>
      <c r="X337"/>
    </row>
    <row r="338" spans="1:24" x14ac:dyDescent="0.25">
      <c r="A338" s="22" t="s">
        <v>63</v>
      </c>
      <c r="B338" s="7"/>
      <c r="C338" s="7"/>
      <c r="D338" s="7"/>
      <c r="E338" s="7"/>
      <c r="H338" s="33">
        <v>43440</v>
      </c>
      <c r="I338">
        <v>6.2333333333333334</v>
      </c>
      <c r="X338"/>
    </row>
    <row r="339" spans="1:24" x14ac:dyDescent="0.25">
      <c r="A339" s="22" t="s">
        <v>63</v>
      </c>
      <c r="B339" s="7"/>
      <c r="C339" s="7"/>
      <c r="D339" s="7"/>
      <c r="E339" s="7"/>
      <c r="H339" s="33">
        <v>43444</v>
      </c>
      <c r="I339">
        <v>6.8999999999999995</v>
      </c>
      <c r="X339"/>
    </row>
    <row r="340" spans="1:24" x14ac:dyDescent="0.25">
      <c r="A340" s="22" t="s">
        <v>63</v>
      </c>
      <c r="B340" s="7"/>
      <c r="C340" s="7"/>
      <c r="D340" s="7"/>
      <c r="E340" s="7"/>
      <c r="H340" s="33">
        <v>43448</v>
      </c>
      <c r="I340">
        <v>7.333333333333333</v>
      </c>
      <c r="X340"/>
    </row>
    <row r="341" spans="1:24" x14ac:dyDescent="0.25">
      <c r="A341" s="22" t="s">
        <v>63</v>
      </c>
      <c r="B341" s="7"/>
      <c r="C341" s="7"/>
      <c r="D341" s="7"/>
      <c r="E341" s="7"/>
      <c r="H341" s="33">
        <v>43451</v>
      </c>
      <c r="I341">
        <v>7.8</v>
      </c>
      <c r="X341"/>
    </row>
    <row r="342" spans="1:24" x14ac:dyDescent="0.25">
      <c r="A342" s="22" t="s">
        <v>63</v>
      </c>
      <c r="B342" s="7"/>
      <c r="C342" s="7"/>
      <c r="D342" s="7"/>
      <c r="E342" s="7"/>
      <c r="H342" s="33">
        <v>43454</v>
      </c>
      <c r="I342">
        <v>8.2000000000000011</v>
      </c>
      <c r="X342"/>
    </row>
    <row r="343" spans="1:24" x14ac:dyDescent="0.25">
      <c r="A343" s="22" t="s">
        <v>63</v>
      </c>
      <c r="B343" s="7"/>
      <c r="C343" s="7"/>
      <c r="D343" s="7"/>
      <c r="E343" s="7"/>
      <c r="H343" s="33">
        <v>43457</v>
      </c>
      <c r="I343">
        <v>8.75</v>
      </c>
      <c r="X343"/>
    </row>
    <row r="344" spans="1:24" x14ac:dyDescent="0.25">
      <c r="A344" s="22" t="s">
        <v>63</v>
      </c>
      <c r="B344" s="7"/>
      <c r="C344" s="7"/>
      <c r="D344" s="7"/>
      <c r="E344" s="7"/>
      <c r="H344" s="33">
        <v>43461</v>
      </c>
      <c r="I344">
        <v>9.2999999999999989</v>
      </c>
      <c r="X344"/>
    </row>
    <row r="345" spans="1:24" x14ac:dyDescent="0.25">
      <c r="A345" s="22" t="s">
        <v>63</v>
      </c>
      <c r="B345" s="7"/>
      <c r="C345" s="7"/>
      <c r="D345" s="7"/>
      <c r="E345" s="7"/>
      <c r="H345" s="33">
        <v>43465</v>
      </c>
      <c r="I345">
        <v>10.133333333333333</v>
      </c>
      <c r="X345"/>
    </row>
    <row r="346" spans="1:24" x14ac:dyDescent="0.25">
      <c r="A346" s="22" t="s">
        <v>63</v>
      </c>
      <c r="B346" s="7"/>
      <c r="C346" s="7"/>
      <c r="D346" s="7"/>
      <c r="E346" s="7"/>
      <c r="H346" s="33">
        <v>43472</v>
      </c>
      <c r="I346">
        <v>11.55</v>
      </c>
      <c r="X346"/>
    </row>
    <row r="347" spans="1:24" x14ac:dyDescent="0.25">
      <c r="A347" s="22" t="s">
        <v>63</v>
      </c>
      <c r="B347" s="7"/>
      <c r="C347" s="7"/>
      <c r="D347" s="7"/>
      <c r="E347" s="7"/>
      <c r="H347" s="33">
        <v>43475</v>
      </c>
      <c r="I347">
        <v>12.7</v>
      </c>
      <c r="X347"/>
    </row>
    <row r="348" spans="1:24" x14ac:dyDescent="0.25">
      <c r="A348" s="22" t="s">
        <v>11</v>
      </c>
      <c r="B348" s="7"/>
      <c r="C348" s="7"/>
      <c r="D348" s="7"/>
      <c r="E348" s="7"/>
      <c r="H348" s="33">
        <v>43414</v>
      </c>
      <c r="I348">
        <v>1.4333333333333333</v>
      </c>
      <c r="X348"/>
    </row>
    <row r="349" spans="1:24" x14ac:dyDescent="0.25">
      <c r="A349" s="22" t="s">
        <v>11</v>
      </c>
      <c r="B349" s="7"/>
      <c r="C349" s="7"/>
      <c r="D349" s="7"/>
      <c r="E349" s="7"/>
      <c r="H349" s="33">
        <v>43418</v>
      </c>
      <c r="I349">
        <v>2.1333333333333333</v>
      </c>
      <c r="X349"/>
    </row>
    <row r="350" spans="1:24" x14ac:dyDescent="0.25">
      <c r="A350" s="22" t="s">
        <v>11</v>
      </c>
      <c r="B350" s="7"/>
      <c r="C350" s="7"/>
      <c r="D350" s="7"/>
      <c r="E350" s="7"/>
      <c r="H350" s="33">
        <v>43422</v>
      </c>
      <c r="I350">
        <v>2.9666666666666668</v>
      </c>
      <c r="X350"/>
    </row>
    <row r="351" spans="1:24" x14ac:dyDescent="0.25">
      <c r="A351" s="22" t="s">
        <v>11</v>
      </c>
      <c r="B351" s="7"/>
      <c r="C351" s="7"/>
      <c r="D351" s="7"/>
      <c r="E351" s="7"/>
      <c r="H351" s="33">
        <v>43425</v>
      </c>
      <c r="I351">
        <v>3.6999999999999997</v>
      </c>
      <c r="X351"/>
    </row>
    <row r="352" spans="1:24" x14ac:dyDescent="0.25">
      <c r="A352" s="22" t="s">
        <v>11</v>
      </c>
      <c r="B352" s="7"/>
      <c r="C352" s="7"/>
      <c r="D352" s="7"/>
      <c r="E352" s="7"/>
      <c r="H352" s="33">
        <v>43430</v>
      </c>
      <c r="I352">
        <v>4.833333333333333</v>
      </c>
      <c r="X352"/>
    </row>
    <row r="353" spans="1:24" x14ac:dyDescent="0.25">
      <c r="A353" s="22" t="s">
        <v>11</v>
      </c>
      <c r="B353" s="7"/>
      <c r="C353" s="7"/>
      <c r="D353" s="7"/>
      <c r="E353" s="7"/>
      <c r="H353" s="33">
        <v>43433</v>
      </c>
      <c r="I353">
        <v>5.5333333333333341</v>
      </c>
      <c r="X353"/>
    </row>
    <row r="354" spans="1:24" x14ac:dyDescent="0.25">
      <c r="A354" s="22" t="s">
        <v>12</v>
      </c>
      <c r="B354" s="7"/>
      <c r="C354" s="7"/>
      <c r="D354" s="7"/>
      <c r="E354" s="7"/>
      <c r="H354" s="33">
        <v>43414</v>
      </c>
      <c r="I354">
        <v>1.5</v>
      </c>
      <c r="X354"/>
    </row>
    <row r="355" spans="1:24" x14ac:dyDescent="0.25">
      <c r="A355" s="22" t="s">
        <v>12</v>
      </c>
      <c r="B355" s="7"/>
      <c r="C355" s="7"/>
      <c r="D355" s="7"/>
      <c r="E355" s="7"/>
      <c r="H355" s="33">
        <v>43418</v>
      </c>
      <c r="I355">
        <v>2.1999999999999997</v>
      </c>
      <c r="X355"/>
    </row>
    <row r="356" spans="1:24" x14ac:dyDescent="0.25">
      <c r="A356" s="22" t="s">
        <v>12</v>
      </c>
      <c r="B356" s="7"/>
      <c r="C356" s="7"/>
      <c r="D356" s="7"/>
      <c r="E356" s="7"/>
      <c r="H356" s="33">
        <v>43422</v>
      </c>
      <c r="I356">
        <v>3</v>
      </c>
      <c r="X356"/>
    </row>
    <row r="357" spans="1:24" x14ac:dyDescent="0.25">
      <c r="A357" s="22" t="s">
        <v>12</v>
      </c>
      <c r="B357" s="7"/>
      <c r="C357" s="7"/>
      <c r="D357" s="7"/>
      <c r="E357" s="7"/>
      <c r="H357" s="33">
        <v>43425</v>
      </c>
      <c r="I357">
        <v>3.6333333333333333</v>
      </c>
      <c r="X357"/>
    </row>
    <row r="358" spans="1:24" x14ac:dyDescent="0.25">
      <c r="A358" s="22" t="s">
        <v>12</v>
      </c>
      <c r="B358" s="7"/>
      <c r="C358" s="7"/>
      <c r="D358" s="7"/>
      <c r="E358" s="7"/>
      <c r="H358" s="33">
        <v>43430</v>
      </c>
      <c r="I358">
        <v>4.666666666666667</v>
      </c>
      <c r="X358"/>
    </row>
    <row r="359" spans="1:24" x14ac:dyDescent="0.25">
      <c r="A359" s="22" t="s">
        <v>12</v>
      </c>
      <c r="B359" s="7"/>
      <c r="C359" s="7"/>
      <c r="D359" s="7"/>
      <c r="E359" s="7"/>
      <c r="H359" s="33">
        <v>43433</v>
      </c>
      <c r="I359">
        <v>5.2333333333333334</v>
      </c>
      <c r="X359"/>
    </row>
    <row r="360" spans="1:24" x14ac:dyDescent="0.25">
      <c r="A360" s="22" t="s">
        <v>12</v>
      </c>
      <c r="B360" s="7"/>
      <c r="C360" s="7"/>
      <c r="D360" s="7"/>
      <c r="E360" s="7"/>
      <c r="H360" s="33">
        <v>43437</v>
      </c>
      <c r="I360">
        <v>5.9333333333333327</v>
      </c>
      <c r="X360"/>
    </row>
    <row r="361" spans="1:24" x14ac:dyDescent="0.25">
      <c r="A361" s="22" t="s">
        <v>12</v>
      </c>
      <c r="B361" s="7"/>
      <c r="C361" s="7"/>
      <c r="D361" s="7"/>
      <c r="E361" s="7"/>
      <c r="H361" s="33">
        <v>43440</v>
      </c>
      <c r="I361">
        <v>6.5333333333333341</v>
      </c>
      <c r="X361"/>
    </row>
    <row r="362" spans="1:24" x14ac:dyDescent="0.25">
      <c r="A362" s="22" t="s">
        <v>12</v>
      </c>
      <c r="B362" s="7"/>
      <c r="C362" s="7"/>
      <c r="D362" s="7"/>
      <c r="E362" s="7"/>
      <c r="H362" s="33">
        <v>43444</v>
      </c>
      <c r="I362">
        <v>7.3</v>
      </c>
      <c r="X362"/>
    </row>
    <row r="363" spans="1:24" x14ac:dyDescent="0.25">
      <c r="A363" s="22" t="s">
        <v>12</v>
      </c>
      <c r="B363" s="7"/>
      <c r="C363" s="7"/>
      <c r="D363" s="7"/>
      <c r="E363" s="7"/>
      <c r="H363" s="33">
        <v>43448</v>
      </c>
      <c r="I363">
        <v>7.8999999999999995</v>
      </c>
      <c r="X363"/>
    </row>
    <row r="364" spans="1:24" x14ac:dyDescent="0.25">
      <c r="A364" s="22" t="s">
        <v>12</v>
      </c>
      <c r="B364" s="7"/>
      <c r="C364" s="7"/>
      <c r="D364" s="7"/>
      <c r="E364" s="7"/>
      <c r="H364" s="33">
        <v>43451</v>
      </c>
      <c r="I364">
        <v>8.2999999999999989</v>
      </c>
      <c r="X364"/>
    </row>
    <row r="365" spans="1:24" x14ac:dyDescent="0.25">
      <c r="A365" s="22" t="s">
        <v>12</v>
      </c>
      <c r="B365" s="7"/>
      <c r="C365" s="7"/>
      <c r="D365" s="7"/>
      <c r="E365" s="7"/>
      <c r="H365" s="33">
        <v>43454</v>
      </c>
      <c r="I365">
        <v>8.7333333333333325</v>
      </c>
      <c r="X365"/>
    </row>
    <row r="366" spans="1:24" x14ac:dyDescent="0.25">
      <c r="A366" s="22" t="s">
        <v>12</v>
      </c>
      <c r="B366" s="7"/>
      <c r="C366" s="7"/>
      <c r="D366" s="7"/>
      <c r="E366" s="7"/>
      <c r="H366" s="33">
        <v>43457</v>
      </c>
      <c r="I366">
        <v>9.0666666666666682</v>
      </c>
      <c r="X366"/>
    </row>
    <row r="367" spans="1:24" x14ac:dyDescent="0.25">
      <c r="A367" s="22" t="s">
        <v>12</v>
      </c>
      <c r="B367" s="7"/>
      <c r="C367" s="7"/>
      <c r="D367" s="7"/>
      <c r="E367" s="7"/>
      <c r="H367" s="33">
        <v>43461</v>
      </c>
      <c r="I367">
        <v>9.6333333333333329</v>
      </c>
      <c r="X367"/>
    </row>
    <row r="368" spans="1:24" x14ac:dyDescent="0.25">
      <c r="A368" s="22" t="s">
        <v>12</v>
      </c>
      <c r="B368" s="7"/>
      <c r="C368" s="7"/>
      <c r="D368" s="7"/>
      <c r="E368" s="7"/>
      <c r="H368" s="33">
        <v>43465</v>
      </c>
      <c r="I368">
        <v>10.166666666666666</v>
      </c>
      <c r="X368"/>
    </row>
    <row r="369" spans="1:24" x14ac:dyDescent="0.25">
      <c r="A369" s="22" t="s">
        <v>12</v>
      </c>
      <c r="B369" s="7"/>
      <c r="C369" s="7"/>
      <c r="D369" s="7"/>
      <c r="E369" s="7"/>
      <c r="H369" s="33">
        <v>43472</v>
      </c>
      <c r="I369">
        <v>11.233333333333334</v>
      </c>
      <c r="X369"/>
    </row>
    <row r="370" spans="1:24" x14ac:dyDescent="0.25">
      <c r="A370" s="22" t="s">
        <v>12</v>
      </c>
      <c r="B370" s="7"/>
      <c r="C370" s="7"/>
      <c r="D370" s="7"/>
      <c r="E370" s="7"/>
      <c r="H370" s="33">
        <v>43475</v>
      </c>
      <c r="I370">
        <v>11.766666666666666</v>
      </c>
      <c r="X370"/>
    </row>
    <row r="371" spans="1:24" x14ac:dyDescent="0.25">
      <c r="A371" s="22" t="s">
        <v>12</v>
      </c>
      <c r="B371" s="7"/>
      <c r="C371" s="7"/>
      <c r="D371" s="7"/>
      <c r="E371" s="7"/>
      <c r="H371" s="33">
        <v>43479</v>
      </c>
      <c r="I371">
        <v>12.399999999999999</v>
      </c>
      <c r="X371"/>
    </row>
    <row r="372" spans="1:24" x14ac:dyDescent="0.25">
      <c r="A372" s="22" t="s">
        <v>12</v>
      </c>
      <c r="B372" s="7"/>
      <c r="C372" s="7"/>
      <c r="D372" s="7"/>
      <c r="E372" s="7"/>
      <c r="H372" s="33">
        <v>43482</v>
      </c>
      <c r="I372">
        <v>12.35</v>
      </c>
      <c r="X372"/>
    </row>
    <row r="373" spans="1:24" x14ac:dyDescent="0.25">
      <c r="A373" s="22" t="s">
        <v>12</v>
      </c>
      <c r="B373" s="7"/>
      <c r="C373" s="7"/>
      <c r="D373" s="7"/>
      <c r="E373" s="7"/>
      <c r="H373" s="33">
        <v>43486</v>
      </c>
      <c r="I373">
        <v>12.899999999999999</v>
      </c>
      <c r="X373"/>
    </row>
    <row r="374" spans="1:24" x14ac:dyDescent="0.25">
      <c r="A374" s="22" t="s">
        <v>12</v>
      </c>
      <c r="B374" s="7"/>
      <c r="C374" s="7"/>
      <c r="D374" s="7"/>
      <c r="E374" s="7"/>
      <c r="H374" s="33">
        <v>43490</v>
      </c>
      <c r="I374">
        <v>13.7</v>
      </c>
      <c r="X374"/>
    </row>
    <row r="375" spans="1:24" x14ac:dyDescent="0.25">
      <c r="A375" s="22" t="s">
        <v>12</v>
      </c>
      <c r="B375" s="7"/>
      <c r="C375" s="7"/>
      <c r="D375" s="7"/>
      <c r="E375" s="7"/>
      <c r="H375" s="33">
        <v>43494</v>
      </c>
      <c r="I375">
        <v>14.7</v>
      </c>
      <c r="X375"/>
    </row>
    <row r="376" spans="1:24" x14ac:dyDescent="0.25">
      <c r="A376" s="22" t="s">
        <v>12</v>
      </c>
      <c r="B376" s="7"/>
      <c r="C376" s="7"/>
      <c r="D376" s="7"/>
      <c r="E376" s="7"/>
      <c r="H376" s="33">
        <v>43497</v>
      </c>
      <c r="I376">
        <v>15.1</v>
      </c>
      <c r="X376"/>
    </row>
    <row r="377" spans="1:24" x14ac:dyDescent="0.25">
      <c r="A377" s="22" t="s">
        <v>12</v>
      </c>
      <c r="B377" s="7"/>
      <c r="C377" s="7"/>
      <c r="D377" s="7"/>
      <c r="E377" s="7"/>
      <c r="H377" s="33">
        <v>43500</v>
      </c>
      <c r="I377">
        <v>15.9</v>
      </c>
      <c r="X377"/>
    </row>
    <row r="378" spans="1:24" x14ac:dyDescent="0.25">
      <c r="A378" s="22" t="s">
        <v>14</v>
      </c>
      <c r="B378" s="7"/>
      <c r="C378" s="7"/>
      <c r="D378" s="7"/>
      <c r="E378" s="7"/>
      <c r="H378" s="33">
        <v>43414</v>
      </c>
      <c r="I378">
        <v>1.3333333333333333</v>
      </c>
      <c r="X378"/>
    </row>
    <row r="379" spans="1:24" x14ac:dyDescent="0.25">
      <c r="A379" s="22" t="s">
        <v>14</v>
      </c>
      <c r="B379" s="7"/>
      <c r="C379" s="7"/>
      <c r="D379" s="7"/>
      <c r="E379" s="7"/>
      <c r="H379" s="33">
        <v>43418</v>
      </c>
      <c r="I379">
        <v>2.1999999999999997</v>
      </c>
      <c r="X379"/>
    </row>
    <row r="380" spans="1:24" x14ac:dyDescent="0.25">
      <c r="A380" s="22" t="s">
        <v>14</v>
      </c>
      <c r="B380" s="7"/>
      <c r="C380" s="7"/>
      <c r="D380" s="7"/>
      <c r="E380" s="7"/>
      <c r="H380" s="33">
        <v>43422</v>
      </c>
      <c r="I380">
        <v>3.0333333333333332</v>
      </c>
      <c r="X380"/>
    </row>
    <row r="381" spans="1:24" x14ac:dyDescent="0.25">
      <c r="A381" s="22" t="s">
        <v>14</v>
      </c>
      <c r="B381" s="7"/>
      <c r="C381" s="7"/>
      <c r="D381" s="7"/>
      <c r="E381" s="7"/>
      <c r="H381" s="33">
        <v>43425</v>
      </c>
      <c r="I381">
        <v>3.6333333333333329</v>
      </c>
      <c r="X381"/>
    </row>
    <row r="382" spans="1:24" x14ac:dyDescent="0.25">
      <c r="A382" s="22" t="s">
        <v>14</v>
      </c>
      <c r="B382" s="7"/>
      <c r="C382" s="7"/>
      <c r="D382" s="7"/>
      <c r="E382" s="7"/>
      <c r="H382" s="33">
        <v>43430</v>
      </c>
      <c r="I382">
        <v>4.5333333333333332</v>
      </c>
      <c r="X382"/>
    </row>
    <row r="383" spans="1:24" x14ac:dyDescent="0.25">
      <c r="A383" s="22" t="s">
        <v>14</v>
      </c>
      <c r="B383" s="7"/>
      <c r="C383" s="7"/>
      <c r="D383" s="7"/>
      <c r="E383" s="7"/>
      <c r="H383" s="33">
        <v>43433</v>
      </c>
      <c r="I383">
        <v>5.1333333333333329</v>
      </c>
      <c r="X383"/>
    </row>
    <row r="384" spans="1:24" x14ac:dyDescent="0.25">
      <c r="A384" s="22" t="s">
        <v>14</v>
      </c>
      <c r="B384" s="7"/>
      <c r="C384" s="7"/>
      <c r="D384" s="7"/>
      <c r="E384" s="7"/>
      <c r="H384" s="33">
        <v>43437</v>
      </c>
      <c r="I384">
        <v>5.833333333333333</v>
      </c>
      <c r="X384"/>
    </row>
    <row r="385" spans="1:24" x14ac:dyDescent="0.25">
      <c r="A385" s="22" t="s">
        <v>14</v>
      </c>
      <c r="B385" s="7"/>
      <c r="C385" s="7"/>
      <c r="D385" s="7"/>
      <c r="E385" s="7"/>
      <c r="H385" s="33">
        <v>43440</v>
      </c>
      <c r="I385">
        <v>6.4333333333333336</v>
      </c>
      <c r="X385"/>
    </row>
    <row r="386" spans="1:24" x14ac:dyDescent="0.25">
      <c r="A386" s="22" t="s">
        <v>14</v>
      </c>
      <c r="B386" s="7"/>
      <c r="C386" s="7"/>
      <c r="D386" s="7"/>
      <c r="E386" s="7"/>
      <c r="H386" s="33">
        <v>43444</v>
      </c>
      <c r="I386">
        <v>7.166666666666667</v>
      </c>
      <c r="X386"/>
    </row>
    <row r="387" spans="1:24" x14ac:dyDescent="0.25">
      <c r="A387" s="22" t="s">
        <v>14</v>
      </c>
      <c r="B387" s="7"/>
      <c r="C387" s="7"/>
      <c r="D387" s="7"/>
      <c r="E387" s="7"/>
      <c r="H387" s="33">
        <v>43448</v>
      </c>
      <c r="I387">
        <v>7.9000000000000012</v>
      </c>
      <c r="X387"/>
    </row>
    <row r="388" spans="1:24" x14ac:dyDescent="0.25">
      <c r="A388" s="22" t="s">
        <v>14</v>
      </c>
      <c r="B388" s="7"/>
      <c r="C388" s="7"/>
      <c r="D388" s="7"/>
      <c r="E388" s="7"/>
      <c r="H388" s="33">
        <v>43451</v>
      </c>
      <c r="I388">
        <v>8.2666666666666675</v>
      </c>
      <c r="X388"/>
    </row>
    <row r="389" spans="1:24" x14ac:dyDescent="0.25">
      <c r="A389" s="22" t="s">
        <v>14</v>
      </c>
      <c r="B389" s="7"/>
      <c r="C389" s="7"/>
      <c r="D389" s="7"/>
      <c r="E389" s="7"/>
      <c r="H389" s="33">
        <v>43454</v>
      </c>
      <c r="I389">
        <v>8.65</v>
      </c>
      <c r="X389"/>
    </row>
    <row r="390" spans="1:24" x14ac:dyDescent="0.25">
      <c r="A390" s="22" t="s">
        <v>15</v>
      </c>
      <c r="B390" s="7"/>
      <c r="C390" s="7"/>
      <c r="D390" s="7"/>
      <c r="E390" s="7"/>
      <c r="H390" s="33">
        <v>43414</v>
      </c>
      <c r="I390">
        <v>1.4000000000000001</v>
      </c>
      <c r="X390"/>
    </row>
    <row r="391" spans="1:24" x14ac:dyDescent="0.25">
      <c r="A391" s="22" t="s">
        <v>15</v>
      </c>
      <c r="B391" s="7"/>
      <c r="C391" s="7"/>
      <c r="D391" s="7"/>
      <c r="E391" s="7"/>
      <c r="H391" s="33">
        <v>43418</v>
      </c>
      <c r="I391">
        <v>2.2666666666666666</v>
      </c>
      <c r="X391"/>
    </row>
    <row r="392" spans="1:24" x14ac:dyDescent="0.25">
      <c r="A392" s="22" t="s">
        <v>15</v>
      </c>
      <c r="B392" s="7"/>
      <c r="C392" s="7"/>
      <c r="D392" s="7"/>
      <c r="E392" s="7"/>
      <c r="H392" s="33">
        <v>43422</v>
      </c>
      <c r="I392">
        <v>3.1666666666666665</v>
      </c>
      <c r="X392"/>
    </row>
    <row r="393" spans="1:24" x14ac:dyDescent="0.25">
      <c r="A393" s="22" t="s">
        <v>15</v>
      </c>
      <c r="B393" s="7"/>
      <c r="C393" s="7"/>
      <c r="D393" s="7"/>
      <c r="E393" s="7"/>
      <c r="H393" s="33">
        <v>43425</v>
      </c>
      <c r="I393">
        <v>3.7999999999999994</v>
      </c>
      <c r="X393"/>
    </row>
    <row r="394" spans="1:24" x14ac:dyDescent="0.25">
      <c r="A394" s="22" t="s">
        <v>15</v>
      </c>
      <c r="B394" s="7"/>
      <c r="C394" s="7"/>
      <c r="D394" s="7"/>
      <c r="E394" s="7"/>
      <c r="H394" s="33">
        <v>43430</v>
      </c>
      <c r="I394">
        <v>4.833333333333333</v>
      </c>
      <c r="X394"/>
    </row>
    <row r="395" spans="1:24" x14ac:dyDescent="0.25">
      <c r="A395" s="22" t="s">
        <v>15</v>
      </c>
      <c r="B395" s="7"/>
      <c r="C395" s="7"/>
      <c r="D395" s="7"/>
      <c r="E395" s="7"/>
      <c r="H395" s="33">
        <v>43433</v>
      </c>
      <c r="I395">
        <v>5.5333333333333341</v>
      </c>
      <c r="X395"/>
    </row>
    <row r="396" spans="1:24" x14ac:dyDescent="0.25">
      <c r="A396" s="22" t="s">
        <v>15</v>
      </c>
      <c r="B396" s="7"/>
      <c r="C396" s="7"/>
      <c r="D396" s="7"/>
      <c r="E396" s="7"/>
      <c r="H396" s="33">
        <v>43437</v>
      </c>
      <c r="I396">
        <v>6.4666666666666659</v>
      </c>
      <c r="X396"/>
    </row>
    <row r="397" spans="1:24" x14ac:dyDescent="0.25">
      <c r="A397" s="22" t="s">
        <v>15</v>
      </c>
      <c r="B397" s="7"/>
      <c r="C397" s="7"/>
      <c r="D397" s="7"/>
      <c r="E397" s="7"/>
      <c r="H397" s="33">
        <v>43440</v>
      </c>
      <c r="I397">
        <v>7.2666666666666666</v>
      </c>
      <c r="X397"/>
    </row>
    <row r="398" spans="1:24" x14ac:dyDescent="0.25">
      <c r="A398" s="22" t="s">
        <v>15</v>
      </c>
      <c r="B398" s="7"/>
      <c r="C398" s="7"/>
      <c r="D398" s="7"/>
      <c r="E398" s="7"/>
      <c r="H398" s="33">
        <v>43444</v>
      </c>
      <c r="I398">
        <v>8.0666666666666682</v>
      </c>
      <c r="X398"/>
    </row>
    <row r="399" spans="1:24" x14ac:dyDescent="0.25">
      <c r="A399" s="22" t="s">
        <v>15</v>
      </c>
      <c r="B399" s="7"/>
      <c r="C399" s="7"/>
      <c r="D399" s="7"/>
      <c r="E399" s="7"/>
      <c r="H399" s="33">
        <v>43448</v>
      </c>
      <c r="I399">
        <v>8.9</v>
      </c>
      <c r="X399"/>
    </row>
    <row r="400" spans="1:24" x14ac:dyDescent="0.25">
      <c r="A400" s="22" t="s">
        <v>285</v>
      </c>
      <c r="B400" s="7"/>
      <c r="C400" s="7"/>
      <c r="D400" s="7"/>
      <c r="E400" s="7"/>
      <c r="H400" s="33">
        <v>43414</v>
      </c>
      <c r="I400">
        <v>1.2333333333333334</v>
      </c>
      <c r="X400"/>
    </row>
    <row r="401" spans="1:24" x14ac:dyDescent="0.25">
      <c r="A401" s="22" t="s">
        <v>285</v>
      </c>
      <c r="B401" s="7"/>
      <c r="C401" s="7"/>
      <c r="D401" s="7"/>
      <c r="E401" s="7"/>
      <c r="H401" s="33">
        <v>43418</v>
      </c>
      <c r="I401">
        <v>2.1</v>
      </c>
      <c r="X401"/>
    </row>
    <row r="402" spans="1:24" x14ac:dyDescent="0.25">
      <c r="A402" s="22" t="s">
        <v>285</v>
      </c>
      <c r="B402" s="7"/>
      <c r="C402" s="7"/>
      <c r="D402" s="7"/>
      <c r="E402" s="7"/>
      <c r="H402" s="33">
        <v>43422</v>
      </c>
      <c r="I402">
        <v>2.9</v>
      </c>
      <c r="X402"/>
    </row>
    <row r="403" spans="1:24" x14ac:dyDescent="0.25">
      <c r="A403" s="22" t="s">
        <v>285</v>
      </c>
      <c r="B403" s="7"/>
      <c r="C403" s="7"/>
      <c r="D403" s="7"/>
      <c r="E403" s="7"/>
      <c r="H403" s="33">
        <v>43425</v>
      </c>
      <c r="I403">
        <v>3.4</v>
      </c>
      <c r="X403"/>
    </row>
    <row r="404" spans="1:24" x14ac:dyDescent="0.25">
      <c r="A404" s="22" t="s">
        <v>285</v>
      </c>
      <c r="B404" s="7"/>
      <c r="C404" s="7"/>
      <c r="D404" s="7"/>
      <c r="E404" s="7"/>
      <c r="H404" s="33">
        <v>43430</v>
      </c>
      <c r="I404">
        <v>4.166666666666667</v>
      </c>
      <c r="X404"/>
    </row>
    <row r="405" spans="1:24" x14ac:dyDescent="0.25">
      <c r="A405" s="22" t="s">
        <v>285</v>
      </c>
      <c r="B405" s="7"/>
      <c r="C405" s="7"/>
      <c r="D405" s="7"/>
      <c r="E405" s="7"/>
      <c r="H405" s="33">
        <v>43433</v>
      </c>
      <c r="I405">
        <v>4.7333333333333334</v>
      </c>
      <c r="X405"/>
    </row>
    <row r="406" spans="1:24" x14ac:dyDescent="0.25">
      <c r="A406" s="22" t="s">
        <v>285</v>
      </c>
      <c r="B406" s="7"/>
      <c r="C406" s="7"/>
      <c r="D406" s="7"/>
      <c r="E406" s="7"/>
      <c r="H406" s="33">
        <v>43437</v>
      </c>
      <c r="I406">
        <v>5.3666666666666671</v>
      </c>
      <c r="X406"/>
    </row>
    <row r="407" spans="1:24" x14ac:dyDescent="0.25">
      <c r="A407" s="22" t="s">
        <v>285</v>
      </c>
      <c r="B407" s="7"/>
      <c r="C407" s="7"/>
      <c r="D407" s="7"/>
      <c r="E407" s="7"/>
      <c r="H407" s="33">
        <v>43440</v>
      </c>
      <c r="I407">
        <v>5.833333333333333</v>
      </c>
      <c r="X407"/>
    </row>
    <row r="408" spans="1:24" x14ac:dyDescent="0.25">
      <c r="A408" s="22" t="s">
        <v>285</v>
      </c>
      <c r="B408" s="7"/>
      <c r="C408" s="7"/>
      <c r="D408" s="7"/>
      <c r="E408" s="7"/>
      <c r="H408" s="33">
        <v>43444</v>
      </c>
      <c r="I408">
        <v>6.5</v>
      </c>
      <c r="X408"/>
    </row>
    <row r="409" spans="1:24" x14ac:dyDescent="0.25">
      <c r="A409" s="22" t="s">
        <v>285</v>
      </c>
      <c r="B409" s="7"/>
      <c r="C409" s="7"/>
      <c r="D409" s="7"/>
      <c r="E409" s="7"/>
      <c r="H409" s="33">
        <v>43448</v>
      </c>
      <c r="I409">
        <v>7.0666666666666664</v>
      </c>
      <c r="X409"/>
    </row>
    <row r="410" spans="1:24" x14ac:dyDescent="0.25">
      <c r="A410" s="22" t="s">
        <v>285</v>
      </c>
      <c r="B410" s="7"/>
      <c r="C410" s="7"/>
      <c r="D410" s="7"/>
      <c r="E410" s="7"/>
      <c r="H410" s="33">
        <v>43451</v>
      </c>
      <c r="I410">
        <v>7.4333333333333336</v>
      </c>
      <c r="X410"/>
    </row>
    <row r="411" spans="1:24" x14ac:dyDescent="0.25">
      <c r="A411" s="22" t="s">
        <v>285</v>
      </c>
      <c r="B411" s="7"/>
      <c r="C411" s="7"/>
      <c r="D411" s="7"/>
      <c r="E411" s="7"/>
      <c r="H411" s="33">
        <v>43454</v>
      </c>
      <c r="I411">
        <v>7.9666666666666659</v>
      </c>
      <c r="X411"/>
    </row>
    <row r="412" spans="1:24" x14ac:dyDescent="0.25">
      <c r="A412" s="22" t="s">
        <v>285</v>
      </c>
      <c r="B412" s="7"/>
      <c r="C412" s="7"/>
      <c r="D412" s="7"/>
      <c r="E412" s="7"/>
      <c r="H412" s="33">
        <v>43457</v>
      </c>
      <c r="I412">
        <v>8.3666666666666654</v>
      </c>
      <c r="X412"/>
    </row>
    <row r="413" spans="1:24" x14ac:dyDescent="0.25">
      <c r="A413" s="22" t="s">
        <v>285</v>
      </c>
      <c r="B413" s="7"/>
      <c r="C413" s="7"/>
      <c r="D413" s="7"/>
      <c r="E413" s="7"/>
      <c r="H413" s="33">
        <v>43461</v>
      </c>
      <c r="I413">
        <v>9.1333333333333329</v>
      </c>
      <c r="X413"/>
    </row>
    <row r="414" spans="1:24" x14ac:dyDescent="0.25">
      <c r="A414" s="22" t="s">
        <v>285</v>
      </c>
      <c r="B414" s="7"/>
      <c r="C414" s="7"/>
      <c r="D414" s="7"/>
      <c r="E414" s="7"/>
      <c r="H414" s="33">
        <v>43465</v>
      </c>
      <c r="I414">
        <v>9.25</v>
      </c>
      <c r="X414"/>
    </row>
    <row r="415" spans="1:24" x14ac:dyDescent="0.25">
      <c r="A415" s="22" t="s">
        <v>285</v>
      </c>
      <c r="B415" s="7"/>
      <c r="C415" s="7"/>
      <c r="D415" s="7"/>
      <c r="E415" s="7"/>
      <c r="H415" s="33">
        <v>43472</v>
      </c>
      <c r="I415">
        <v>10.95</v>
      </c>
      <c r="X415"/>
    </row>
    <row r="416" spans="1:24" x14ac:dyDescent="0.25">
      <c r="A416" s="22" t="s">
        <v>16</v>
      </c>
      <c r="B416" s="7"/>
      <c r="C416" s="7"/>
      <c r="D416" s="7"/>
      <c r="E416" s="7"/>
      <c r="H416" s="33">
        <v>43414</v>
      </c>
      <c r="I416">
        <v>1.0666666666666667</v>
      </c>
      <c r="X416"/>
    </row>
    <row r="417" spans="1:24" x14ac:dyDescent="0.25">
      <c r="A417" s="22" t="s">
        <v>16</v>
      </c>
      <c r="B417" s="7"/>
      <c r="C417" s="7"/>
      <c r="D417" s="7"/>
      <c r="E417" s="7"/>
      <c r="H417" s="33">
        <v>43418</v>
      </c>
      <c r="I417">
        <v>2.0666666666666669</v>
      </c>
      <c r="X417"/>
    </row>
    <row r="418" spans="1:24" x14ac:dyDescent="0.25">
      <c r="A418" s="22" t="s">
        <v>16</v>
      </c>
      <c r="B418" s="7"/>
      <c r="C418" s="7"/>
      <c r="D418" s="7"/>
      <c r="E418" s="7"/>
      <c r="H418" s="33">
        <v>43422</v>
      </c>
      <c r="I418">
        <v>2.9333333333333331</v>
      </c>
      <c r="X418"/>
    </row>
    <row r="419" spans="1:24" x14ac:dyDescent="0.25">
      <c r="A419" s="22" t="s">
        <v>16</v>
      </c>
      <c r="B419" s="7"/>
      <c r="C419" s="7"/>
      <c r="D419" s="7"/>
      <c r="E419" s="7"/>
      <c r="H419" s="33">
        <v>43425</v>
      </c>
      <c r="I419">
        <v>3.6333333333333333</v>
      </c>
      <c r="X419"/>
    </row>
    <row r="420" spans="1:24" x14ac:dyDescent="0.25">
      <c r="A420" s="22" t="s">
        <v>16</v>
      </c>
      <c r="B420" s="7"/>
      <c r="C420" s="7"/>
      <c r="D420" s="7"/>
      <c r="E420" s="7"/>
      <c r="H420" s="33">
        <v>43430</v>
      </c>
      <c r="I420">
        <v>5.0666666666666664</v>
      </c>
      <c r="X420"/>
    </row>
    <row r="421" spans="1:24" x14ac:dyDescent="0.25">
      <c r="A421" s="22" t="s">
        <v>16</v>
      </c>
      <c r="B421" s="7"/>
      <c r="C421" s="7"/>
      <c r="D421" s="7"/>
      <c r="E421" s="7"/>
      <c r="H421" s="33">
        <v>43433</v>
      </c>
      <c r="I421">
        <v>5.5999999999999988</v>
      </c>
      <c r="X421"/>
    </row>
    <row r="422" spans="1:24" x14ac:dyDescent="0.25">
      <c r="A422" s="22" t="s">
        <v>16</v>
      </c>
      <c r="B422" s="7"/>
      <c r="C422" s="7"/>
      <c r="D422" s="7"/>
      <c r="E422" s="7"/>
      <c r="H422" s="33">
        <v>43437</v>
      </c>
      <c r="I422">
        <v>6.3000000000000007</v>
      </c>
      <c r="X422"/>
    </row>
    <row r="423" spans="1:24" x14ac:dyDescent="0.25">
      <c r="A423" s="22" t="s">
        <v>17</v>
      </c>
      <c r="B423" s="7"/>
      <c r="C423" s="7"/>
      <c r="D423" s="7"/>
      <c r="E423" s="7"/>
      <c r="H423" s="33">
        <v>43414</v>
      </c>
      <c r="I423">
        <v>1.7</v>
      </c>
      <c r="X423"/>
    </row>
    <row r="424" spans="1:24" x14ac:dyDescent="0.25">
      <c r="A424" s="22" t="s">
        <v>17</v>
      </c>
      <c r="B424" s="7"/>
      <c r="C424" s="7"/>
      <c r="D424" s="7"/>
      <c r="E424" s="7"/>
      <c r="H424" s="33">
        <v>43418</v>
      </c>
      <c r="I424">
        <v>2.4666666666666668</v>
      </c>
      <c r="X424"/>
    </row>
    <row r="425" spans="1:24" x14ac:dyDescent="0.25">
      <c r="A425" s="22" t="s">
        <v>17</v>
      </c>
      <c r="B425" s="7"/>
      <c r="C425" s="7"/>
      <c r="D425" s="7"/>
      <c r="E425" s="7"/>
      <c r="H425" s="33">
        <v>43422</v>
      </c>
      <c r="I425">
        <v>3.2999999999999994</v>
      </c>
      <c r="X425"/>
    </row>
    <row r="426" spans="1:24" x14ac:dyDescent="0.25">
      <c r="A426" s="22" t="s">
        <v>17</v>
      </c>
      <c r="B426" s="7"/>
      <c r="C426" s="7"/>
      <c r="D426" s="7"/>
      <c r="E426" s="7"/>
      <c r="H426" s="33">
        <v>43425</v>
      </c>
      <c r="I426">
        <v>4.0333333333333332</v>
      </c>
      <c r="X426"/>
    </row>
    <row r="427" spans="1:24" x14ac:dyDescent="0.25">
      <c r="A427" s="22" t="s">
        <v>17</v>
      </c>
      <c r="B427" s="7"/>
      <c r="C427" s="7"/>
      <c r="D427" s="7"/>
      <c r="E427" s="7"/>
      <c r="H427" s="33">
        <v>43430</v>
      </c>
      <c r="I427">
        <v>4.9666666666666659</v>
      </c>
      <c r="X427"/>
    </row>
    <row r="428" spans="1:24" x14ac:dyDescent="0.25">
      <c r="A428" s="22" t="s">
        <v>17</v>
      </c>
      <c r="B428" s="7"/>
      <c r="C428" s="7"/>
      <c r="D428" s="7"/>
      <c r="E428" s="7"/>
      <c r="H428" s="33">
        <v>43433</v>
      </c>
      <c r="I428">
        <v>5.5</v>
      </c>
      <c r="X428"/>
    </row>
    <row r="429" spans="1:24" x14ac:dyDescent="0.25">
      <c r="A429" s="22" t="s">
        <v>17</v>
      </c>
      <c r="B429" s="7"/>
      <c r="C429" s="7"/>
      <c r="D429" s="7"/>
      <c r="E429" s="7"/>
      <c r="H429" s="33">
        <v>43437</v>
      </c>
      <c r="I429">
        <v>6.166666666666667</v>
      </c>
      <c r="X429"/>
    </row>
    <row r="430" spans="1:24" x14ac:dyDescent="0.25">
      <c r="A430" s="22" t="s">
        <v>17</v>
      </c>
      <c r="B430" s="7"/>
      <c r="C430" s="7"/>
      <c r="D430" s="7"/>
      <c r="E430" s="7"/>
      <c r="H430" s="33">
        <v>43440</v>
      </c>
      <c r="I430">
        <v>6.7666666666666657</v>
      </c>
      <c r="X430"/>
    </row>
    <row r="431" spans="1:24" x14ac:dyDescent="0.25">
      <c r="A431" s="22" t="s">
        <v>17</v>
      </c>
      <c r="B431" s="7"/>
      <c r="C431" s="7"/>
      <c r="D431" s="7"/>
      <c r="E431" s="7"/>
      <c r="H431" s="33">
        <v>43444</v>
      </c>
      <c r="I431">
        <v>7.7333333333333334</v>
      </c>
      <c r="X431"/>
    </row>
    <row r="432" spans="1:24" x14ac:dyDescent="0.25">
      <c r="A432" s="22" t="s">
        <v>17</v>
      </c>
      <c r="B432" s="7"/>
      <c r="C432" s="7"/>
      <c r="D432" s="7"/>
      <c r="E432" s="7"/>
      <c r="H432" s="33">
        <v>43448</v>
      </c>
      <c r="I432">
        <v>8.9</v>
      </c>
      <c r="X432"/>
    </row>
    <row r="433" spans="1:24" x14ac:dyDescent="0.25">
      <c r="A433" s="22" t="s">
        <v>17</v>
      </c>
      <c r="B433" s="7"/>
      <c r="C433" s="7"/>
      <c r="D433" s="7"/>
      <c r="E433" s="7"/>
      <c r="H433" s="33">
        <v>43451</v>
      </c>
      <c r="I433">
        <v>10</v>
      </c>
      <c r="X433"/>
    </row>
    <row r="434" spans="1:24" x14ac:dyDescent="0.25">
      <c r="A434" s="22" t="s">
        <v>17</v>
      </c>
      <c r="B434" s="7"/>
      <c r="C434" s="7"/>
      <c r="D434" s="7"/>
      <c r="E434" s="7"/>
      <c r="H434" s="33">
        <v>43454</v>
      </c>
      <c r="I434">
        <v>10.7</v>
      </c>
      <c r="X434"/>
    </row>
    <row r="435" spans="1:24" x14ac:dyDescent="0.25">
      <c r="A435" s="22" t="s">
        <v>18</v>
      </c>
      <c r="B435" s="7"/>
      <c r="C435" s="7"/>
      <c r="D435" s="7"/>
      <c r="E435" s="7"/>
      <c r="H435" s="33">
        <v>43414</v>
      </c>
      <c r="I435">
        <v>1.3</v>
      </c>
      <c r="X435"/>
    </row>
    <row r="436" spans="1:24" x14ac:dyDescent="0.25">
      <c r="A436" s="22" t="s">
        <v>18</v>
      </c>
      <c r="B436" s="7"/>
      <c r="C436" s="7"/>
      <c r="D436" s="7"/>
      <c r="E436" s="7"/>
      <c r="H436" s="33">
        <v>43418</v>
      </c>
      <c r="I436">
        <v>2.1333333333333333</v>
      </c>
      <c r="X436"/>
    </row>
    <row r="437" spans="1:24" x14ac:dyDescent="0.25">
      <c r="A437" s="22" t="s">
        <v>18</v>
      </c>
      <c r="B437" s="7"/>
      <c r="C437" s="7"/>
      <c r="D437" s="7"/>
      <c r="E437" s="7"/>
      <c r="H437" s="33">
        <v>43422</v>
      </c>
      <c r="I437">
        <v>2.9333333333333336</v>
      </c>
      <c r="X437"/>
    </row>
    <row r="438" spans="1:24" x14ac:dyDescent="0.25">
      <c r="A438" s="22" t="s">
        <v>18</v>
      </c>
      <c r="B438" s="7"/>
      <c r="C438" s="7"/>
      <c r="D438" s="7"/>
      <c r="E438" s="7"/>
      <c r="H438" s="33">
        <v>43425</v>
      </c>
      <c r="I438">
        <v>3.5666666666666664</v>
      </c>
      <c r="X438"/>
    </row>
    <row r="439" spans="1:24" x14ac:dyDescent="0.25">
      <c r="A439" s="22" t="s">
        <v>18</v>
      </c>
      <c r="B439" s="7"/>
      <c r="C439" s="7"/>
      <c r="D439" s="7"/>
      <c r="E439" s="7"/>
      <c r="H439" s="33">
        <v>43430</v>
      </c>
      <c r="I439">
        <v>4.5333333333333332</v>
      </c>
      <c r="X439"/>
    </row>
    <row r="440" spans="1:24" x14ac:dyDescent="0.25">
      <c r="A440" s="22" t="s">
        <v>18</v>
      </c>
      <c r="B440" s="7"/>
      <c r="C440" s="7"/>
      <c r="D440" s="7"/>
      <c r="E440" s="7"/>
      <c r="H440" s="33">
        <v>43433</v>
      </c>
      <c r="I440">
        <v>5.1333333333333329</v>
      </c>
      <c r="X440"/>
    </row>
    <row r="441" spans="1:24" x14ac:dyDescent="0.25">
      <c r="A441" s="22" t="s">
        <v>18</v>
      </c>
      <c r="B441" s="7"/>
      <c r="C441" s="7"/>
      <c r="D441" s="7"/>
      <c r="E441" s="7"/>
      <c r="H441" s="33">
        <v>43437</v>
      </c>
      <c r="I441">
        <v>5.8999999999999995</v>
      </c>
      <c r="X441"/>
    </row>
    <row r="442" spans="1:24" x14ac:dyDescent="0.25">
      <c r="A442" s="22" t="s">
        <v>18</v>
      </c>
      <c r="B442" s="7"/>
      <c r="C442" s="7"/>
      <c r="D442" s="7"/>
      <c r="E442" s="7"/>
      <c r="H442" s="33">
        <v>43440</v>
      </c>
      <c r="I442">
        <v>6.3666666666666671</v>
      </c>
      <c r="X442"/>
    </row>
    <row r="443" spans="1:24" x14ac:dyDescent="0.25">
      <c r="A443" s="22" t="s">
        <v>18</v>
      </c>
      <c r="B443" s="7"/>
      <c r="C443" s="7"/>
      <c r="D443" s="7"/>
      <c r="E443" s="7"/>
      <c r="H443" s="33">
        <v>43444</v>
      </c>
      <c r="I443">
        <v>7.1333333333333329</v>
      </c>
      <c r="X443"/>
    </row>
    <row r="444" spans="1:24" x14ac:dyDescent="0.25">
      <c r="A444" s="22" t="s">
        <v>18</v>
      </c>
      <c r="B444" s="7"/>
      <c r="C444" s="7"/>
      <c r="D444" s="7"/>
      <c r="E444" s="7"/>
      <c r="H444" s="33">
        <v>43448</v>
      </c>
      <c r="I444">
        <v>7.8666666666666671</v>
      </c>
      <c r="X444"/>
    </row>
    <row r="445" spans="1:24" x14ac:dyDescent="0.25">
      <c r="A445" s="22" t="s">
        <v>18</v>
      </c>
      <c r="B445" s="7"/>
      <c r="C445" s="7"/>
      <c r="D445" s="7"/>
      <c r="E445" s="7"/>
      <c r="H445" s="33">
        <v>43451</v>
      </c>
      <c r="I445">
        <v>8.4333333333333336</v>
      </c>
      <c r="X445"/>
    </row>
    <row r="446" spans="1:24" x14ac:dyDescent="0.25">
      <c r="A446" s="22" t="s">
        <v>18</v>
      </c>
      <c r="B446" s="7"/>
      <c r="C446" s="7"/>
      <c r="D446" s="7"/>
      <c r="E446" s="7"/>
      <c r="H446" s="33">
        <v>43454</v>
      </c>
      <c r="I446">
        <v>8.9333333333333336</v>
      </c>
      <c r="X446"/>
    </row>
    <row r="447" spans="1:24" x14ac:dyDescent="0.25">
      <c r="A447" s="22" t="s">
        <v>18</v>
      </c>
      <c r="B447" s="7"/>
      <c r="C447" s="7"/>
      <c r="D447" s="7"/>
      <c r="E447" s="7"/>
      <c r="H447" s="33">
        <v>43457</v>
      </c>
      <c r="I447">
        <v>9.6666666666666661</v>
      </c>
      <c r="X447"/>
    </row>
    <row r="448" spans="1:24" x14ac:dyDescent="0.25">
      <c r="A448" s="22" t="s">
        <v>18</v>
      </c>
      <c r="B448" s="7"/>
      <c r="C448" s="7"/>
      <c r="D448" s="7"/>
      <c r="E448" s="7"/>
      <c r="H448" s="33">
        <v>43461</v>
      </c>
      <c r="I448">
        <v>10.733333333333334</v>
      </c>
      <c r="X448"/>
    </row>
    <row r="449" spans="1:24" x14ac:dyDescent="0.25">
      <c r="A449" s="22" t="s">
        <v>18</v>
      </c>
      <c r="B449" s="7"/>
      <c r="C449" s="7"/>
      <c r="D449" s="7"/>
      <c r="E449" s="7"/>
      <c r="H449" s="33">
        <v>43465</v>
      </c>
      <c r="I449">
        <v>11.666666666666666</v>
      </c>
      <c r="X449"/>
    </row>
    <row r="450" spans="1:24" x14ac:dyDescent="0.25">
      <c r="A450" s="22" t="s">
        <v>19</v>
      </c>
      <c r="B450" s="7"/>
      <c r="C450" s="7"/>
      <c r="D450" s="7"/>
      <c r="E450" s="7"/>
      <c r="H450" s="33">
        <v>43414</v>
      </c>
      <c r="I450">
        <v>1.5666666666666667</v>
      </c>
      <c r="X450"/>
    </row>
    <row r="451" spans="1:24" x14ac:dyDescent="0.25">
      <c r="A451" s="22" t="s">
        <v>19</v>
      </c>
      <c r="B451" s="7"/>
      <c r="C451" s="7"/>
      <c r="D451" s="7"/>
      <c r="E451" s="7"/>
      <c r="H451" s="33">
        <v>43418</v>
      </c>
      <c r="I451">
        <v>2.4333333333333336</v>
      </c>
      <c r="X451"/>
    </row>
    <row r="452" spans="1:24" x14ac:dyDescent="0.25">
      <c r="A452" s="22" t="s">
        <v>19</v>
      </c>
      <c r="B452" s="7"/>
      <c r="C452" s="7"/>
      <c r="D452" s="7"/>
      <c r="E452" s="7"/>
      <c r="H452" s="33">
        <v>43422</v>
      </c>
      <c r="I452">
        <v>3.1333333333333329</v>
      </c>
      <c r="X452"/>
    </row>
    <row r="453" spans="1:24" x14ac:dyDescent="0.25">
      <c r="A453" s="22" t="s">
        <v>19</v>
      </c>
      <c r="B453" s="7"/>
      <c r="C453" s="7"/>
      <c r="D453" s="7"/>
      <c r="E453" s="7"/>
      <c r="H453" s="33">
        <v>43425</v>
      </c>
      <c r="I453">
        <v>3.9666666666666668</v>
      </c>
      <c r="X453"/>
    </row>
    <row r="454" spans="1:24" x14ac:dyDescent="0.25">
      <c r="A454" s="22" t="s">
        <v>19</v>
      </c>
      <c r="B454" s="7"/>
      <c r="C454" s="7"/>
      <c r="D454" s="7"/>
      <c r="E454" s="7"/>
      <c r="H454" s="33">
        <v>43430</v>
      </c>
      <c r="I454">
        <v>4.9333333333333336</v>
      </c>
      <c r="X454"/>
    </row>
    <row r="455" spans="1:24" x14ac:dyDescent="0.25">
      <c r="A455" s="22" t="s">
        <v>19</v>
      </c>
      <c r="B455" s="7"/>
      <c r="C455" s="7"/>
      <c r="D455" s="7"/>
      <c r="E455" s="7"/>
      <c r="H455" s="33">
        <v>43433</v>
      </c>
      <c r="I455">
        <v>5.5333333333333341</v>
      </c>
      <c r="X455"/>
    </row>
    <row r="456" spans="1:24" x14ac:dyDescent="0.25">
      <c r="A456" s="22" t="s">
        <v>19</v>
      </c>
      <c r="B456" s="7"/>
      <c r="C456" s="7"/>
      <c r="D456" s="7"/>
      <c r="E456" s="7"/>
      <c r="H456" s="33">
        <v>43437</v>
      </c>
      <c r="I456">
        <v>6.2666666666666666</v>
      </c>
      <c r="X456"/>
    </row>
    <row r="457" spans="1:24" x14ac:dyDescent="0.25">
      <c r="A457" s="22" t="s">
        <v>19</v>
      </c>
      <c r="B457" s="7"/>
      <c r="C457" s="7"/>
      <c r="D457" s="7"/>
      <c r="E457" s="7"/>
      <c r="H457" s="33">
        <v>43440</v>
      </c>
      <c r="I457">
        <v>6.833333333333333</v>
      </c>
      <c r="X457"/>
    </row>
    <row r="458" spans="1:24" x14ac:dyDescent="0.25">
      <c r="A458" s="22" t="s">
        <v>19</v>
      </c>
      <c r="B458" s="7"/>
      <c r="C458" s="7"/>
      <c r="D458" s="7"/>
      <c r="E458" s="7"/>
      <c r="H458" s="33">
        <v>43444</v>
      </c>
      <c r="I458">
        <v>7.7333333333333343</v>
      </c>
      <c r="X458"/>
    </row>
    <row r="459" spans="1:24" x14ac:dyDescent="0.25">
      <c r="A459" s="22" t="s">
        <v>19</v>
      </c>
      <c r="B459" s="7"/>
      <c r="C459" s="7"/>
      <c r="D459" s="7"/>
      <c r="E459" s="7"/>
      <c r="H459" s="33">
        <v>43448</v>
      </c>
      <c r="I459">
        <v>8.7333333333333343</v>
      </c>
      <c r="X459"/>
    </row>
    <row r="460" spans="1:24" x14ac:dyDescent="0.25">
      <c r="A460" s="22" t="s">
        <v>19</v>
      </c>
      <c r="B460" s="7"/>
      <c r="C460" s="7"/>
      <c r="D460" s="7"/>
      <c r="E460" s="7"/>
      <c r="H460" s="33">
        <v>43451</v>
      </c>
      <c r="I460">
        <v>9.2666666666666675</v>
      </c>
      <c r="X460"/>
    </row>
    <row r="461" spans="1:24" x14ac:dyDescent="0.25">
      <c r="A461" s="22" t="s">
        <v>19</v>
      </c>
      <c r="B461" s="7"/>
      <c r="C461" s="7"/>
      <c r="D461" s="7"/>
      <c r="E461" s="7"/>
      <c r="H461" s="33">
        <v>43454</v>
      </c>
      <c r="I461">
        <v>9.6</v>
      </c>
      <c r="X461"/>
    </row>
    <row r="462" spans="1:24" x14ac:dyDescent="0.25">
      <c r="A462" s="22" t="s">
        <v>20</v>
      </c>
      <c r="B462" s="7"/>
      <c r="C462" s="7"/>
      <c r="D462" s="7"/>
      <c r="E462" s="7"/>
      <c r="H462" s="33">
        <v>43414</v>
      </c>
      <c r="I462">
        <v>1.7</v>
      </c>
      <c r="X462"/>
    </row>
    <row r="463" spans="1:24" x14ac:dyDescent="0.25">
      <c r="A463" s="22" t="s">
        <v>20</v>
      </c>
      <c r="B463" s="7"/>
      <c r="C463" s="7"/>
      <c r="D463" s="7"/>
      <c r="E463" s="7"/>
      <c r="H463" s="33">
        <v>43418</v>
      </c>
      <c r="I463">
        <v>2.4333333333333336</v>
      </c>
      <c r="X463"/>
    </row>
    <row r="464" spans="1:24" x14ac:dyDescent="0.25">
      <c r="A464" s="22" t="s">
        <v>20</v>
      </c>
      <c r="B464" s="7"/>
      <c r="C464" s="7"/>
      <c r="D464" s="7"/>
      <c r="E464" s="7"/>
      <c r="H464" s="33">
        <v>43422</v>
      </c>
      <c r="I464">
        <v>3.1666666666666665</v>
      </c>
      <c r="X464"/>
    </row>
    <row r="465" spans="1:24" x14ac:dyDescent="0.25">
      <c r="A465" s="22" t="s">
        <v>20</v>
      </c>
      <c r="B465" s="7"/>
      <c r="C465" s="7"/>
      <c r="D465" s="7"/>
      <c r="E465" s="7"/>
      <c r="H465" s="33">
        <v>43425</v>
      </c>
      <c r="I465">
        <v>3.9</v>
      </c>
      <c r="X465"/>
    </row>
    <row r="466" spans="1:24" x14ac:dyDescent="0.25">
      <c r="A466" s="22" t="s">
        <v>20</v>
      </c>
      <c r="B466" s="7"/>
      <c r="C466" s="7"/>
      <c r="D466" s="7"/>
      <c r="E466" s="7"/>
      <c r="H466" s="33">
        <v>43430</v>
      </c>
      <c r="I466">
        <v>4.8999999999999995</v>
      </c>
      <c r="X466"/>
    </row>
    <row r="467" spans="1:24" x14ac:dyDescent="0.25">
      <c r="A467" s="22" t="s">
        <v>20</v>
      </c>
      <c r="B467" s="7"/>
      <c r="C467" s="7"/>
      <c r="D467" s="7"/>
      <c r="E467" s="7"/>
      <c r="H467" s="33">
        <v>43433</v>
      </c>
      <c r="I467">
        <v>5.5</v>
      </c>
      <c r="X467"/>
    </row>
    <row r="468" spans="1:24" x14ac:dyDescent="0.25">
      <c r="A468" s="22" t="s">
        <v>20</v>
      </c>
      <c r="B468" s="7"/>
      <c r="C468" s="7"/>
      <c r="D468" s="7"/>
      <c r="E468" s="7"/>
      <c r="H468" s="33">
        <v>43437</v>
      </c>
      <c r="I468">
        <v>6.2333333333333334</v>
      </c>
      <c r="X468"/>
    </row>
    <row r="469" spans="1:24" x14ac:dyDescent="0.25">
      <c r="A469" s="22" t="s">
        <v>20</v>
      </c>
      <c r="B469" s="7"/>
      <c r="C469" s="7"/>
      <c r="D469" s="7"/>
      <c r="E469" s="7"/>
      <c r="H469" s="33">
        <v>43440</v>
      </c>
      <c r="I469">
        <v>7.0333333333333341</v>
      </c>
      <c r="X469"/>
    </row>
    <row r="470" spans="1:24" x14ac:dyDescent="0.25">
      <c r="A470" s="22" t="s">
        <v>20</v>
      </c>
      <c r="B470" s="7"/>
      <c r="C470" s="7"/>
      <c r="D470" s="7"/>
      <c r="E470" s="7"/>
      <c r="H470" s="33">
        <v>43444</v>
      </c>
      <c r="I470">
        <v>8.1666666666666661</v>
      </c>
      <c r="X470"/>
    </row>
    <row r="471" spans="1:24" x14ac:dyDescent="0.25">
      <c r="A471" s="22" t="s">
        <v>20</v>
      </c>
      <c r="B471" s="7"/>
      <c r="C471" s="7"/>
      <c r="D471" s="7"/>
      <c r="E471" s="7"/>
      <c r="H471" s="33">
        <v>43448</v>
      </c>
      <c r="I471">
        <v>8.75</v>
      </c>
      <c r="X471"/>
    </row>
    <row r="472" spans="1:24" x14ac:dyDescent="0.25">
      <c r="A472" s="22" t="s">
        <v>20</v>
      </c>
      <c r="B472" s="7"/>
      <c r="C472" s="7"/>
      <c r="D472" s="7"/>
      <c r="E472" s="7"/>
      <c r="H472" s="33">
        <v>43451</v>
      </c>
      <c r="I472">
        <v>9.4</v>
      </c>
      <c r="X472"/>
    </row>
    <row r="473" spans="1:24" x14ac:dyDescent="0.25">
      <c r="A473" s="22" t="s">
        <v>20</v>
      </c>
      <c r="B473" s="7"/>
      <c r="C473" s="7"/>
      <c r="D473" s="7"/>
      <c r="E473" s="7"/>
      <c r="H473" s="33">
        <v>43454</v>
      </c>
      <c r="I473">
        <v>9.8000000000000007</v>
      </c>
      <c r="X473"/>
    </row>
    <row r="474" spans="1:24" x14ac:dyDescent="0.25">
      <c r="A474" s="22" t="s">
        <v>21</v>
      </c>
      <c r="B474" s="7"/>
      <c r="C474" s="7"/>
      <c r="D474" s="7"/>
      <c r="E474" s="7"/>
      <c r="H474" s="33">
        <v>43414</v>
      </c>
      <c r="I474">
        <v>1.3666666666666665</v>
      </c>
      <c r="X474"/>
    </row>
    <row r="475" spans="1:24" x14ac:dyDescent="0.25">
      <c r="A475" s="22" t="s">
        <v>21</v>
      </c>
      <c r="B475" s="7"/>
      <c r="C475" s="7"/>
      <c r="D475" s="7"/>
      <c r="E475" s="7"/>
      <c r="H475" s="33">
        <v>43418</v>
      </c>
      <c r="I475">
        <v>2.2666666666666671</v>
      </c>
      <c r="X475"/>
    </row>
    <row r="476" spans="1:24" x14ac:dyDescent="0.25">
      <c r="A476" s="22" t="s">
        <v>21</v>
      </c>
      <c r="B476" s="7"/>
      <c r="C476" s="7"/>
      <c r="D476" s="7"/>
      <c r="E476" s="7"/>
      <c r="H476" s="33">
        <v>43422</v>
      </c>
      <c r="I476">
        <v>3.0666666666666664</v>
      </c>
      <c r="X476"/>
    </row>
    <row r="477" spans="1:24" x14ac:dyDescent="0.25">
      <c r="A477" s="22" t="s">
        <v>21</v>
      </c>
      <c r="B477" s="7"/>
      <c r="C477" s="7"/>
      <c r="D477" s="7"/>
      <c r="E477" s="7"/>
      <c r="H477" s="33">
        <v>43425</v>
      </c>
      <c r="I477">
        <v>3.7666666666666671</v>
      </c>
      <c r="X477"/>
    </row>
    <row r="478" spans="1:24" x14ac:dyDescent="0.25">
      <c r="A478" s="22" t="s">
        <v>21</v>
      </c>
      <c r="B478" s="7"/>
      <c r="C478" s="7"/>
      <c r="D478" s="7"/>
      <c r="E478" s="7"/>
      <c r="H478" s="33">
        <v>43430</v>
      </c>
      <c r="I478">
        <v>4.6333333333333329</v>
      </c>
      <c r="X478"/>
    </row>
    <row r="479" spans="1:24" x14ac:dyDescent="0.25">
      <c r="A479" s="22" t="s">
        <v>21</v>
      </c>
      <c r="B479" s="7"/>
      <c r="C479" s="7"/>
      <c r="D479" s="7"/>
      <c r="E479" s="7"/>
      <c r="H479" s="33">
        <v>43433</v>
      </c>
      <c r="I479">
        <v>5.2666666666666666</v>
      </c>
      <c r="X479"/>
    </row>
    <row r="480" spans="1:24" x14ac:dyDescent="0.25">
      <c r="A480" s="22" t="s">
        <v>21</v>
      </c>
      <c r="B480" s="7"/>
      <c r="C480" s="7"/>
      <c r="D480" s="7"/>
      <c r="E480" s="7"/>
      <c r="H480" s="33">
        <v>43437</v>
      </c>
      <c r="I480">
        <v>5.9666666666666659</v>
      </c>
      <c r="X480"/>
    </row>
    <row r="481" spans="1:24" x14ac:dyDescent="0.25">
      <c r="A481" s="22" t="s">
        <v>21</v>
      </c>
      <c r="B481" s="7"/>
      <c r="C481" s="7"/>
      <c r="D481" s="7"/>
      <c r="E481" s="7"/>
      <c r="H481" s="33">
        <v>43440</v>
      </c>
      <c r="I481">
        <v>6.5</v>
      </c>
      <c r="X481"/>
    </row>
    <row r="482" spans="1:24" x14ac:dyDescent="0.25">
      <c r="A482" s="22" t="s">
        <v>21</v>
      </c>
      <c r="B482" s="7"/>
      <c r="C482" s="7"/>
      <c r="D482" s="7"/>
      <c r="E482" s="7"/>
      <c r="H482" s="33">
        <v>43444</v>
      </c>
      <c r="I482">
        <v>7.2</v>
      </c>
      <c r="X482"/>
    </row>
    <row r="483" spans="1:24" x14ac:dyDescent="0.25">
      <c r="A483" s="22" t="s">
        <v>21</v>
      </c>
      <c r="B483" s="7"/>
      <c r="C483" s="7"/>
      <c r="D483" s="7"/>
      <c r="E483" s="7"/>
      <c r="H483" s="33">
        <v>43448</v>
      </c>
      <c r="I483">
        <v>7.8666666666666671</v>
      </c>
      <c r="X483"/>
    </row>
    <row r="484" spans="1:24" x14ac:dyDescent="0.25">
      <c r="A484" s="22" t="s">
        <v>21</v>
      </c>
      <c r="B484" s="7"/>
      <c r="C484" s="7"/>
      <c r="D484" s="7"/>
      <c r="E484" s="7"/>
      <c r="H484" s="33">
        <v>43451</v>
      </c>
      <c r="I484">
        <v>8.4666666666666668</v>
      </c>
      <c r="X484"/>
    </row>
    <row r="485" spans="1:24" x14ac:dyDescent="0.25">
      <c r="A485" s="22" t="s">
        <v>21</v>
      </c>
      <c r="B485" s="7"/>
      <c r="C485" s="7"/>
      <c r="D485" s="7"/>
      <c r="E485" s="7"/>
      <c r="H485" s="33">
        <v>43454</v>
      </c>
      <c r="I485">
        <v>9.0333333333333332</v>
      </c>
      <c r="X485"/>
    </row>
    <row r="486" spans="1:24" x14ac:dyDescent="0.25">
      <c r="A486" s="22" t="s">
        <v>21</v>
      </c>
      <c r="B486" s="7"/>
      <c r="C486" s="7"/>
      <c r="D486" s="7"/>
      <c r="E486" s="7"/>
      <c r="H486" s="33">
        <v>43457</v>
      </c>
      <c r="I486">
        <v>10.066666666666668</v>
      </c>
      <c r="X486"/>
    </row>
    <row r="487" spans="1:24" x14ac:dyDescent="0.25">
      <c r="A487" s="22" t="s">
        <v>21</v>
      </c>
      <c r="B487" s="7"/>
      <c r="C487" s="7"/>
      <c r="D487" s="7"/>
      <c r="E487" s="7"/>
      <c r="H487" s="33">
        <v>43461</v>
      </c>
      <c r="I487">
        <v>11.1</v>
      </c>
      <c r="X487"/>
    </row>
    <row r="488" spans="1:24" x14ac:dyDescent="0.25">
      <c r="A488" s="22" t="s">
        <v>22</v>
      </c>
      <c r="B488" s="7"/>
      <c r="C488" s="7"/>
      <c r="D488" s="7"/>
      <c r="E488" s="7"/>
      <c r="H488" s="33">
        <v>43414</v>
      </c>
      <c r="I488">
        <v>1.4666666666666668</v>
      </c>
      <c r="X488"/>
    </row>
    <row r="489" spans="1:24" x14ac:dyDescent="0.25">
      <c r="A489" s="22" t="s">
        <v>22</v>
      </c>
      <c r="B489" s="7"/>
      <c r="C489" s="7"/>
      <c r="D489" s="7"/>
      <c r="E489" s="7"/>
      <c r="H489" s="33">
        <v>43418</v>
      </c>
      <c r="I489">
        <v>2.2666666666666666</v>
      </c>
      <c r="X489"/>
    </row>
    <row r="490" spans="1:24" x14ac:dyDescent="0.25">
      <c r="A490" s="22" t="s">
        <v>22</v>
      </c>
      <c r="B490" s="7"/>
      <c r="C490" s="7"/>
      <c r="D490" s="7"/>
      <c r="E490" s="7"/>
      <c r="H490" s="33">
        <v>43422</v>
      </c>
      <c r="I490">
        <v>3.0333333333333332</v>
      </c>
      <c r="X490"/>
    </row>
    <row r="491" spans="1:24" x14ac:dyDescent="0.25">
      <c r="A491" s="22" t="s">
        <v>22</v>
      </c>
      <c r="B491" s="7"/>
      <c r="C491" s="7"/>
      <c r="D491" s="7"/>
      <c r="E491" s="7"/>
      <c r="H491" s="33">
        <v>43425</v>
      </c>
      <c r="I491">
        <v>3.6333333333333333</v>
      </c>
      <c r="X491"/>
    </row>
    <row r="492" spans="1:24" x14ac:dyDescent="0.25">
      <c r="A492" s="22" t="s">
        <v>22</v>
      </c>
      <c r="B492" s="7"/>
      <c r="C492" s="7"/>
      <c r="D492" s="7"/>
      <c r="E492" s="7"/>
      <c r="H492" s="33">
        <v>43430</v>
      </c>
      <c r="I492">
        <v>4.6000000000000005</v>
      </c>
      <c r="X492"/>
    </row>
    <row r="493" spans="1:24" x14ac:dyDescent="0.25">
      <c r="A493" s="22" t="s">
        <v>22</v>
      </c>
      <c r="B493" s="7"/>
      <c r="C493" s="7"/>
      <c r="D493" s="7"/>
      <c r="E493" s="7"/>
      <c r="H493" s="33">
        <v>43433</v>
      </c>
      <c r="I493">
        <v>5.2333333333333334</v>
      </c>
      <c r="X493"/>
    </row>
    <row r="494" spans="1:24" x14ac:dyDescent="0.25">
      <c r="A494" s="22" t="s">
        <v>22</v>
      </c>
      <c r="B494" s="7"/>
      <c r="C494" s="7"/>
      <c r="D494" s="7"/>
      <c r="E494" s="7"/>
      <c r="H494" s="33">
        <v>43437</v>
      </c>
      <c r="I494">
        <v>5.8666666666666671</v>
      </c>
      <c r="X494"/>
    </row>
    <row r="495" spans="1:24" x14ac:dyDescent="0.25">
      <c r="A495" s="22" t="s">
        <v>22</v>
      </c>
      <c r="B495" s="7"/>
      <c r="C495" s="7"/>
      <c r="D495" s="7"/>
      <c r="E495" s="7"/>
      <c r="H495" s="33">
        <v>43440</v>
      </c>
      <c r="I495">
        <v>6.3666666666666671</v>
      </c>
      <c r="X495"/>
    </row>
    <row r="496" spans="1:24" x14ac:dyDescent="0.25">
      <c r="A496" s="22" t="s">
        <v>22</v>
      </c>
      <c r="B496" s="7"/>
      <c r="C496" s="7"/>
      <c r="D496" s="7"/>
      <c r="E496" s="7"/>
      <c r="H496" s="33">
        <v>43444</v>
      </c>
      <c r="I496">
        <v>7.0666666666666664</v>
      </c>
      <c r="X496"/>
    </row>
    <row r="497" spans="1:24" x14ac:dyDescent="0.25">
      <c r="A497" s="22" t="s">
        <v>22</v>
      </c>
      <c r="B497" s="7"/>
      <c r="C497" s="7"/>
      <c r="D497" s="7"/>
      <c r="E497" s="7"/>
      <c r="H497" s="33">
        <v>43448</v>
      </c>
      <c r="I497">
        <v>7.5666666666666664</v>
      </c>
      <c r="X497"/>
    </row>
    <row r="498" spans="1:24" x14ac:dyDescent="0.25">
      <c r="A498" s="22" t="s">
        <v>22</v>
      </c>
      <c r="B498" s="7"/>
      <c r="C498" s="7"/>
      <c r="D498" s="7"/>
      <c r="E498" s="7"/>
      <c r="H498" s="33">
        <v>43451</v>
      </c>
      <c r="I498">
        <v>8.1</v>
      </c>
      <c r="X498"/>
    </row>
    <row r="499" spans="1:24" x14ac:dyDescent="0.25">
      <c r="A499" s="22" t="s">
        <v>22</v>
      </c>
      <c r="B499" s="7"/>
      <c r="C499" s="7"/>
      <c r="D499" s="7"/>
      <c r="E499" s="7"/>
      <c r="H499" s="33">
        <v>43454</v>
      </c>
      <c r="I499">
        <v>8.3666666666666671</v>
      </c>
      <c r="X499"/>
    </row>
    <row r="500" spans="1:24" x14ac:dyDescent="0.25">
      <c r="A500" s="22" t="s">
        <v>22</v>
      </c>
      <c r="B500" s="7"/>
      <c r="C500" s="7"/>
      <c r="D500" s="7"/>
      <c r="E500" s="7"/>
      <c r="H500" s="33">
        <v>43457</v>
      </c>
      <c r="I500">
        <v>8.8333333333333339</v>
      </c>
      <c r="X500"/>
    </row>
    <row r="501" spans="1:24" x14ac:dyDescent="0.25">
      <c r="A501" s="22" t="s">
        <v>22</v>
      </c>
      <c r="B501" s="7"/>
      <c r="C501" s="7"/>
      <c r="D501" s="7"/>
      <c r="E501" s="7"/>
      <c r="H501" s="33">
        <v>43461</v>
      </c>
      <c r="I501">
        <v>9.3666666666666671</v>
      </c>
      <c r="X501"/>
    </row>
    <row r="502" spans="1:24" x14ac:dyDescent="0.25">
      <c r="A502" s="22" t="s">
        <v>22</v>
      </c>
      <c r="B502" s="7"/>
      <c r="C502" s="7"/>
      <c r="D502" s="7"/>
      <c r="E502" s="7"/>
      <c r="H502" s="33">
        <v>43465</v>
      </c>
      <c r="I502">
        <v>9.7333333333333325</v>
      </c>
      <c r="X502"/>
    </row>
    <row r="503" spans="1:24" x14ac:dyDescent="0.25">
      <c r="A503" s="22" t="s">
        <v>22</v>
      </c>
      <c r="B503" s="7"/>
      <c r="C503" s="7"/>
      <c r="D503" s="7"/>
      <c r="E503" s="7"/>
      <c r="H503" s="33">
        <v>43472</v>
      </c>
      <c r="I503">
        <v>10.466666666666667</v>
      </c>
      <c r="X503"/>
    </row>
    <row r="504" spans="1:24" x14ac:dyDescent="0.25">
      <c r="A504" s="22" t="s">
        <v>22</v>
      </c>
      <c r="B504" s="7"/>
      <c r="C504" s="7"/>
      <c r="D504" s="7"/>
      <c r="E504" s="7"/>
      <c r="H504" s="33">
        <v>43475</v>
      </c>
      <c r="I504">
        <v>10.799999999999999</v>
      </c>
      <c r="X504"/>
    </row>
    <row r="505" spans="1:24" x14ac:dyDescent="0.25">
      <c r="A505" s="22" t="s">
        <v>22</v>
      </c>
      <c r="B505" s="7"/>
      <c r="C505" s="7"/>
      <c r="D505" s="7"/>
      <c r="E505" s="7"/>
      <c r="H505" s="33">
        <v>43479</v>
      </c>
      <c r="I505">
        <v>11.366666666666667</v>
      </c>
      <c r="X505"/>
    </row>
    <row r="506" spans="1:24" x14ac:dyDescent="0.25">
      <c r="A506" s="22" t="s">
        <v>22</v>
      </c>
      <c r="B506" s="7"/>
      <c r="C506" s="7"/>
      <c r="D506" s="7"/>
      <c r="E506" s="7"/>
      <c r="H506" s="33">
        <v>43482</v>
      </c>
      <c r="I506">
        <v>11.766666666666666</v>
      </c>
      <c r="X506"/>
    </row>
    <row r="507" spans="1:24" x14ac:dyDescent="0.25">
      <c r="A507" s="22" t="s">
        <v>22</v>
      </c>
      <c r="B507" s="7"/>
      <c r="C507" s="7"/>
      <c r="D507" s="7"/>
      <c r="E507" s="7"/>
      <c r="H507" s="33">
        <v>43486</v>
      </c>
      <c r="I507">
        <v>12.6</v>
      </c>
      <c r="X507"/>
    </row>
    <row r="508" spans="1:24" x14ac:dyDescent="0.25">
      <c r="A508" s="22" t="s">
        <v>22</v>
      </c>
      <c r="B508" s="7"/>
      <c r="C508" s="7"/>
      <c r="D508" s="7"/>
      <c r="E508" s="7"/>
      <c r="H508" s="33">
        <v>43490</v>
      </c>
      <c r="I508">
        <v>12.8</v>
      </c>
      <c r="X508"/>
    </row>
    <row r="509" spans="1:24" x14ac:dyDescent="0.25">
      <c r="A509" s="22" t="s">
        <v>22</v>
      </c>
      <c r="B509" s="7"/>
      <c r="C509" s="7"/>
      <c r="D509" s="7"/>
      <c r="E509" s="7"/>
      <c r="H509" s="33">
        <v>43494</v>
      </c>
      <c r="I509">
        <v>13.2</v>
      </c>
      <c r="X509"/>
    </row>
    <row r="510" spans="1:24" x14ac:dyDescent="0.25">
      <c r="A510" s="22" t="s">
        <v>22</v>
      </c>
      <c r="B510" s="7"/>
      <c r="C510" s="7"/>
      <c r="D510" s="7"/>
      <c r="E510" s="7"/>
      <c r="H510" s="33">
        <v>43497</v>
      </c>
      <c r="I510">
        <v>13.6</v>
      </c>
      <c r="X510"/>
    </row>
    <row r="511" spans="1:24" x14ac:dyDescent="0.25">
      <c r="A511" s="22" t="s">
        <v>23</v>
      </c>
      <c r="B511" s="7"/>
      <c r="C511" s="7"/>
      <c r="D511" s="7"/>
      <c r="E511" s="7"/>
      <c r="H511" s="33">
        <v>43414</v>
      </c>
      <c r="I511">
        <v>1.6666666666666667</v>
      </c>
      <c r="X511"/>
    </row>
    <row r="512" spans="1:24" x14ac:dyDescent="0.25">
      <c r="A512" s="22" t="s">
        <v>23</v>
      </c>
      <c r="B512" s="7"/>
      <c r="C512" s="7"/>
      <c r="D512" s="7"/>
      <c r="E512" s="7"/>
      <c r="H512" s="33">
        <v>43418</v>
      </c>
      <c r="I512">
        <v>2.6</v>
      </c>
      <c r="X512"/>
    </row>
    <row r="513" spans="1:24" x14ac:dyDescent="0.25">
      <c r="A513" s="22" t="s">
        <v>23</v>
      </c>
      <c r="B513" s="7"/>
      <c r="C513" s="7"/>
      <c r="D513" s="7"/>
      <c r="E513" s="7"/>
      <c r="H513" s="33">
        <v>43422</v>
      </c>
      <c r="I513">
        <v>3.5666666666666664</v>
      </c>
      <c r="X513"/>
    </row>
    <row r="514" spans="1:24" x14ac:dyDescent="0.25">
      <c r="A514" s="22" t="s">
        <v>23</v>
      </c>
      <c r="B514" s="7"/>
      <c r="C514" s="7"/>
      <c r="D514" s="7"/>
      <c r="E514" s="7"/>
      <c r="H514" s="33">
        <v>43425</v>
      </c>
      <c r="I514">
        <v>4.5</v>
      </c>
      <c r="X514"/>
    </row>
    <row r="515" spans="1:24" x14ac:dyDescent="0.25">
      <c r="A515" s="22" t="s">
        <v>23</v>
      </c>
      <c r="B515" s="7"/>
      <c r="C515" s="7"/>
      <c r="D515" s="7"/>
      <c r="E515" s="7"/>
      <c r="H515" s="33">
        <v>43430</v>
      </c>
      <c r="I515">
        <v>5.7333333333333334</v>
      </c>
      <c r="X515"/>
    </row>
    <row r="516" spans="1:24" x14ac:dyDescent="0.25">
      <c r="A516" s="22" t="s">
        <v>24</v>
      </c>
      <c r="B516" s="7"/>
      <c r="C516" s="7"/>
      <c r="D516" s="7"/>
      <c r="E516" s="7"/>
      <c r="H516" s="33">
        <v>43414</v>
      </c>
      <c r="I516">
        <v>1.3333333333333333</v>
      </c>
      <c r="X516"/>
    </row>
    <row r="517" spans="1:24" x14ac:dyDescent="0.25">
      <c r="A517" s="22" t="s">
        <v>24</v>
      </c>
      <c r="B517" s="7"/>
      <c r="C517" s="7"/>
      <c r="D517" s="7"/>
      <c r="E517" s="7"/>
      <c r="H517" s="33">
        <v>43418</v>
      </c>
      <c r="I517">
        <v>2.1999999999999997</v>
      </c>
      <c r="X517"/>
    </row>
    <row r="518" spans="1:24" x14ac:dyDescent="0.25">
      <c r="A518" s="22" t="s">
        <v>24</v>
      </c>
      <c r="B518" s="7"/>
      <c r="C518" s="7"/>
      <c r="D518" s="7"/>
      <c r="E518" s="7"/>
      <c r="H518" s="33">
        <v>43422</v>
      </c>
      <c r="I518">
        <v>3.0333333333333332</v>
      </c>
      <c r="X518"/>
    </row>
    <row r="519" spans="1:24" x14ac:dyDescent="0.25">
      <c r="A519" s="22" t="s">
        <v>24</v>
      </c>
      <c r="B519" s="7"/>
      <c r="C519" s="7"/>
      <c r="D519" s="7"/>
      <c r="E519" s="7"/>
      <c r="H519" s="33">
        <v>43425</v>
      </c>
      <c r="I519">
        <v>3.7333333333333329</v>
      </c>
      <c r="X519"/>
    </row>
    <row r="520" spans="1:24" x14ac:dyDescent="0.25">
      <c r="A520" s="22" t="s">
        <v>24</v>
      </c>
      <c r="B520" s="7"/>
      <c r="C520" s="7"/>
      <c r="D520" s="7"/>
      <c r="E520" s="7"/>
      <c r="H520" s="33">
        <v>43430</v>
      </c>
      <c r="I520">
        <v>4.6333333333333337</v>
      </c>
      <c r="X520"/>
    </row>
    <row r="521" spans="1:24" x14ac:dyDescent="0.25">
      <c r="A521" s="22" t="s">
        <v>24</v>
      </c>
      <c r="B521" s="7"/>
      <c r="C521" s="7"/>
      <c r="D521" s="7"/>
      <c r="E521" s="7"/>
      <c r="H521" s="33">
        <v>43433</v>
      </c>
      <c r="I521">
        <v>5.2666666666666666</v>
      </c>
      <c r="X521"/>
    </row>
    <row r="522" spans="1:24" x14ac:dyDescent="0.25">
      <c r="A522" s="22" t="s">
        <v>24</v>
      </c>
      <c r="B522" s="7"/>
      <c r="C522" s="7"/>
      <c r="D522" s="7"/>
      <c r="E522" s="7"/>
      <c r="H522" s="33">
        <v>43437</v>
      </c>
      <c r="I522">
        <v>6.0333333333333341</v>
      </c>
      <c r="X522"/>
    </row>
    <row r="523" spans="1:24" x14ac:dyDescent="0.25">
      <c r="A523" s="22" t="s">
        <v>24</v>
      </c>
      <c r="B523" s="7"/>
      <c r="C523" s="7"/>
      <c r="D523" s="7"/>
      <c r="E523" s="7"/>
      <c r="H523" s="33">
        <v>43440</v>
      </c>
      <c r="I523">
        <v>6.5333333333333341</v>
      </c>
      <c r="X523"/>
    </row>
    <row r="524" spans="1:24" x14ac:dyDescent="0.25">
      <c r="A524" s="22" t="s">
        <v>24</v>
      </c>
      <c r="B524" s="7"/>
      <c r="C524" s="7"/>
      <c r="D524" s="7"/>
      <c r="E524" s="7"/>
      <c r="H524" s="33">
        <v>43444</v>
      </c>
      <c r="I524">
        <v>7.3999999999999995</v>
      </c>
      <c r="X524"/>
    </row>
    <row r="525" spans="1:24" x14ac:dyDescent="0.25">
      <c r="A525" s="22" t="s">
        <v>24</v>
      </c>
      <c r="B525" s="7"/>
      <c r="C525" s="7"/>
      <c r="D525" s="7"/>
      <c r="E525" s="7"/>
      <c r="H525" s="33">
        <v>43448</v>
      </c>
      <c r="I525">
        <v>8.4</v>
      </c>
      <c r="X525"/>
    </row>
    <row r="526" spans="1:24" x14ac:dyDescent="0.25">
      <c r="A526" s="22" t="s">
        <v>24</v>
      </c>
      <c r="B526" s="7"/>
      <c r="C526" s="7"/>
      <c r="D526" s="7"/>
      <c r="E526" s="7"/>
      <c r="H526" s="33">
        <v>43451</v>
      </c>
      <c r="I526">
        <v>8.85</v>
      </c>
      <c r="X526"/>
    </row>
    <row r="527" spans="1:24" x14ac:dyDescent="0.25">
      <c r="A527" s="22" t="s">
        <v>24</v>
      </c>
      <c r="B527" s="7"/>
      <c r="C527" s="7"/>
      <c r="D527" s="7"/>
      <c r="E527" s="7"/>
      <c r="H527" s="33">
        <v>43454</v>
      </c>
      <c r="I527">
        <v>9.4499999999999993</v>
      </c>
      <c r="X527"/>
    </row>
    <row r="528" spans="1:24" x14ac:dyDescent="0.25">
      <c r="A528" s="22" t="s">
        <v>24</v>
      </c>
      <c r="B528" s="7"/>
      <c r="C528" s="7"/>
      <c r="D528" s="7"/>
      <c r="E528" s="7"/>
      <c r="H528" s="33">
        <v>43457</v>
      </c>
      <c r="I528">
        <v>9.8000000000000007</v>
      </c>
      <c r="X528"/>
    </row>
    <row r="529" spans="1:24" x14ac:dyDescent="0.25">
      <c r="A529" s="22" t="s">
        <v>25</v>
      </c>
      <c r="B529" s="7"/>
      <c r="C529" s="7"/>
      <c r="D529" s="7"/>
      <c r="E529" s="7"/>
      <c r="H529" s="33">
        <v>43414</v>
      </c>
      <c r="I529">
        <v>1.5999999999999999</v>
      </c>
      <c r="X529"/>
    </row>
    <row r="530" spans="1:24" x14ac:dyDescent="0.25">
      <c r="A530" s="22" t="s">
        <v>25</v>
      </c>
      <c r="B530" s="7"/>
      <c r="C530" s="7"/>
      <c r="D530" s="7"/>
      <c r="E530" s="7"/>
      <c r="H530" s="33">
        <v>43418</v>
      </c>
      <c r="I530">
        <v>2.3000000000000003</v>
      </c>
      <c r="X530"/>
    </row>
    <row r="531" spans="1:24" x14ac:dyDescent="0.25">
      <c r="A531" s="22" t="s">
        <v>25</v>
      </c>
      <c r="B531" s="7"/>
      <c r="C531" s="7"/>
      <c r="D531" s="7"/>
      <c r="E531" s="7"/>
      <c r="H531" s="33">
        <v>43422</v>
      </c>
      <c r="I531">
        <v>3.1</v>
      </c>
      <c r="X531"/>
    </row>
    <row r="532" spans="1:24" x14ac:dyDescent="0.25">
      <c r="A532" s="22" t="s">
        <v>25</v>
      </c>
      <c r="B532" s="7"/>
      <c r="C532" s="7"/>
      <c r="D532" s="7"/>
      <c r="E532" s="7"/>
      <c r="H532" s="33">
        <v>43425</v>
      </c>
      <c r="I532">
        <v>3.8000000000000003</v>
      </c>
      <c r="X532"/>
    </row>
    <row r="533" spans="1:24" x14ac:dyDescent="0.25">
      <c r="A533" s="22" t="s">
        <v>25</v>
      </c>
      <c r="B533" s="7"/>
      <c r="C533" s="7"/>
      <c r="D533" s="7"/>
      <c r="E533" s="7"/>
      <c r="H533" s="33">
        <v>43430</v>
      </c>
      <c r="I533">
        <v>4.7333333333333334</v>
      </c>
      <c r="X533"/>
    </row>
    <row r="534" spans="1:24" x14ac:dyDescent="0.25">
      <c r="A534" s="22" t="s">
        <v>25</v>
      </c>
      <c r="B534" s="7"/>
      <c r="C534" s="7"/>
      <c r="D534" s="7"/>
      <c r="E534" s="7"/>
      <c r="H534" s="33">
        <v>43433</v>
      </c>
      <c r="I534">
        <v>5.3</v>
      </c>
      <c r="X534"/>
    </row>
    <row r="535" spans="1:24" x14ac:dyDescent="0.25">
      <c r="A535" s="22" t="s">
        <v>25</v>
      </c>
      <c r="B535" s="7"/>
      <c r="C535" s="7"/>
      <c r="D535" s="7"/>
      <c r="E535" s="7"/>
      <c r="H535" s="33">
        <v>43437</v>
      </c>
      <c r="I535">
        <v>5.9666666666666659</v>
      </c>
      <c r="X535"/>
    </row>
    <row r="536" spans="1:24" x14ac:dyDescent="0.25">
      <c r="A536" s="22" t="s">
        <v>25</v>
      </c>
      <c r="B536" s="7"/>
      <c r="C536" s="7"/>
      <c r="D536" s="7"/>
      <c r="E536" s="7"/>
      <c r="H536" s="33">
        <v>43440</v>
      </c>
      <c r="I536">
        <v>6.4666666666666659</v>
      </c>
      <c r="X536"/>
    </row>
    <row r="537" spans="1:24" x14ac:dyDescent="0.25">
      <c r="A537" s="22" t="s">
        <v>25</v>
      </c>
      <c r="B537" s="7"/>
      <c r="C537" s="7"/>
      <c r="D537" s="7"/>
      <c r="E537" s="7"/>
      <c r="H537" s="33">
        <v>43444</v>
      </c>
      <c r="I537">
        <v>7.2333333333333334</v>
      </c>
      <c r="X537"/>
    </row>
    <row r="538" spans="1:24" x14ac:dyDescent="0.25">
      <c r="A538" s="22" t="s">
        <v>25</v>
      </c>
      <c r="B538" s="7"/>
      <c r="C538" s="7"/>
      <c r="D538" s="7"/>
      <c r="E538" s="7"/>
      <c r="H538" s="33">
        <v>43448</v>
      </c>
      <c r="I538">
        <v>7.8</v>
      </c>
      <c r="X538"/>
    </row>
    <row r="539" spans="1:24" x14ac:dyDescent="0.25">
      <c r="A539" s="22" t="s">
        <v>25</v>
      </c>
      <c r="B539" s="7"/>
      <c r="C539" s="7"/>
      <c r="D539" s="7"/>
      <c r="E539" s="7"/>
      <c r="H539" s="33">
        <v>43451</v>
      </c>
      <c r="I539">
        <v>8.2000000000000011</v>
      </c>
      <c r="X539"/>
    </row>
    <row r="540" spans="1:24" x14ac:dyDescent="0.25">
      <c r="A540" s="22" t="s">
        <v>25</v>
      </c>
      <c r="B540" s="7"/>
      <c r="C540" s="7"/>
      <c r="D540" s="7"/>
      <c r="E540" s="7"/>
      <c r="H540" s="33">
        <v>43454</v>
      </c>
      <c r="I540">
        <v>8.5666666666666664</v>
      </c>
      <c r="X540"/>
    </row>
    <row r="541" spans="1:24" x14ac:dyDescent="0.25">
      <c r="A541" s="22" t="s">
        <v>25</v>
      </c>
      <c r="B541" s="7"/>
      <c r="C541" s="7"/>
      <c r="D541" s="7"/>
      <c r="E541" s="7"/>
      <c r="H541" s="33">
        <v>43457</v>
      </c>
      <c r="I541">
        <v>9.0333333333333332</v>
      </c>
      <c r="X541"/>
    </row>
    <row r="542" spans="1:24" x14ac:dyDescent="0.25">
      <c r="A542" s="22" t="s">
        <v>25</v>
      </c>
      <c r="B542" s="7"/>
      <c r="C542" s="7"/>
      <c r="D542" s="7"/>
      <c r="E542" s="7"/>
      <c r="H542" s="33">
        <v>43461</v>
      </c>
      <c r="I542">
        <v>9.5</v>
      </c>
      <c r="X542"/>
    </row>
    <row r="543" spans="1:24" x14ac:dyDescent="0.25">
      <c r="A543" s="22" t="s">
        <v>25</v>
      </c>
      <c r="B543" s="7"/>
      <c r="C543" s="7"/>
      <c r="D543" s="7"/>
      <c r="E543" s="7"/>
      <c r="H543" s="33">
        <v>43465</v>
      </c>
      <c r="I543">
        <v>9.9999999999999982</v>
      </c>
      <c r="X543"/>
    </row>
    <row r="544" spans="1:24" x14ac:dyDescent="0.25">
      <c r="A544" s="22" t="s">
        <v>25</v>
      </c>
      <c r="B544" s="7"/>
      <c r="C544" s="7"/>
      <c r="D544" s="7"/>
      <c r="E544" s="7"/>
      <c r="H544" s="33">
        <v>43472</v>
      </c>
      <c r="I544">
        <v>10.733333333333334</v>
      </c>
      <c r="X544"/>
    </row>
    <row r="545" spans="1:24" x14ac:dyDescent="0.25">
      <c r="A545" s="22" t="s">
        <v>25</v>
      </c>
      <c r="B545" s="7"/>
      <c r="C545" s="7"/>
      <c r="D545" s="7"/>
      <c r="E545" s="7"/>
      <c r="H545" s="33">
        <v>43475</v>
      </c>
      <c r="I545">
        <v>11.066666666666668</v>
      </c>
      <c r="X545"/>
    </row>
    <row r="546" spans="1:24" x14ac:dyDescent="0.25">
      <c r="A546" s="22" t="s">
        <v>25</v>
      </c>
      <c r="B546" s="7"/>
      <c r="C546" s="7"/>
      <c r="D546" s="7"/>
      <c r="E546" s="7"/>
      <c r="H546" s="33">
        <v>43479</v>
      </c>
      <c r="I546">
        <v>11.399999999999999</v>
      </c>
      <c r="X546"/>
    </row>
    <row r="547" spans="1:24" x14ac:dyDescent="0.25">
      <c r="A547" s="22" t="s">
        <v>25</v>
      </c>
      <c r="B547" s="7"/>
      <c r="C547" s="7"/>
      <c r="D547" s="7"/>
      <c r="E547" s="7"/>
      <c r="H547" s="33">
        <v>43482</v>
      </c>
      <c r="I547">
        <v>11.699999999999998</v>
      </c>
      <c r="X547"/>
    </row>
    <row r="548" spans="1:24" x14ac:dyDescent="0.25">
      <c r="A548" s="22" t="s">
        <v>25</v>
      </c>
      <c r="B548" s="7"/>
      <c r="C548" s="7"/>
      <c r="D548" s="7"/>
      <c r="E548" s="7"/>
      <c r="H548" s="33">
        <v>43486</v>
      </c>
      <c r="I548">
        <v>12.100000000000001</v>
      </c>
      <c r="X548"/>
    </row>
    <row r="549" spans="1:24" x14ac:dyDescent="0.25">
      <c r="A549" s="22" t="s">
        <v>25</v>
      </c>
      <c r="B549" s="7"/>
      <c r="C549" s="7"/>
      <c r="D549" s="7"/>
      <c r="E549" s="7"/>
      <c r="H549" s="33">
        <v>43490</v>
      </c>
      <c r="I549">
        <v>12.566666666666668</v>
      </c>
      <c r="X549"/>
    </row>
    <row r="550" spans="1:24" x14ac:dyDescent="0.25">
      <c r="A550" s="22" t="s">
        <v>25</v>
      </c>
      <c r="B550" s="7"/>
      <c r="C550" s="7"/>
      <c r="D550" s="7"/>
      <c r="E550" s="7"/>
      <c r="H550" s="33">
        <v>43494</v>
      </c>
      <c r="I550">
        <v>12.899999999999999</v>
      </c>
      <c r="X550"/>
    </row>
    <row r="551" spans="1:24" x14ac:dyDescent="0.25">
      <c r="A551" s="22" t="s">
        <v>25</v>
      </c>
      <c r="B551" s="7"/>
      <c r="C551" s="7"/>
      <c r="D551" s="7"/>
      <c r="E551" s="7"/>
      <c r="H551" s="33">
        <v>43497</v>
      </c>
      <c r="I551">
        <v>13.4</v>
      </c>
      <c r="X551"/>
    </row>
    <row r="552" spans="1:24" x14ac:dyDescent="0.25">
      <c r="A552" s="22" t="s">
        <v>26</v>
      </c>
      <c r="B552" s="7"/>
      <c r="C552" s="7"/>
      <c r="D552" s="7"/>
      <c r="E552" s="7"/>
      <c r="H552" s="33">
        <v>43414</v>
      </c>
      <c r="I552">
        <v>1.5333333333333332</v>
      </c>
      <c r="X552"/>
    </row>
    <row r="553" spans="1:24" x14ac:dyDescent="0.25">
      <c r="A553" s="22" t="s">
        <v>26</v>
      </c>
      <c r="B553" s="7"/>
      <c r="C553" s="7"/>
      <c r="D553" s="7"/>
      <c r="E553" s="7"/>
      <c r="H553" s="33">
        <v>43418</v>
      </c>
      <c r="I553">
        <v>2.2666666666666671</v>
      </c>
      <c r="X553"/>
    </row>
    <row r="554" spans="1:24" x14ac:dyDescent="0.25">
      <c r="A554" s="22" t="s">
        <v>26</v>
      </c>
      <c r="B554" s="7"/>
      <c r="C554" s="7"/>
      <c r="D554" s="7"/>
      <c r="E554" s="7"/>
      <c r="H554" s="33">
        <v>43422</v>
      </c>
      <c r="I554">
        <v>3.0333333333333332</v>
      </c>
      <c r="X554"/>
    </row>
    <row r="555" spans="1:24" x14ac:dyDescent="0.25">
      <c r="A555" s="22" t="s">
        <v>26</v>
      </c>
      <c r="B555" s="7"/>
      <c r="C555" s="7"/>
      <c r="D555" s="7"/>
      <c r="E555" s="7"/>
      <c r="H555" s="33">
        <v>43425</v>
      </c>
      <c r="I555">
        <v>3.6999999999999997</v>
      </c>
      <c r="X555"/>
    </row>
    <row r="556" spans="1:24" x14ac:dyDescent="0.25">
      <c r="A556" s="22" t="s">
        <v>26</v>
      </c>
      <c r="B556" s="7"/>
      <c r="C556" s="7"/>
      <c r="D556" s="7"/>
      <c r="E556" s="7"/>
      <c r="H556" s="33">
        <v>43430</v>
      </c>
      <c r="I556">
        <v>4.6333333333333337</v>
      </c>
      <c r="X556"/>
    </row>
    <row r="557" spans="1:24" x14ac:dyDescent="0.25">
      <c r="A557" s="22" t="s">
        <v>26</v>
      </c>
      <c r="B557" s="7"/>
      <c r="C557" s="7"/>
      <c r="D557" s="7"/>
      <c r="E557" s="7"/>
      <c r="H557" s="33">
        <v>43433</v>
      </c>
      <c r="I557">
        <v>5.2333333333333334</v>
      </c>
      <c r="X557"/>
    </row>
    <row r="558" spans="1:24" x14ac:dyDescent="0.25">
      <c r="A558" s="22" t="s">
        <v>26</v>
      </c>
      <c r="B558" s="7"/>
      <c r="C558" s="7"/>
      <c r="D558" s="7"/>
      <c r="E558" s="7"/>
      <c r="H558" s="33">
        <v>43437</v>
      </c>
      <c r="I558">
        <v>5.8999999999999995</v>
      </c>
      <c r="X558"/>
    </row>
    <row r="559" spans="1:24" x14ac:dyDescent="0.25">
      <c r="A559" s="22" t="s">
        <v>26</v>
      </c>
      <c r="B559" s="7"/>
      <c r="C559" s="7"/>
      <c r="D559" s="7"/>
      <c r="E559" s="7"/>
      <c r="H559" s="33">
        <v>43440</v>
      </c>
      <c r="I559">
        <v>6.5</v>
      </c>
      <c r="X559"/>
    </row>
    <row r="560" spans="1:24" x14ac:dyDescent="0.25">
      <c r="A560" s="22" t="s">
        <v>26</v>
      </c>
      <c r="B560" s="7"/>
      <c r="C560" s="7"/>
      <c r="D560" s="7"/>
      <c r="E560" s="7"/>
      <c r="H560" s="33">
        <v>43444</v>
      </c>
      <c r="I560">
        <v>7.2</v>
      </c>
      <c r="X560"/>
    </row>
    <row r="561" spans="1:24" x14ac:dyDescent="0.25">
      <c r="A561" s="22" t="s">
        <v>26</v>
      </c>
      <c r="B561" s="7"/>
      <c r="C561" s="7"/>
      <c r="D561" s="7"/>
      <c r="E561" s="7"/>
      <c r="H561" s="33">
        <v>43448</v>
      </c>
      <c r="I561">
        <v>7.8</v>
      </c>
      <c r="X561"/>
    </row>
    <row r="562" spans="1:24" x14ac:dyDescent="0.25">
      <c r="A562" s="22" t="s">
        <v>26</v>
      </c>
      <c r="B562" s="7"/>
      <c r="C562" s="7"/>
      <c r="D562" s="7"/>
      <c r="E562" s="7"/>
      <c r="H562" s="33">
        <v>43451</v>
      </c>
      <c r="I562">
        <v>8.3000000000000007</v>
      </c>
      <c r="X562"/>
    </row>
    <row r="563" spans="1:24" x14ac:dyDescent="0.25">
      <c r="A563" s="22" t="s">
        <v>26</v>
      </c>
      <c r="B563" s="7"/>
      <c r="C563" s="7"/>
      <c r="D563" s="7"/>
      <c r="E563" s="7"/>
      <c r="H563" s="33">
        <v>43454</v>
      </c>
      <c r="I563">
        <v>8.7000000000000011</v>
      </c>
      <c r="X563"/>
    </row>
    <row r="564" spans="1:24" x14ac:dyDescent="0.25">
      <c r="A564" s="22" t="s">
        <v>26</v>
      </c>
      <c r="B564" s="7"/>
      <c r="C564" s="7"/>
      <c r="D564" s="7"/>
      <c r="E564" s="7"/>
      <c r="H564" s="33">
        <v>43457</v>
      </c>
      <c r="I564">
        <v>9.2666666666666657</v>
      </c>
      <c r="X564"/>
    </row>
    <row r="565" spans="1:24" x14ac:dyDescent="0.25">
      <c r="A565" s="22" t="s">
        <v>26</v>
      </c>
      <c r="B565" s="7"/>
      <c r="C565" s="7"/>
      <c r="D565" s="7"/>
      <c r="E565" s="7"/>
      <c r="H565" s="33">
        <v>43461</v>
      </c>
      <c r="I565">
        <v>10.033333333333333</v>
      </c>
      <c r="X565"/>
    </row>
    <row r="566" spans="1:24" x14ac:dyDescent="0.25">
      <c r="A566" s="22" t="s">
        <v>26</v>
      </c>
      <c r="B566" s="7"/>
      <c r="C566" s="7"/>
      <c r="D566" s="7"/>
      <c r="E566" s="7"/>
      <c r="H566" s="33">
        <v>43465</v>
      </c>
      <c r="I566">
        <v>10.050000000000001</v>
      </c>
      <c r="X566"/>
    </row>
    <row r="567" spans="1:24" x14ac:dyDescent="0.25">
      <c r="A567" s="22" t="s">
        <v>26</v>
      </c>
      <c r="B567" s="7"/>
      <c r="C567" s="7"/>
      <c r="D567" s="7"/>
      <c r="E567" s="7"/>
      <c r="H567" s="33">
        <v>43472</v>
      </c>
      <c r="I567">
        <v>11.25</v>
      </c>
      <c r="X567"/>
    </row>
    <row r="568" spans="1:24" x14ac:dyDescent="0.25">
      <c r="A568" s="22" t="s">
        <v>26</v>
      </c>
      <c r="B568" s="7"/>
      <c r="C568" s="7"/>
      <c r="D568" s="7"/>
      <c r="E568" s="7"/>
      <c r="H568" s="33">
        <v>43475</v>
      </c>
      <c r="I568">
        <v>11.8</v>
      </c>
      <c r="X568"/>
    </row>
    <row r="569" spans="1:24" x14ac:dyDescent="0.25">
      <c r="A569" s="22" t="s">
        <v>27</v>
      </c>
      <c r="B569" s="7"/>
      <c r="C569" s="7"/>
      <c r="D569" s="7"/>
      <c r="E569" s="7"/>
      <c r="H569" s="33">
        <v>43414</v>
      </c>
      <c r="I569">
        <v>1.5333333333333332</v>
      </c>
      <c r="X569"/>
    </row>
    <row r="570" spans="1:24" x14ac:dyDescent="0.25">
      <c r="A570" s="22" t="s">
        <v>27</v>
      </c>
      <c r="B570" s="7"/>
      <c r="C570" s="7"/>
      <c r="D570" s="7"/>
      <c r="E570" s="7"/>
      <c r="H570" s="33">
        <v>43418</v>
      </c>
      <c r="I570">
        <v>2.4666666666666663</v>
      </c>
      <c r="X570"/>
    </row>
    <row r="571" spans="1:24" x14ac:dyDescent="0.25">
      <c r="A571" s="22" t="s">
        <v>27</v>
      </c>
      <c r="B571" s="7"/>
      <c r="C571" s="7"/>
      <c r="D571" s="7"/>
      <c r="E571" s="7"/>
      <c r="H571" s="33">
        <v>43422</v>
      </c>
      <c r="I571">
        <v>3.4</v>
      </c>
      <c r="X571"/>
    </row>
    <row r="572" spans="1:24" x14ac:dyDescent="0.25">
      <c r="A572" s="22" t="s">
        <v>27</v>
      </c>
      <c r="B572" s="7"/>
      <c r="C572" s="7"/>
      <c r="D572" s="7"/>
      <c r="E572" s="7"/>
      <c r="H572" s="33">
        <v>43425</v>
      </c>
      <c r="I572">
        <v>4.3999999999999995</v>
      </c>
      <c r="X572"/>
    </row>
    <row r="573" spans="1:24" x14ac:dyDescent="0.25">
      <c r="A573" s="22" t="s">
        <v>27</v>
      </c>
      <c r="B573" s="7"/>
      <c r="C573" s="7"/>
      <c r="D573" s="7"/>
      <c r="E573" s="7"/>
      <c r="H573" s="33">
        <v>43430</v>
      </c>
      <c r="I573">
        <v>5.7333333333333334</v>
      </c>
      <c r="X573"/>
    </row>
    <row r="574" spans="1:24" x14ac:dyDescent="0.25">
      <c r="A574" s="22" t="s">
        <v>28</v>
      </c>
      <c r="B574" s="7"/>
      <c r="C574" s="7"/>
      <c r="D574" s="7"/>
      <c r="E574" s="7"/>
      <c r="H574" s="33">
        <v>43414</v>
      </c>
      <c r="I574">
        <v>1.5999999999999999</v>
      </c>
      <c r="X574"/>
    </row>
    <row r="575" spans="1:24" x14ac:dyDescent="0.25">
      <c r="A575" s="22" t="s">
        <v>28</v>
      </c>
      <c r="B575" s="7"/>
      <c r="C575" s="7"/>
      <c r="D575" s="7"/>
      <c r="E575" s="7"/>
      <c r="H575" s="33">
        <v>43418</v>
      </c>
      <c r="I575">
        <v>2.3333333333333335</v>
      </c>
      <c r="X575"/>
    </row>
    <row r="576" spans="1:24" x14ac:dyDescent="0.25">
      <c r="A576" s="22" t="s">
        <v>28</v>
      </c>
      <c r="B576" s="7"/>
      <c r="C576" s="7"/>
      <c r="D576" s="7"/>
      <c r="E576" s="7"/>
      <c r="H576" s="33">
        <v>43422</v>
      </c>
      <c r="I576">
        <v>3.3333333333333335</v>
      </c>
      <c r="X576"/>
    </row>
    <row r="577" spans="1:24" x14ac:dyDescent="0.25">
      <c r="A577" s="22" t="s">
        <v>28</v>
      </c>
      <c r="B577" s="7"/>
      <c r="C577" s="7"/>
      <c r="D577" s="7"/>
      <c r="E577" s="7"/>
      <c r="H577" s="33">
        <v>43425</v>
      </c>
      <c r="I577">
        <v>4.2333333333333334</v>
      </c>
      <c r="X577"/>
    </row>
    <row r="578" spans="1:24" x14ac:dyDescent="0.25">
      <c r="A578" s="22" t="s">
        <v>28</v>
      </c>
      <c r="B578" s="7"/>
      <c r="C578" s="7"/>
      <c r="D578" s="7"/>
      <c r="E578" s="7"/>
      <c r="H578" s="33">
        <v>43430</v>
      </c>
      <c r="I578">
        <v>5.4666666666666659</v>
      </c>
      <c r="X578"/>
    </row>
    <row r="579" spans="1:24" x14ac:dyDescent="0.25">
      <c r="A579" s="22" t="s">
        <v>28</v>
      </c>
      <c r="B579" s="7"/>
      <c r="C579" s="7"/>
      <c r="D579" s="7"/>
      <c r="E579" s="7"/>
      <c r="H579" s="33">
        <v>43433</v>
      </c>
      <c r="I579">
        <v>5.8</v>
      </c>
      <c r="X579"/>
    </row>
    <row r="580" spans="1:24" x14ac:dyDescent="0.25">
      <c r="A580" s="22" t="s">
        <v>29</v>
      </c>
      <c r="B580" s="7"/>
      <c r="C580" s="7"/>
      <c r="D580" s="7"/>
      <c r="E580" s="7"/>
      <c r="H580" s="33">
        <v>43414</v>
      </c>
      <c r="I580">
        <v>1.4666666666666666</v>
      </c>
      <c r="X580"/>
    </row>
    <row r="581" spans="1:24" x14ac:dyDescent="0.25">
      <c r="A581" s="22" t="s">
        <v>29</v>
      </c>
      <c r="B581" s="7"/>
      <c r="C581" s="7"/>
      <c r="D581" s="7"/>
      <c r="E581" s="7"/>
      <c r="H581" s="33">
        <v>43418</v>
      </c>
      <c r="I581">
        <v>2.4</v>
      </c>
      <c r="X581"/>
    </row>
    <row r="582" spans="1:24" x14ac:dyDescent="0.25">
      <c r="A582" s="22" t="s">
        <v>29</v>
      </c>
      <c r="B582" s="7"/>
      <c r="C582" s="7"/>
      <c r="D582" s="7"/>
      <c r="E582" s="7"/>
      <c r="H582" s="33">
        <v>43422</v>
      </c>
      <c r="I582">
        <v>3.2666666666666671</v>
      </c>
      <c r="X582"/>
    </row>
    <row r="583" spans="1:24" x14ac:dyDescent="0.25">
      <c r="A583" s="22" t="s">
        <v>29</v>
      </c>
      <c r="B583" s="7"/>
      <c r="C583" s="7"/>
      <c r="D583" s="7"/>
      <c r="E583" s="7"/>
      <c r="H583" s="33">
        <v>43425</v>
      </c>
      <c r="I583">
        <v>3.9666666666666668</v>
      </c>
      <c r="X583"/>
    </row>
    <row r="584" spans="1:24" x14ac:dyDescent="0.25">
      <c r="A584" s="22" t="s">
        <v>29</v>
      </c>
      <c r="B584" s="7"/>
      <c r="C584" s="7"/>
      <c r="D584" s="7"/>
      <c r="E584" s="7"/>
      <c r="H584" s="33">
        <v>43430</v>
      </c>
      <c r="I584">
        <v>4.8999999999999995</v>
      </c>
      <c r="X584"/>
    </row>
    <row r="585" spans="1:24" x14ac:dyDescent="0.25">
      <c r="A585" s="22" t="s">
        <v>29</v>
      </c>
      <c r="B585" s="7"/>
      <c r="C585" s="7"/>
      <c r="D585" s="7"/>
      <c r="E585" s="7"/>
      <c r="H585" s="33">
        <v>43433</v>
      </c>
      <c r="I585">
        <v>5.5666666666666664</v>
      </c>
      <c r="X585"/>
    </row>
    <row r="586" spans="1:24" x14ac:dyDescent="0.25">
      <c r="A586" s="22" t="s">
        <v>29</v>
      </c>
      <c r="B586" s="7"/>
      <c r="C586" s="7"/>
      <c r="D586" s="7"/>
      <c r="E586" s="7"/>
      <c r="H586" s="33">
        <v>43437</v>
      </c>
      <c r="I586">
        <v>6.2666666666666657</v>
      </c>
      <c r="X586"/>
    </row>
    <row r="587" spans="1:24" x14ac:dyDescent="0.25">
      <c r="A587" s="22" t="s">
        <v>29</v>
      </c>
      <c r="B587" s="7"/>
      <c r="C587" s="7"/>
      <c r="D587" s="7"/>
      <c r="E587" s="7"/>
      <c r="H587" s="33">
        <v>43440</v>
      </c>
      <c r="I587">
        <v>6.8999999999999995</v>
      </c>
      <c r="X587"/>
    </row>
    <row r="588" spans="1:24" x14ac:dyDescent="0.25">
      <c r="A588" s="22" t="s">
        <v>29</v>
      </c>
      <c r="B588" s="7"/>
      <c r="C588" s="7"/>
      <c r="D588" s="7"/>
      <c r="E588" s="7"/>
      <c r="H588" s="33">
        <v>43444</v>
      </c>
      <c r="I588">
        <v>7.6000000000000005</v>
      </c>
      <c r="X588"/>
    </row>
    <row r="589" spans="1:24" x14ac:dyDescent="0.25">
      <c r="A589" s="22" t="s">
        <v>29</v>
      </c>
      <c r="B589" s="7"/>
      <c r="C589" s="7"/>
      <c r="D589" s="7"/>
      <c r="E589" s="7"/>
      <c r="H589" s="33">
        <v>43448</v>
      </c>
      <c r="I589">
        <v>8.1</v>
      </c>
      <c r="X589"/>
    </row>
    <row r="590" spans="1:24" x14ac:dyDescent="0.25">
      <c r="A590" s="22" t="s">
        <v>29</v>
      </c>
      <c r="B590" s="7"/>
      <c r="C590" s="7"/>
      <c r="D590" s="7"/>
      <c r="E590" s="7"/>
      <c r="H590" s="33">
        <v>43451</v>
      </c>
      <c r="I590">
        <v>8.5666666666666664</v>
      </c>
      <c r="X590"/>
    </row>
    <row r="591" spans="1:24" x14ac:dyDescent="0.25">
      <c r="A591" s="22" t="s">
        <v>29</v>
      </c>
      <c r="B591" s="7"/>
      <c r="C591" s="7"/>
      <c r="D591" s="7"/>
      <c r="E591" s="7"/>
      <c r="H591" s="33">
        <v>43454</v>
      </c>
      <c r="I591">
        <v>8.9333333333333336</v>
      </c>
      <c r="X591"/>
    </row>
    <row r="592" spans="1:24" x14ac:dyDescent="0.25">
      <c r="A592" s="22" t="s">
        <v>29</v>
      </c>
      <c r="B592" s="7"/>
      <c r="C592" s="7"/>
      <c r="D592" s="7"/>
      <c r="E592" s="7"/>
      <c r="H592" s="33">
        <v>43457</v>
      </c>
      <c r="I592">
        <v>9.2666666666666657</v>
      </c>
      <c r="X592"/>
    </row>
    <row r="593" spans="1:24" x14ac:dyDescent="0.25">
      <c r="A593" s="22" t="s">
        <v>29</v>
      </c>
      <c r="B593" s="7"/>
      <c r="C593" s="7"/>
      <c r="D593" s="7"/>
      <c r="E593" s="7"/>
      <c r="H593" s="33">
        <v>43461</v>
      </c>
      <c r="I593">
        <v>9.9</v>
      </c>
      <c r="X593"/>
    </row>
    <row r="594" spans="1:24" x14ac:dyDescent="0.25">
      <c r="A594" s="22" t="s">
        <v>29</v>
      </c>
      <c r="B594" s="7"/>
      <c r="C594" s="7"/>
      <c r="D594" s="7"/>
      <c r="E594" s="7"/>
      <c r="H594" s="33">
        <v>43465</v>
      </c>
      <c r="I594">
        <v>10.166666666666666</v>
      </c>
      <c r="X594"/>
    </row>
    <row r="595" spans="1:24" x14ac:dyDescent="0.25">
      <c r="A595" s="22" t="s">
        <v>29</v>
      </c>
      <c r="B595" s="7"/>
      <c r="C595" s="7"/>
      <c r="D595" s="7"/>
      <c r="E595" s="7"/>
      <c r="H595" s="33">
        <v>43472</v>
      </c>
      <c r="I595">
        <v>10.799999999999999</v>
      </c>
      <c r="X595"/>
    </row>
    <row r="596" spans="1:24" x14ac:dyDescent="0.25">
      <c r="A596" s="22" t="s">
        <v>29</v>
      </c>
      <c r="B596" s="7"/>
      <c r="C596" s="7"/>
      <c r="D596" s="7"/>
      <c r="E596" s="7"/>
      <c r="H596" s="33">
        <v>43475</v>
      </c>
      <c r="I596">
        <v>10.966666666666667</v>
      </c>
      <c r="X596"/>
    </row>
    <row r="597" spans="1:24" x14ac:dyDescent="0.25">
      <c r="A597" s="22" t="s">
        <v>29</v>
      </c>
      <c r="B597" s="7"/>
      <c r="C597" s="7"/>
      <c r="D597" s="7"/>
      <c r="E597" s="7"/>
      <c r="H597" s="33">
        <v>43479</v>
      </c>
      <c r="I597">
        <v>11.333333333333334</v>
      </c>
      <c r="X597"/>
    </row>
    <row r="598" spans="1:24" x14ac:dyDescent="0.25">
      <c r="A598" s="22" t="s">
        <v>29</v>
      </c>
      <c r="B598" s="7"/>
      <c r="C598" s="7"/>
      <c r="D598" s="7"/>
      <c r="E598" s="7"/>
      <c r="H598" s="33">
        <v>43482</v>
      </c>
      <c r="I598">
        <v>11.866666666666667</v>
      </c>
      <c r="X598"/>
    </row>
    <row r="599" spans="1:24" x14ac:dyDescent="0.25">
      <c r="A599" s="22" t="s">
        <v>29</v>
      </c>
      <c r="B599" s="7"/>
      <c r="C599" s="7"/>
      <c r="D599" s="7"/>
      <c r="E599" s="7"/>
      <c r="H599" s="33">
        <v>43486</v>
      </c>
      <c r="I599">
        <v>12.75</v>
      </c>
      <c r="X599"/>
    </row>
    <row r="600" spans="1:24" x14ac:dyDescent="0.25">
      <c r="A600" s="22" t="s">
        <v>29</v>
      </c>
      <c r="B600" s="7"/>
      <c r="C600" s="7"/>
      <c r="D600" s="7"/>
      <c r="E600" s="7"/>
      <c r="H600" s="33">
        <v>43490</v>
      </c>
      <c r="I600">
        <v>13.5</v>
      </c>
      <c r="X600"/>
    </row>
    <row r="601" spans="1:24" x14ac:dyDescent="0.25">
      <c r="A601" s="22" t="s">
        <v>30</v>
      </c>
      <c r="B601" s="7"/>
      <c r="C601" s="7"/>
      <c r="D601" s="7"/>
      <c r="E601" s="7"/>
      <c r="H601" s="33">
        <v>43414</v>
      </c>
      <c r="I601">
        <v>1.5</v>
      </c>
      <c r="X601"/>
    </row>
    <row r="602" spans="1:24" x14ac:dyDescent="0.25">
      <c r="A602" s="22" t="s">
        <v>30</v>
      </c>
      <c r="B602" s="7"/>
      <c r="C602" s="7"/>
      <c r="D602" s="7"/>
      <c r="E602" s="7"/>
      <c r="H602" s="33">
        <v>43418</v>
      </c>
      <c r="I602">
        <v>2.4333333333333336</v>
      </c>
      <c r="X602"/>
    </row>
    <row r="603" spans="1:24" x14ac:dyDescent="0.25">
      <c r="A603" s="22" t="s">
        <v>30</v>
      </c>
      <c r="B603" s="7"/>
      <c r="C603" s="7"/>
      <c r="D603" s="7"/>
      <c r="E603" s="7"/>
      <c r="H603" s="33">
        <v>43422</v>
      </c>
      <c r="I603">
        <v>3.3000000000000003</v>
      </c>
      <c r="X603"/>
    </row>
    <row r="604" spans="1:24" x14ac:dyDescent="0.25">
      <c r="A604" s="22" t="s">
        <v>30</v>
      </c>
      <c r="B604" s="7"/>
      <c r="C604" s="7"/>
      <c r="D604" s="7"/>
      <c r="E604" s="7"/>
      <c r="H604" s="33">
        <v>43425</v>
      </c>
      <c r="I604">
        <v>4.333333333333333</v>
      </c>
      <c r="X604"/>
    </row>
    <row r="605" spans="1:24" x14ac:dyDescent="0.25">
      <c r="A605" s="22" t="s">
        <v>30</v>
      </c>
      <c r="B605" s="7"/>
      <c r="C605" s="7"/>
      <c r="D605" s="7"/>
      <c r="E605" s="7"/>
      <c r="H605" s="33">
        <v>43430</v>
      </c>
      <c r="I605">
        <v>5.6333333333333329</v>
      </c>
      <c r="X605"/>
    </row>
    <row r="606" spans="1:24" x14ac:dyDescent="0.25">
      <c r="A606" s="22" t="s">
        <v>30</v>
      </c>
      <c r="B606" s="7"/>
      <c r="C606" s="7"/>
      <c r="D606" s="7"/>
      <c r="E606" s="7"/>
      <c r="H606" s="33">
        <v>43433</v>
      </c>
      <c r="I606">
        <v>5.9</v>
      </c>
      <c r="X606"/>
    </row>
    <row r="607" spans="1:24" x14ac:dyDescent="0.25">
      <c r="A607" s="22" t="s">
        <v>31</v>
      </c>
      <c r="B607" s="7"/>
      <c r="C607" s="7"/>
      <c r="D607" s="7"/>
      <c r="E607" s="7"/>
      <c r="H607" s="33">
        <v>43414</v>
      </c>
      <c r="I607">
        <v>1.7</v>
      </c>
      <c r="X607"/>
    </row>
    <row r="608" spans="1:24" x14ac:dyDescent="0.25">
      <c r="A608" s="22" t="s">
        <v>31</v>
      </c>
      <c r="B608" s="7"/>
      <c r="C608" s="7"/>
      <c r="D608" s="7"/>
      <c r="E608" s="7"/>
      <c r="H608" s="33">
        <v>43418</v>
      </c>
      <c r="I608">
        <v>2.333333333333333</v>
      </c>
      <c r="X608"/>
    </row>
    <row r="609" spans="1:24" x14ac:dyDescent="0.25">
      <c r="A609" s="22" t="s">
        <v>31</v>
      </c>
      <c r="B609" s="7"/>
      <c r="C609" s="7"/>
      <c r="D609" s="7"/>
      <c r="E609" s="7"/>
      <c r="H609" s="33">
        <v>43422</v>
      </c>
      <c r="I609">
        <v>3.2999999999999994</v>
      </c>
      <c r="X609"/>
    </row>
    <row r="610" spans="1:24" x14ac:dyDescent="0.25">
      <c r="A610" s="22" t="s">
        <v>31</v>
      </c>
      <c r="B610" s="7"/>
      <c r="C610" s="7"/>
      <c r="D610" s="7"/>
      <c r="E610" s="7"/>
      <c r="H610" s="33">
        <v>43425</v>
      </c>
      <c r="I610">
        <v>4.1333333333333337</v>
      </c>
      <c r="X610"/>
    </row>
    <row r="611" spans="1:24" x14ac:dyDescent="0.25">
      <c r="A611" s="22" t="s">
        <v>31</v>
      </c>
      <c r="B611" s="7"/>
      <c r="C611" s="7"/>
      <c r="D611" s="7"/>
      <c r="E611" s="7"/>
      <c r="H611" s="33">
        <v>43430</v>
      </c>
      <c r="I611">
        <v>5.2</v>
      </c>
      <c r="X611"/>
    </row>
    <row r="612" spans="1:24" x14ac:dyDescent="0.25">
      <c r="A612" s="22" t="s">
        <v>31</v>
      </c>
      <c r="B612" s="7"/>
      <c r="C612" s="7"/>
      <c r="D612" s="7"/>
      <c r="E612" s="7"/>
      <c r="H612" s="33">
        <v>43433</v>
      </c>
      <c r="I612">
        <v>5.833333333333333</v>
      </c>
      <c r="X612"/>
    </row>
    <row r="613" spans="1:24" x14ac:dyDescent="0.25">
      <c r="A613" s="22" t="s">
        <v>32</v>
      </c>
      <c r="B613" s="7"/>
      <c r="C613" s="7"/>
      <c r="D613" s="7"/>
      <c r="E613" s="7"/>
      <c r="H613" s="33">
        <v>43414</v>
      </c>
      <c r="I613">
        <v>1.7333333333333334</v>
      </c>
      <c r="X613"/>
    </row>
    <row r="614" spans="1:24" x14ac:dyDescent="0.25">
      <c r="A614" s="22" t="s">
        <v>32</v>
      </c>
      <c r="B614" s="7"/>
      <c r="C614" s="7"/>
      <c r="D614" s="7"/>
      <c r="E614" s="7"/>
      <c r="H614" s="33">
        <v>43418</v>
      </c>
      <c r="I614">
        <v>2.5666666666666664</v>
      </c>
      <c r="X614"/>
    </row>
    <row r="615" spans="1:24" x14ac:dyDescent="0.25">
      <c r="A615" s="22" t="s">
        <v>32</v>
      </c>
      <c r="B615" s="7"/>
      <c r="C615" s="7"/>
      <c r="D615" s="7"/>
      <c r="E615" s="7"/>
      <c r="H615" s="33">
        <v>43422</v>
      </c>
      <c r="I615">
        <v>3.3666666666666667</v>
      </c>
      <c r="X615"/>
    </row>
    <row r="616" spans="1:24" x14ac:dyDescent="0.25">
      <c r="A616" s="22" t="s">
        <v>32</v>
      </c>
      <c r="B616" s="7"/>
      <c r="C616" s="7"/>
      <c r="D616" s="7"/>
      <c r="E616" s="7"/>
      <c r="H616" s="33">
        <v>43425</v>
      </c>
      <c r="I616">
        <v>4.2</v>
      </c>
      <c r="X616"/>
    </row>
    <row r="617" spans="1:24" x14ac:dyDescent="0.25">
      <c r="A617" s="22" t="s">
        <v>32</v>
      </c>
      <c r="B617" s="7"/>
      <c r="C617" s="7"/>
      <c r="D617" s="7"/>
      <c r="E617" s="7"/>
      <c r="H617" s="33">
        <v>43430</v>
      </c>
      <c r="I617">
        <v>5.4333333333333336</v>
      </c>
      <c r="X617"/>
    </row>
    <row r="618" spans="1:24" x14ac:dyDescent="0.25">
      <c r="A618" s="22" t="s">
        <v>32</v>
      </c>
      <c r="B618" s="7"/>
      <c r="C618" s="7"/>
      <c r="D618" s="7"/>
      <c r="E618" s="7"/>
      <c r="H618" s="33">
        <v>43433</v>
      </c>
      <c r="I618">
        <v>6.333333333333333</v>
      </c>
      <c r="X618"/>
    </row>
    <row r="619" spans="1:24" x14ac:dyDescent="0.25">
      <c r="A619" s="22" t="s">
        <v>32</v>
      </c>
      <c r="B619" s="7"/>
      <c r="C619" s="7"/>
      <c r="D619" s="7"/>
      <c r="E619" s="7"/>
      <c r="H619" s="33">
        <v>43437</v>
      </c>
      <c r="I619">
        <v>7.166666666666667</v>
      </c>
      <c r="X619"/>
    </row>
    <row r="620" spans="1:24" x14ac:dyDescent="0.25">
      <c r="A620" s="22" t="s">
        <v>32</v>
      </c>
      <c r="B620" s="7"/>
      <c r="C620" s="7"/>
      <c r="D620" s="7"/>
      <c r="E620" s="7"/>
      <c r="H620" s="33">
        <v>43440</v>
      </c>
      <c r="I620">
        <v>7.2</v>
      </c>
      <c r="X620"/>
    </row>
    <row r="621" spans="1:24" x14ac:dyDescent="0.25">
      <c r="A621" s="22" t="s">
        <v>33</v>
      </c>
      <c r="B621" s="7"/>
      <c r="C621" s="7"/>
      <c r="D621" s="7"/>
      <c r="E621" s="7"/>
      <c r="H621" s="33">
        <v>43414</v>
      </c>
      <c r="I621">
        <v>1.4666666666666668</v>
      </c>
      <c r="X621"/>
    </row>
    <row r="622" spans="1:24" x14ac:dyDescent="0.25">
      <c r="A622" s="22" t="s">
        <v>33</v>
      </c>
      <c r="B622" s="7"/>
      <c r="C622" s="7"/>
      <c r="D622" s="7"/>
      <c r="E622" s="7"/>
      <c r="H622" s="33">
        <v>43418</v>
      </c>
      <c r="I622">
        <v>2.3000000000000003</v>
      </c>
      <c r="X622"/>
    </row>
    <row r="623" spans="1:24" x14ac:dyDescent="0.25">
      <c r="A623" s="22" t="s">
        <v>33</v>
      </c>
      <c r="B623" s="7"/>
      <c r="C623" s="7"/>
      <c r="D623" s="7"/>
      <c r="E623" s="7"/>
      <c r="H623" s="33">
        <v>43422</v>
      </c>
      <c r="I623">
        <v>3.3000000000000003</v>
      </c>
      <c r="X623"/>
    </row>
    <row r="624" spans="1:24" x14ac:dyDescent="0.25">
      <c r="A624" s="22" t="s">
        <v>33</v>
      </c>
      <c r="B624" s="7"/>
      <c r="C624" s="7"/>
      <c r="D624" s="7"/>
      <c r="E624" s="7"/>
      <c r="H624" s="33">
        <v>43425</v>
      </c>
      <c r="I624">
        <v>4.3</v>
      </c>
      <c r="X624"/>
    </row>
    <row r="625" spans="1:24" x14ac:dyDescent="0.25">
      <c r="A625" s="22" t="s">
        <v>33</v>
      </c>
      <c r="B625" s="7"/>
      <c r="C625" s="7"/>
      <c r="D625" s="7"/>
      <c r="E625" s="7"/>
      <c r="H625" s="33">
        <v>43430</v>
      </c>
      <c r="I625">
        <v>5.5999999999999988</v>
      </c>
      <c r="X625"/>
    </row>
    <row r="626" spans="1:24" x14ac:dyDescent="0.25">
      <c r="A626" s="22" t="s">
        <v>34</v>
      </c>
      <c r="B626" s="7"/>
      <c r="C626" s="7"/>
      <c r="D626" s="7"/>
      <c r="E626" s="7"/>
      <c r="H626" s="33">
        <v>43414</v>
      </c>
      <c r="I626">
        <v>1.6333333333333335</v>
      </c>
      <c r="X626"/>
    </row>
    <row r="627" spans="1:24" x14ac:dyDescent="0.25">
      <c r="A627" s="22" t="s">
        <v>34</v>
      </c>
      <c r="B627" s="7"/>
      <c r="C627" s="7"/>
      <c r="D627" s="7"/>
      <c r="E627" s="7"/>
      <c r="H627" s="33">
        <v>43418</v>
      </c>
      <c r="I627">
        <v>2.3000000000000003</v>
      </c>
      <c r="X627"/>
    </row>
    <row r="628" spans="1:24" x14ac:dyDescent="0.25">
      <c r="A628" s="22" t="s">
        <v>34</v>
      </c>
      <c r="B628" s="7"/>
      <c r="C628" s="7"/>
      <c r="D628" s="7"/>
      <c r="E628" s="7"/>
      <c r="H628" s="33">
        <v>43422</v>
      </c>
      <c r="I628">
        <v>3.1</v>
      </c>
      <c r="X628"/>
    </row>
    <row r="629" spans="1:24" x14ac:dyDescent="0.25">
      <c r="A629" s="22" t="s">
        <v>34</v>
      </c>
      <c r="B629" s="7"/>
      <c r="C629" s="7"/>
      <c r="D629" s="7"/>
      <c r="E629" s="7"/>
      <c r="H629" s="33">
        <v>43425</v>
      </c>
      <c r="I629">
        <v>3.6999999999999997</v>
      </c>
      <c r="X629"/>
    </row>
    <row r="630" spans="1:24" x14ac:dyDescent="0.25">
      <c r="A630" s="22" t="s">
        <v>34</v>
      </c>
      <c r="B630" s="7"/>
      <c r="C630" s="7"/>
      <c r="D630" s="7"/>
      <c r="E630" s="7"/>
      <c r="H630" s="33">
        <v>43430</v>
      </c>
      <c r="I630">
        <v>4.7</v>
      </c>
      <c r="X630"/>
    </row>
    <row r="631" spans="1:24" x14ac:dyDescent="0.25">
      <c r="A631" s="22" t="s">
        <v>34</v>
      </c>
      <c r="B631" s="7"/>
      <c r="C631" s="7"/>
      <c r="D631" s="7"/>
      <c r="E631" s="7"/>
      <c r="H631" s="33">
        <v>43433</v>
      </c>
      <c r="I631">
        <v>5.3999999999999995</v>
      </c>
      <c r="X631"/>
    </row>
    <row r="632" spans="1:24" x14ac:dyDescent="0.25">
      <c r="A632" s="22" t="s">
        <v>34</v>
      </c>
      <c r="B632" s="7"/>
      <c r="C632" s="7"/>
      <c r="D632" s="7"/>
      <c r="E632" s="7"/>
      <c r="H632" s="33">
        <v>43437</v>
      </c>
      <c r="I632">
        <v>6.3666666666666671</v>
      </c>
      <c r="X632"/>
    </row>
    <row r="633" spans="1:24" x14ac:dyDescent="0.25">
      <c r="A633" s="22" t="s">
        <v>34</v>
      </c>
      <c r="B633" s="7"/>
      <c r="C633" s="7"/>
      <c r="D633" s="7"/>
      <c r="E633" s="7"/>
      <c r="H633" s="33">
        <v>43440</v>
      </c>
      <c r="I633">
        <v>7.2333333333333343</v>
      </c>
      <c r="X633"/>
    </row>
    <row r="634" spans="1:24" x14ac:dyDescent="0.25">
      <c r="A634" s="22" t="s">
        <v>35</v>
      </c>
      <c r="B634" s="7"/>
      <c r="C634" s="7"/>
      <c r="D634" s="7"/>
      <c r="E634" s="7"/>
      <c r="H634" s="33">
        <v>43414</v>
      </c>
      <c r="I634">
        <v>1.4000000000000001</v>
      </c>
      <c r="X634"/>
    </row>
    <row r="635" spans="1:24" x14ac:dyDescent="0.25">
      <c r="A635" s="22" t="s">
        <v>35</v>
      </c>
      <c r="B635" s="7"/>
      <c r="C635" s="7"/>
      <c r="D635" s="7"/>
      <c r="E635" s="7"/>
      <c r="H635" s="33">
        <v>43418</v>
      </c>
      <c r="I635">
        <v>2.3000000000000003</v>
      </c>
      <c r="X635"/>
    </row>
    <row r="636" spans="1:24" x14ac:dyDescent="0.25">
      <c r="A636" s="22" t="s">
        <v>35</v>
      </c>
      <c r="B636" s="7"/>
      <c r="C636" s="7"/>
      <c r="D636" s="7"/>
      <c r="E636" s="7"/>
      <c r="H636" s="33">
        <v>43422</v>
      </c>
      <c r="I636">
        <v>3.0666666666666664</v>
      </c>
      <c r="X636"/>
    </row>
    <row r="637" spans="1:24" x14ac:dyDescent="0.25">
      <c r="A637" s="22" t="s">
        <v>35</v>
      </c>
      <c r="B637" s="7"/>
      <c r="C637" s="7"/>
      <c r="D637" s="7"/>
      <c r="E637" s="7"/>
      <c r="H637" s="33">
        <v>43425</v>
      </c>
      <c r="I637">
        <v>3.7999999999999994</v>
      </c>
      <c r="X637"/>
    </row>
    <row r="638" spans="1:24" x14ac:dyDescent="0.25">
      <c r="A638" s="22" t="s">
        <v>35</v>
      </c>
      <c r="B638" s="7"/>
      <c r="C638" s="7"/>
      <c r="D638" s="7"/>
      <c r="E638" s="7"/>
      <c r="H638" s="33">
        <v>43430</v>
      </c>
      <c r="I638">
        <v>4.833333333333333</v>
      </c>
      <c r="X638"/>
    </row>
    <row r="639" spans="1:24" x14ac:dyDescent="0.25">
      <c r="A639" s="22" t="s">
        <v>35</v>
      </c>
      <c r="B639" s="7"/>
      <c r="C639" s="7"/>
      <c r="D639" s="7"/>
      <c r="E639" s="7"/>
      <c r="H639" s="33">
        <v>43433</v>
      </c>
      <c r="I639">
        <v>5.5333333333333323</v>
      </c>
      <c r="X639"/>
    </row>
    <row r="640" spans="1:24" x14ac:dyDescent="0.25">
      <c r="A640" s="22" t="s">
        <v>35</v>
      </c>
      <c r="B640" s="7"/>
      <c r="C640" s="7"/>
      <c r="D640" s="7"/>
      <c r="E640" s="7"/>
      <c r="H640" s="33">
        <v>43437</v>
      </c>
      <c r="I640">
        <v>6.3666666666666671</v>
      </c>
      <c r="X640"/>
    </row>
    <row r="641" spans="1:24" x14ac:dyDescent="0.25">
      <c r="A641" s="22" t="s">
        <v>35</v>
      </c>
      <c r="B641" s="7"/>
      <c r="C641" s="7"/>
      <c r="D641" s="7"/>
      <c r="E641" s="7"/>
      <c r="H641" s="33">
        <v>43440</v>
      </c>
      <c r="I641">
        <v>6.7</v>
      </c>
      <c r="X641"/>
    </row>
    <row r="642" spans="1:24" x14ac:dyDescent="0.25">
      <c r="A642" s="22" t="s">
        <v>36</v>
      </c>
      <c r="B642" s="7"/>
      <c r="C642" s="7"/>
      <c r="D642" s="7"/>
      <c r="E642" s="7"/>
      <c r="H642" s="33">
        <v>43414</v>
      </c>
      <c r="I642">
        <v>1.2333333333333334</v>
      </c>
      <c r="X642"/>
    </row>
    <row r="643" spans="1:24" x14ac:dyDescent="0.25">
      <c r="A643" s="22" t="s">
        <v>36</v>
      </c>
      <c r="B643" s="7"/>
      <c r="C643" s="7"/>
      <c r="D643" s="7"/>
      <c r="E643" s="7"/>
      <c r="H643" s="33">
        <v>43418</v>
      </c>
      <c r="I643">
        <v>2</v>
      </c>
      <c r="X643"/>
    </row>
    <row r="644" spans="1:24" x14ac:dyDescent="0.25">
      <c r="A644" s="22" t="s">
        <v>36</v>
      </c>
      <c r="B644" s="7"/>
      <c r="C644" s="7"/>
      <c r="D644" s="7"/>
      <c r="E644" s="7"/>
      <c r="H644" s="33">
        <v>43422</v>
      </c>
      <c r="I644">
        <v>2.8000000000000003</v>
      </c>
      <c r="X644"/>
    </row>
    <row r="645" spans="1:24" x14ac:dyDescent="0.25">
      <c r="A645" s="22" t="s">
        <v>36</v>
      </c>
      <c r="B645" s="7"/>
      <c r="C645" s="7"/>
      <c r="D645" s="7"/>
      <c r="E645" s="7"/>
      <c r="H645" s="33">
        <v>43425</v>
      </c>
      <c r="I645">
        <v>3.3333333333333335</v>
      </c>
      <c r="X645"/>
    </row>
    <row r="646" spans="1:24" x14ac:dyDescent="0.25">
      <c r="A646" s="22" t="s">
        <v>36</v>
      </c>
      <c r="B646" s="7"/>
      <c r="C646" s="7"/>
      <c r="D646" s="7"/>
      <c r="E646" s="7"/>
      <c r="H646" s="33">
        <v>43430</v>
      </c>
      <c r="I646">
        <v>4.1000000000000005</v>
      </c>
      <c r="X646"/>
    </row>
    <row r="647" spans="1:24" x14ac:dyDescent="0.25">
      <c r="A647" s="22" t="s">
        <v>36</v>
      </c>
      <c r="B647" s="7"/>
      <c r="C647" s="7"/>
      <c r="D647" s="7"/>
      <c r="E647" s="7"/>
      <c r="H647" s="33">
        <v>43433</v>
      </c>
      <c r="I647">
        <v>4.5999999999999996</v>
      </c>
      <c r="X647"/>
    </row>
    <row r="648" spans="1:24" x14ac:dyDescent="0.25">
      <c r="A648" s="22" t="s">
        <v>36</v>
      </c>
      <c r="B648" s="7"/>
      <c r="C648" s="7"/>
      <c r="D648" s="7"/>
      <c r="E648" s="7"/>
      <c r="H648" s="33">
        <v>43437</v>
      </c>
      <c r="I648">
        <v>5.0999999999999996</v>
      </c>
      <c r="X648"/>
    </row>
    <row r="649" spans="1:24" x14ac:dyDescent="0.25">
      <c r="A649" s="22" t="s">
        <v>36</v>
      </c>
      <c r="B649" s="7"/>
      <c r="C649" s="7"/>
      <c r="D649" s="7"/>
      <c r="E649" s="7"/>
      <c r="H649" s="33">
        <v>43440</v>
      </c>
      <c r="I649">
        <v>5.5666666666666673</v>
      </c>
      <c r="X649"/>
    </row>
    <row r="650" spans="1:24" x14ac:dyDescent="0.25">
      <c r="A650" s="22" t="s">
        <v>36</v>
      </c>
      <c r="B650" s="7"/>
      <c r="C650" s="7"/>
      <c r="D650" s="7"/>
      <c r="E650" s="7"/>
      <c r="H650" s="33">
        <v>43444</v>
      </c>
      <c r="I650">
        <v>6.2333333333333334</v>
      </c>
      <c r="X650"/>
    </row>
    <row r="651" spans="1:24" x14ac:dyDescent="0.25">
      <c r="A651" s="22" t="s">
        <v>36</v>
      </c>
      <c r="B651" s="7"/>
      <c r="C651" s="7"/>
      <c r="D651" s="7"/>
      <c r="E651" s="7"/>
      <c r="H651" s="33">
        <v>43448</v>
      </c>
      <c r="I651">
        <v>6.833333333333333</v>
      </c>
      <c r="X651"/>
    </row>
    <row r="652" spans="1:24" x14ac:dyDescent="0.25">
      <c r="A652" s="22" t="s">
        <v>36</v>
      </c>
      <c r="B652" s="7"/>
      <c r="C652" s="7"/>
      <c r="D652" s="7"/>
      <c r="E652" s="7"/>
      <c r="H652" s="33">
        <v>43451</v>
      </c>
      <c r="I652">
        <v>7.2333333333333334</v>
      </c>
      <c r="X652"/>
    </row>
    <row r="653" spans="1:24" x14ac:dyDescent="0.25">
      <c r="A653" s="22" t="s">
        <v>36</v>
      </c>
      <c r="B653" s="7"/>
      <c r="C653" s="7"/>
      <c r="D653" s="7"/>
      <c r="E653" s="7"/>
      <c r="H653" s="33">
        <v>43454</v>
      </c>
      <c r="I653">
        <v>7.8999999999999995</v>
      </c>
      <c r="X653"/>
    </row>
    <row r="654" spans="1:24" x14ac:dyDescent="0.25">
      <c r="A654" s="22" t="s">
        <v>36</v>
      </c>
      <c r="B654" s="7"/>
      <c r="C654" s="7"/>
      <c r="D654" s="7"/>
      <c r="E654" s="7"/>
      <c r="H654" s="33">
        <v>43457</v>
      </c>
      <c r="I654">
        <v>8.5666666666666664</v>
      </c>
      <c r="X654"/>
    </row>
    <row r="655" spans="1:24" x14ac:dyDescent="0.25">
      <c r="A655" s="22" t="s">
        <v>36</v>
      </c>
      <c r="B655" s="7"/>
      <c r="C655" s="7"/>
      <c r="D655" s="7"/>
      <c r="E655" s="7"/>
      <c r="H655" s="33">
        <v>43461</v>
      </c>
      <c r="I655">
        <v>8.3000000000000007</v>
      </c>
      <c r="X655"/>
    </row>
    <row r="656" spans="1:24" x14ac:dyDescent="0.25">
      <c r="A656" s="22" t="s">
        <v>36</v>
      </c>
      <c r="B656" s="7"/>
      <c r="C656" s="7"/>
      <c r="D656" s="7"/>
      <c r="E656" s="7"/>
      <c r="H656" s="33">
        <v>43465</v>
      </c>
      <c r="I656">
        <v>9</v>
      </c>
      <c r="X656"/>
    </row>
    <row r="657" spans="1:24" x14ac:dyDescent="0.25">
      <c r="A657" s="22" t="s">
        <v>36</v>
      </c>
      <c r="B657" s="7"/>
      <c r="C657" s="7"/>
      <c r="D657" s="7"/>
      <c r="E657" s="7"/>
      <c r="H657" s="33">
        <v>43472</v>
      </c>
      <c r="I657">
        <v>10.3</v>
      </c>
      <c r="X657"/>
    </row>
    <row r="658" spans="1:24" x14ac:dyDescent="0.25">
      <c r="A658" s="22" t="s">
        <v>41</v>
      </c>
      <c r="B658" s="7"/>
      <c r="C658" s="7"/>
      <c r="D658" s="7"/>
      <c r="E658" s="7"/>
      <c r="H658" s="33">
        <v>43414</v>
      </c>
      <c r="I658">
        <v>1.6333333333333335</v>
      </c>
      <c r="X658"/>
    </row>
    <row r="659" spans="1:24" x14ac:dyDescent="0.25">
      <c r="A659" s="22" t="s">
        <v>41</v>
      </c>
      <c r="B659" s="7"/>
      <c r="C659" s="7"/>
      <c r="D659" s="7"/>
      <c r="E659" s="7"/>
      <c r="H659" s="33">
        <v>43418</v>
      </c>
      <c r="I659">
        <v>2.4666666666666668</v>
      </c>
      <c r="X659"/>
    </row>
    <row r="660" spans="1:24" x14ac:dyDescent="0.25">
      <c r="A660" s="22" t="s">
        <v>41</v>
      </c>
      <c r="B660" s="7"/>
      <c r="C660" s="7"/>
      <c r="D660" s="7"/>
      <c r="E660" s="7"/>
      <c r="H660" s="33">
        <v>43422</v>
      </c>
      <c r="I660">
        <v>3.1999999999999997</v>
      </c>
      <c r="X660"/>
    </row>
    <row r="661" spans="1:24" x14ac:dyDescent="0.25">
      <c r="A661" s="22" t="s">
        <v>41</v>
      </c>
      <c r="B661" s="7"/>
      <c r="C661" s="7"/>
      <c r="D661" s="7"/>
      <c r="E661" s="7"/>
      <c r="H661" s="33">
        <v>43425</v>
      </c>
      <c r="I661">
        <v>3.8666666666666667</v>
      </c>
      <c r="X661"/>
    </row>
    <row r="662" spans="1:24" x14ac:dyDescent="0.25">
      <c r="A662" s="22" t="s">
        <v>41</v>
      </c>
      <c r="B662" s="7"/>
      <c r="C662" s="7"/>
      <c r="D662" s="7"/>
      <c r="E662" s="7"/>
      <c r="H662" s="33">
        <v>43430</v>
      </c>
      <c r="I662">
        <v>4.7333333333333334</v>
      </c>
      <c r="X662"/>
    </row>
    <row r="663" spans="1:24" x14ac:dyDescent="0.25">
      <c r="A663" s="22" t="s">
        <v>41</v>
      </c>
      <c r="B663" s="7"/>
      <c r="C663" s="7"/>
      <c r="D663" s="7"/>
      <c r="E663" s="7"/>
      <c r="H663" s="33">
        <v>43433</v>
      </c>
      <c r="I663">
        <v>5.4000000000000012</v>
      </c>
      <c r="X663"/>
    </row>
    <row r="664" spans="1:24" x14ac:dyDescent="0.25">
      <c r="A664" s="22" t="s">
        <v>41</v>
      </c>
      <c r="B664" s="7"/>
      <c r="C664" s="7"/>
      <c r="D664" s="7"/>
      <c r="E664" s="7"/>
      <c r="H664" s="33">
        <v>43437</v>
      </c>
      <c r="I664">
        <v>6.0333333333333341</v>
      </c>
      <c r="X664"/>
    </row>
    <row r="665" spans="1:24" x14ac:dyDescent="0.25">
      <c r="A665" s="22" t="s">
        <v>41</v>
      </c>
      <c r="B665" s="7"/>
      <c r="C665" s="7"/>
      <c r="D665" s="7"/>
      <c r="E665" s="7"/>
      <c r="H665" s="33">
        <v>43440</v>
      </c>
      <c r="I665">
        <v>6.8</v>
      </c>
      <c r="X665"/>
    </row>
    <row r="666" spans="1:24" x14ac:dyDescent="0.25">
      <c r="A666" s="22" t="s">
        <v>41</v>
      </c>
      <c r="B666" s="7"/>
      <c r="C666" s="7"/>
      <c r="D666" s="7"/>
      <c r="E666" s="7"/>
      <c r="H666" s="33">
        <v>43444</v>
      </c>
      <c r="I666">
        <v>7.7</v>
      </c>
      <c r="X666"/>
    </row>
    <row r="667" spans="1:24" x14ac:dyDescent="0.25">
      <c r="A667" s="22" t="s">
        <v>41</v>
      </c>
      <c r="B667" s="7"/>
      <c r="C667" s="7"/>
      <c r="D667" s="7"/>
      <c r="E667" s="7"/>
      <c r="H667" s="33">
        <v>43448</v>
      </c>
      <c r="I667">
        <v>8.3666666666666654</v>
      </c>
      <c r="X667"/>
    </row>
    <row r="668" spans="1:24" x14ac:dyDescent="0.25">
      <c r="A668" s="22" t="s">
        <v>41</v>
      </c>
      <c r="B668" s="7"/>
      <c r="C668" s="7"/>
      <c r="D668" s="7"/>
      <c r="E668" s="7"/>
      <c r="H668" s="33">
        <v>43451</v>
      </c>
      <c r="I668">
        <v>9.0666666666666664</v>
      </c>
      <c r="X668"/>
    </row>
    <row r="669" spans="1:24" x14ac:dyDescent="0.25">
      <c r="A669" s="22" t="s">
        <v>41</v>
      </c>
      <c r="B669" s="7"/>
      <c r="C669" s="7"/>
      <c r="D669" s="7"/>
      <c r="E669" s="7"/>
      <c r="H669" s="33">
        <v>43454</v>
      </c>
      <c r="I669">
        <v>9.7333333333333325</v>
      </c>
      <c r="X669"/>
    </row>
    <row r="670" spans="1:24" x14ac:dyDescent="0.25">
      <c r="A670" s="22" t="s">
        <v>41</v>
      </c>
      <c r="B670" s="7"/>
      <c r="C670" s="7"/>
      <c r="D670" s="7"/>
      <c r="E670" s="7"/>
      <c r="H670" s="33">
        <v>43457</v>
      </c>
      <c r="I670">
        <v>10.4</v>
      </c>
      <c r="X670"/>
    </row>
    <row r="671" spans="1:24" x14ac:dyDescent="0.25">
      <c r="A671" s="22" t="s">
        <v>44</v>
      </c>
      <c r="B671" s="7"/>
      <c r="C671" s="7"/>
      <c r="D671" s="7"/>
      <c r="E671" s="7"/>
      <c r="H671" s="33">
        <v>43414</v>
      </c>
      <c r="I671">
        <v>1.5999999999999999</v>
      </c>
      <c r="X671"/>
    </row>
    <row r="672" spans="1:24" x14ac:dyDescent="0.25">
      <c r="A672" s="22" t="s">
        <v>44</v>
      </c>
      <c r="B672" s="7"/>
      <c r="C672" s="7"/>
      <c r="D672" s="7"/>
      <c r="E672" s="7"/>
      <c r="H672" s="33">
        <v>43418</v>
      </c>
      <c r="I672">
        <v>2.5333333333333332</v>
      </c>
      <c r="X672"/>
    </row>
    <row r="673" spans="1:24" x14ac:dyDescent="0.25">
      <c r="A673" s="22" t="s">
        <v>44</v>
      </c>
      <c r="B673" s="7"/>
      <c r="C673" s="7"/>
      <c r="D673" s="7"/>
      <c r="E673" s="7"/>
      <c r="H673" s="33">
        <v>43422</v>
      </c>
      <c r="I673">
        <v>3.3666666666666667</v>
      </c>
      <c r="X673"/>
    </row>
    <row r="674" spans="1:24" x14ac:dyDescent="0.25">
      <c r="A674" s="22" t="s">
        <v>44</v>
      </c>
      <c r="B674" s="7"/>
      <c r="C674" s="7"/>
      <c r="D674" s="7"/>
      <c r="E674" s="7"/>
      <c r="H674" s="33">
        <v>43425</v>
      </c>
      <c r="I674">
        <v>4.1000000000000005</v>
      </c>
      <c r="X674"/>
    </row>
    <row r="675" spans="1:24" x14ac:dyDescent="0.25">
      <c r="A675" s="22" t="s">
        <v>44</v>
      </c>
      <c r="B675" s="7"/>
      <c r="C675" s="7"/>
      <c r="D675" s="7"/>
      <c r="E675" s="7"/>
      <c r="H675" s="33">
        <v>43430</v>
      </c>
      <c r="I675">
        <v>5.5666666666666664</v>
      </c>
      <c r="X675"/>
    </row>
    <row r="676" spans="1:24" x14ac:dyDescent="0.25">
      <c r="A676" s="22" t="s">
        <v>44</v>
      </c>
      <c r="B676" s="7"/>
      <c r="C676" s="7"/>
      <c r="D676" s="7"/>
      <c r="E676" s="7"/>
      <c r="H676" s="33">
        <v>43433</v>
      </c>
      <c r="I676">
        <v>6.2666666666666666</v>
      </c>
      <c r="X676"/>
    </row>
    <row r="677" spans="1:24" x14ac:dyDescent="0.25">
      <c r="A677" s="22" t="s">
        <v>44</v>
      </c>
      <c r="B677" s="7"/>
      <c r="C677" s="7"/>
      <c r="D677" s="7"/>
      <c r="E677" s="7"/>
      <c r="H677" s="33">
        <v>43437</v>
      </c>
      <c r="I677">
        <v>6.7</v>
      </c>
      <c r="X677"/>
    </row>
    <row r="678" spans="1:24" x14ac:dyDescent="0.25">
      <c r="A678" s="22" t="s">
        <v>72</v>
      </c>
      <c r="B678" s="7"/>
      <c r="C678" s="7"/>
      <c r="D678" s="7"/>
      <c r="E678" s="7"/>
      <c r="H678" s="33">
        <v>43414</v>
      </c>
      <c r="I678">
        <v>1.3666666666666665</v>
      </c>
      <c r="X678"/>
    </row>
    <row r="679" spans="1:24" x14ac:dyDescent="0.25">
      <c r="A679" s="22" t="s">
        <v>72</v>
      </c>
      <c r="B679" s="7"/>
      <c r="C679" s="7"/>
      <c r="D679" s="7"/>
      <c r="E679" s="7"/>
      <c r="H679" s="33">
        <v>43418</v>
      </c>
      <c r="I679">
        <v>2.2333333333333334</v>
      </c>
      <c r="X679"/>
    </row>
    <row r="680" spans="1:24" x14ac:dyDescent="0.25">
      <c r="A680" s="22" t="s">
        <v>72</v>
      </c>
      <c r="B680" s="7"/>
      <c r="C680" s="7"/>
      <c r="D680" s="7"/>
      <c r="E680" s="7"/>
      <c r="H680" s="33">
        <v>43422</v>
      </c>
      <c r="I680">
        <v>3</v>
      </c>
      <c r="X680"/>
    </row>
    <row r="681" spans="1:24" x14ac:dyDescent="0.25">
      <c r="A681" s="22" t="s">
        <v>72</v>
      </c>
      <c r="B681" s="7"/>
      <c r="C681" s="7"/>
      <c r="D681" s="7"/>
      <c r="E681" s="7"/>
      <c r="H681" s="33">
        <v>43425</v>
      </c>
      <c r="I681">
        <v>3.6333333333333333</v>
      </c>
      <c r="X681"/>
    </row>
    <row r="682" spans="1:24" x14ac:dyDescent="0.25">
      <c r="A682" s="22" t="s">
        <v>72</v>
      </c>
      <c r="B682" s="7"/>
      <c r="C682" s="7"/>
      <c r="D682" s="7"/>
      <c r="E682" s="7"/>
      <c r="H682" s="33">
        <v>43430</v>
      </c>
      <c r="I682">
        <v>4.4666666666666668</v>
      </c>
      <c r="X682"/>
    </row>
    <row r="683" spans="1:24" x14ac:dyDescent="0.25">
      <c r="A683" s="22" t="s">
        <v>72</v>
      </c>
      <c r="B683" s="7"/>
      <c r="C683" s="7"/>
      <c r="D683" s="7"/>
      <c r="E683" s="7"/>
      <c r="H683" s="33">
        <v>43433</v>
      </c>
      <c r="I683">
        <v>5</v>
      </c>
      <c r="X683"/>
    </row>
    <row r="684" spans="1:24" x14ac:dyDescent="0.25">
      <c r="A684" s="22" t="s">
        <v>72</v>
      </c>
      <c r="B684" s="7"/>
      <c r="C684" s="7"/>
      <c r="D684" s="7"/>
      <c r="E684" s="7"/>
      <c r="H684" s="33">
        <v>43437</v>
      </c>
      <c r="I684">
        <v>5.4666666666666659</v>
      </c>
      <c r="X684"/>
    </row>
    <row r="685" spans="1:24" x14ac:dyDescent="0.25">
      <c r="A685" s="22" t="s">
        <v>72</v>
      </c>
      <c r="B685" s="7"/>
      <c r="C685" s="7"/>
      <c r="D685" s="7"/>
      <c r="E685" s="7"/>
      <c r="H685" s="33">
        <v>43440</v>
      </c>
      <c r="I685">
        <v>5.9333333333333336</v>
      </c>
      <c r="X685"/>
    </row>
    <row r="686" spans="1:24" x14ac:dyDescent="0.25">
      <c r="A686" s="22" t="s">
        <v>72</v>
      </c>
      <c r="B686" s="7"/>
      <c r="C686" s="7"/>
      <c r="D686" s="7"/>
      <c r="E686" s="7"/>
      <c r="H686" s="33">
        <v>43444</v>
      </c>
      <c r="I686">
        <v>6.5</v>
      </c>
      <c r="X686"/>
    </row>
    <row r="687" spans="1:24" x14ac:dyDescent="0.25">
      <c r="A687" s="22" t="s">
        <v>72</v>
      </c>
      <c r="B687" s="7"/>
      <c r="C687" s="7"/>
      <c r="D687" s="7"/>
      <c r="E687" s="7"/>
      <c r="H687" s="33">
        <v>43448</v>
      </c>
      <c r="I687">
        <v>7.0333333333333323</v>
      </c>
      <c r="X687"/>
    </row>
    <row r="688" spans="1:24" x14ac:dyDescent="0.25">
      <c r="A688" s="22" t="s">
        <v>72</v>
      </c>
      <c r="B688" s="7"/>
      <c r="C688" s="7"/>
      <c r="D688" s="7"/>
      <c r="E688" s="7"/>
      <c r="H688" s="33">
        <v>43451</v>
      </c>
      <c r="I688">
        <v>7.333333333333333</v>
      </c>
      <c r="X688"/>
    </row>
    <row r="689" spans="1:24" x14ac:dyDescent="0.25">
      <c r="A689" s="22" t="s">
        <v>72</v>
      </c>
      <c r="B689" s="7"/>
      <c r="C689" s="7"/>
      <c r="D689" s="7"/>
      <c r="E689" s="7"/>
      <c r="H689" s="33">
        <v>43454</v>
      </c>
      <c r="I689">
        <v>7.7333333333333334</v>
      </c>
      <c r="X689"/>
    </row>
    <row r="690" spans="1:24" x14ac:dyDescent="0.25">
      <c r="A690" s="22" t="s">
        <v>72</v>
      </c>
      <c r="B690" s="7"/>
      <c r="C690" s="7"/>
      <c r="D690" s="7"/>
      <c r="E690" s="7"/>
      <c r="H690" s="33">
        <v>43457</v>
      </c>
      <c r="I690">
        <v>8</v>
      </c>
      <c r="X690"/>
    </row>
    <row r="691" spans="1:24" x14ac:dyDescent="0.25">
      <c r="A691" s="22" t="s">
        <v>72</v>
      </c>
      <c r="B691" s="7"/>
      <c r="C691" s="7"/>
      <c r="D691" s="7"/>
      <c r="E691" s="7"/>
      <c r="H691" s="33">
        <v>43461</v>
      </c>
      <c r="I691">
        <v>8.3666666666666671</v>
      </c>
      <c r="X691"/>
    </row>
    <row r="692" spans="1:24" x14ac:dyDescent="0.25">
      <c r="A692" s="22" t="s">
        <v>72</v>
      </c>
      <c r="B692" s="7"/>
      <c r="C692" s="7"/>
      <c r="D692" s="7"/>
      <c r="E692" s="7"/>
      <c r="H692" s="33">
        <v>43465</v>
      </c>
      <c r="I692">
        <v>8.7333333333333343</v>
      </c>
      <c r="X692"/>
    </row>
    <row r="693" spans="1:24" x14ac:dyDescent="0.25">
      <c r="A693" s="22" t="s">
        <v>72</v>
      </c>
      <c r="B693" s="7"/>
      <c r="C693" s="7"/>
      <c r="D693" s="7"/>
      <c r="E693" s="7"/>
      <c r="H693" s="33">
        <v>43472</v>
      </c>
      <c r="I693">
        <v>9.4</v>
      </c>
      <c r="X693"/>
    </row>
    <row r="694" spans="1:24" x14ac:dyDescent="0.25">
      <c r="A694" s="22" t="s">
        <v>72</v>
      </c>
      <c r="B694" s="7"/>
      <c r="C694" s="7"/>
      <c r="D694" s="7"/>
      <c r="E694" s="7"/>
      <c r="H694" s="33">
        <v>43475</v>
      </c>
      <c r="I694">
        <v>9.5666666666666664</v>
      </c>
      <c r="X694"/>
    </row>
    <row r="695" spans="1:24" x14ac:dyDescent="0.25">
      <c r="A695" s="22" t="s">
        <v>72</v>
      </c>
      <c r="B695" s="7"/>
      <c r="C695" s="7"/>
      <c r="D695" s="7"/>
      <c r="E695" s="7"/>
      <c r="H695" s="33">
        <v>43479</v>
      </c>
      <c r="I695">
        <v>9.8666666666666671</v>
      </c>
      <c r="X695"/>
    </row>
    <row r="696" spans="1:24" x14ac:dyDescent="0.25">
      <c r="A696" s="22" t="s">
        <v>72</v>
      </c>
      <c r="B696" s="7"/>
      <c r="C696" s="7"/>
      <c r="D696" s="7"/>
      <c r="E696" s="7"/>
      <c r="H696" s="33">
        <v>43482</v>
      </c>
      <c r="I696">
        <v>10.1</v>
      </c>
      <c r="X696"/>
    </row>
    <row r="697" spans="1:24" x14ac:dyDescent="0.25">
      <c r="A697" s="22" t="s">
        <v>72</v>
      </c>
      <c r="B697" s="7"/>
      <c r="C697" s="7"/>
      <c r="D697" s="7"/>
      <c r="E697" s="7"/>
      <c r="H697" s="33">
        <v>43486</v>
      </c>
      <c r="I697">
        <v>10.4</v>
      </c>
      <c r="X697"/>
    </row>
    <row r="698" spans="1:24" x14ac:dyDescent="0.25">
      <c r="A698" s="22" t="s">
        <v>72</v>
      </c>
      <c r="B698" s="7"/>
      <c r="C698" s="7"/>
      <c r="D698" s="7"/>
      <c r="E698" s="7"/>
      <c r="H698" s="33">
        <v>43490</v>
      </c>
      <c r="I698">
        <v>10.700000000000001</v>
      </c>
      <c r="X698"/>
    </row>
    <row r="699" spans="1:24" x14ac:dyDescent="0.25">
      <c r="A699" s="22" t="s">
        <v>72</v>
      </c>
      <c r="B699" s="7"/>
      <c r="C699" s="7"/>
      <c r="D699" s="7"/>
      <c r="E699" s="7"/>
      <c r="H699" s="33">
        <v>43494</v>
      </c>
      <c r="I699">
        <v>11.066666666666668</v>
      </c>
      <c r="X699"/>
    </row>
    <row r="700" spans="1:24" x14ac:dyDescent="0.25">
      <c r="A700" s="22" t="s">
        <v>72</v>
      </c>
      <c r="B700" s="7"/>
      <c r="C700" s="7"/>
      <c r="D700" s="7"/>
      <c r="E700" s="7"/>
      <c r="H700" s="33">
        <v>43497</v>
      </c>
      <c r="I700">
        <v>11.333333333333334</v>
      </c>
      <c r="X700"/>
    </row>
    <row r="701" spans="1:24" x14ac:dyDescent="0.25">
      <c r="A701" s="22" t="s">
        <v>72</v>
      </c>
      <c r="B701" s="7"/>
      <c r="C701" s="7"/>
      <c r="D701" s="7"/>
      <c r="E701" s="7"/>
      <c r="H701" s="33">
        <v>43500</v>
      </c>
      <c r="I701">
        <v>11.700000000000001</v>
      </c>
      <c r="X701"/>
    </row>
    <row r="702" spans="1:24" x14ac:dyDescent="0.25">
      <c r="A702" s="22" t="s">
        <v>72</v>
      </c>
      <c r="B702" s="7"/>
      <c r="C702" s="7"/>
      <c r="D702" s="7"/>
      <c r="E702" s="7"/>
      <c r="H702" s="33">
        <v>43503</v>
      </c>
      <c r="I702">
        <v>11.933333333333332</v>
      </c>
      <c r="X702"/>
    </row>
    <row r="703" spans="1:24" x14ac:dyDescent="0.25">
      <c r="A703" s="22" t="s">
        <v>72</v>
      </c>
      <c r="B703" s="7"/>
      <c r="C703" s="7"/>
      <c r="D703" s="7"/>
      <c r="E703" s="7"/>
      <c r="H703" s="33">
        <v>43507</v>
      </c>
      <c r="I703">
        <v>12.433333333333332</v>
      </c>
      <c r="X703"/>
    </row>
    <row r="704" spans="1:24" x14ac:dyDescent="0.25">
      <c r="A704" s="22" t="s">
        <v>72</v>
      </c>
      <c r="B704" s="7"/>
      <c r="C704" s="7"/>
      <c r="D704" s="7"/>
      <c r="E704" s="7"/>
      <c r="H704" s="33">
        <v>43511</v>
      </c>
      <c r="I704">
        <v>12.45</v>
      </c>
      <c r="X704"/>
    </row>
    <row r="705" spans="1:24" x14ac:dyDescent="0.25">
      <c r="A705" s="22" t="s">
        <v>72</v>
      </c>
      <c r="B705" s="7"/>
      <c r="C705" s="7"/>
      <c r="D705" s="7"/>
      <c r="E705" s="7"/>
      <c r="H705" s="33">
        <v>43515</v>
      </c>
      <c r="I705">
        <v>13.1</v>
      </c>
      <c r="X705"/>
    </row>
    <row r="706" spans="1:24" x14ac:dyDescent="0.25">
      <c r="A706" s="22" t="s">
        <v>72</v>
      </c>
      <c r="B706" s="7"/>
      <c r="C706" s="7"/>
      <c r="D706" s="7"/>
      <c r="E706" s="7"/>
      <c r="H706" s="33">
        <v>43518</v>
      </c>
      <c r="I706">
        <v>13.3</v>
      </c>
      <c r="X706"/>
    </row>
    <row r="707" spans="1:24" x14ac:dyDescent="0.25">
      <c r="A707" s="22" t="s">
        <v>74</v>
      </c>
      <c r="B707" s="7"/>
      <c r="C707" s="7"/>
      <c r="D707" s="7"/>
      <c r="E707" s="7"/>
      <c r="H707" s="33">
        <v>43414</v>
      </c>
      <c r="I707">
        <v>1.3999999999999997</v>
      </c>
      <c r="X707"/>
    </row>
    <row r="708" spans="1:24" x14ac:dyDescent="0.25">
      <c r="A708" s="22" t="s">
        <v>74</v>
      </c>
      <c r="B708" s="7"/>
      <c r="C708" s="7"/>
      <c r="D708" s="7"/>
      <c r="E708" s="7"/>
      <c r="H708" s="33">
        <v>43418</v>
      </c>
      <c r="I708">
        <v>2.3000000000000003</v>
      </c>
      <c r="X708"/>
    </row>
    <row r="709" spans="1:24" x14ac:dyDescent="0.25">
      <c r="A709" s="22" t="s">
        <v>74</v>
      </c>
      <c r="B709" s="7"/>
      <c r="C709" s="7"/>
      <c r="D709" s="7"/>
      <c r="E709" s="7"/>
      <c r="H709" s="33">
        <v>43422</v>
      </c>
      <c r="I709">
        <v>3.0999999999999996</v>
      </c>
      <c r="X709"/>
    </row>
    <row r="710" spans="1:24" x14ac:dyDescent="0.25">
      <c r="A710" s="22" t="s">
        <v>74</v>
      </c>
      <c r="B710" s="7"/>
      <c r="C710" s="7"/>
      <c r="D710" s="7"/>
      <c r="E710" s="7"/>
      <c r="H710" s="33">
        <v>43425</v>
      </c>
      <c r="I710">
        <v>3.7999999999999994</v>
      </c>
      <c r="X710"/>
    </row>
    <row r="711" spans="1:24" x14ac:dyDescent="0.25">
      <c r="A711" s="22" t="s">
        <v>74</v>
      </c>
      <c r="B711" s="7"/>
      <c r="C711" s="7"/>
      <c r="D711" s="7"/>
      <c r="E711" s="7"/>
      <c r="H711" s="33">
        <v>43430</v>
      </c>
      <c r="I711">
        <v>4.7666666666666666</v>
      </c>
      <c r="X711"/>
    </row>
    <row r="712" spans="1:24" x14ac:dyDescent="0.25">
      <c r="A712" s="22" t="s">
        <v>74</v>
      </c>
      <c r="B712" s="7"/>
      <c r="C712" s="7"/>
      <c r="D712" s="7"/>
      <c r="E712" s="7"/>
      <c r="H712" s="33">
        <v>43433</v>
      </c>
      <c r="I712">
        <v>5.3666666666666671</v>
      </c>
      <c r="X712"/>
    </row>
    <row r="713" spans="1:24" x14ac:dyDescent="0.25">
      <c r="A713" s="22" t="s">
        <v>74</v>
      </c>
      <c r="B713" s="7"/>
      <c r="C713" s="7"/>
      <c r="D713" s="7"/>
      <c r="E713" s="7"/>
      <c r="H713" s="33">
        <v>43437</v>
      </c>
      <c r="I713">
        <v>6.0333333333333341</v>
      </c>
      <c r="X713"/>
    </row>
    <row r="714" spans="1:24" x14ac:dyDescent="0.25">
      <c r="A714" s="22" t="s">
        <v>74</v>
      </c>
      <c r="B714" s="7"/>
      <c r="C714" s="7"/>
      <c r="D714" s="7"/>
      <c r="E714" s="7"/>
      <c r="H714" s="33">
        <v>43440</v>
      </c>
      <c r="I714">
        <v>6.6333333333333329</v>
      </c>
      <c r="X714"/>
    </row>
    <row r="715" spans="1:24" x14ac:dyDescent="0.25">
      <c r="A715" s="22" t="s">
        <v>74</v>
      </c>
      <c r="B715" s="7"/>
      <c r="C715" s="7"/>
      <c r="D715" s="7"/>
      <c r="E715" s="7"/>
      <c r="H715" s="33">
        <v>43444</v>
      </c>
      <c r="I715">
        <v>7.4000000000000012</v>
      </c>
      <c r="X715"/>
    </row>
    <row r="716" spans="1:24" x14ac:dyDescent="0.25">
      <c r="A716" s="22" t="s">
        <v>74</v>
      </c>
      <c r="B716" s="7"/>
      <c r="C716" s="7"/>
      <c r="D716" s="7"/>
      <c r="E716" s="7"/>
      <c r="H716" s="33">
        <v>43448</v>
      </c>
      <c r="I716">
        <v>8.1333333333333329</v>
      </c>
      <c r="X716"/>
    </row>
    <row r="717" spans="1:24" x14ac:dyDescent="0.25">
      <c r="A717" s="22" t="s">
        <v>74</v>
      </c>
      <c r="B717" s="7"/>
      <c r="C717" s="7"/>
      <c r="D717" s="7"/>
      <c r="E717" s="7"/>
      <c r="H717" s="33">
        <v>43451</v>
      </c>
      <c r="I717">
        <v>8.5333333333333332</v>
      </c>
      <c r="X717"/>
    </row>
    <row r="718" spans="1:24" x14ac:dyDescent="0.25">
      <c r="A718" s="22" t="s">
        <v>74</v>
      </c>
      <c r="B718" s="7"/>
      <c r="C718" s="7"/>
      <c r="D718" s="7"/>
      <c r="E718" s="7"/>
      <c r="H718" s="33">
        <v>43454</v>
      </c>
      <c r="I718">
        <v>9.2666666666666675</v>
      </c>
      <c r="X718"/>
    </row>
    <row r="719" spans="1:24" x14ac:dyDescent="0.25">
      <c r="A719" s="22" t="s">
        <v>74</v>
      </c>
      <c r="B719" s="7"/>
      <c r="C719" s="7"/>
      <c r="D719" s="7"/>
      <c r="E719" s="7"/>
      <c r="H719" s="33">
        <v>43457</v>
      </c>
      <c r="I719">
        <v>9.9</v>
      </c>
      <c r="X719"/>
    </row>
    <row r="720" spans="1:24" x14ac:dyDescent="0.25">
      <c r="A720" s="22" t="s">
        <v>74</v>
      </c>
      <c r="B720" s="7"/>
      <c r="C720" s="7"/>
      <c r="D720" s="7"/>
      <c r="E720" s="7"/>
      <c r="H720" s="33">
        <v>43461</v>
      </c>
      <c r="I720">
        <v>10.9</v>
      </c>
      <c r="X720"/>
    </row>
    <row r="721" spans="1:24" x14ac:dyDescent="0.25">
      <c r="A721" s="22" t="s">
        <v>37</v>
      </c>
      <c r="B721" s="7"/>
      <c r="C721" s="7"/>
      <c r="D721" s="7"/>
      <c r="E721" s="7"/>
      <c r="H721" s="33">
        <v>43414</v>
      </c>
      <c r="I721">
        <v>1.3</v>
      </c>
      <c r="X721"/>
    </row>
    <row r="722" spans="1:24" x14ac:dyDescent="0.25">
      <c r="A722" s="22" t="s">
        <v>37</v>
      </c>
      <c r="B722" s="7"/>
      <c r="C722" s="7"/>
      <c r="D722" s="7"/>
      <c r="E722" s="7"/>
      <c r="H722" s="33">
        <v>43418</v>
      </c>
      <c r="I722">
        <v>2.0333333333333332</v>
      </c>
      <c r="X722"/>
    </row>
    <row r="723" spans="1:24" x14ac:dyDescent="0.25">
      <c r="A723" s="22" t="s">
        <v>37</v>
      </c>
      <c r="B723" s="7"/>
      <c r="C723" s="7"/>
      <c r="D723" s="7"/>
      <c r="E723" s="7"/>
      <c r="H723" s="33">
        <v>43422</v>
      </c>
      <c r="I723">
        <v>2.8333333333333335</v>
      </c>
      <c r="X723"/>
    </row>
    <row r="724" spans="1:24" x14ac:dyDescent="0.25">
      <c r="A724" s="22" t="s">
        <v>37</v>
      </c>
      <c r="B724" s="7"/>
      <c r="C724" s="7"/>
      <c r="D724" s="7"/>
      <c r="E724" s="7"/>
      <c r="H724" s="33">
        <v>43425</v>
      </c>
      <c r="I724">
        <v>3.2999999999999994</v>
      </c>
      <c r="X724"/>
    </row>
    <row r="725" spans="1:24" x14ac:dyDescent="0.25">
      <c r="A725" s="22" t="s">
        <v>37</v>
      </c>
      <c r="B725" s="7"/>
      <c r="C725" s="7"/>
      <c r="D725" s="7"/>
      <c r="E725" s="7"/>
      <c r="H725" s="33">
        <v>43430</v>
      </c>
      <c r="I725">
        <v>4.1333333333333329</v>
      </c>
      <c r="X725"/>
    </row>
    <row r="726" spans="1:24" x14ac:dyDescent="0.25">
      <c r="A726" s="22" t="s">
        <v>37</v>
      </c>
      <c r="B726" s="7"/>
      <c r="C726" s="7"/>
      <c r="D726" s="7"/>
      <c r="E726" s="7"/>
      <c r="H726" s="33">
        <v>43433</v>
      </c>
      <c r="I726">
        <v>4.7</v>
      </c>
      <c r="X726"/>
    </row>
    <row r="727" spans="1:24" x14ac:dyDescent="0.25">
      <c r="A727" s="22" t="s">
        <v>37</v>
      </c>
      <c r="B727" s="7"/>
      <c r="C727" s="7"/>
      <c r="D727" s="7"/>
      <c r="E727" s="7"/>
      <c r="H727" s="33">
        <v>43437</v>
      </c>
      <c r="I727">
        <v>5.3666666666666671</v>
      </c>
      <c r="X727"/>
    </row>
    <row r="728" spans="1:24" x14ac:dyDescent="0.25">
      <c r="A728" s="22" t="s">
        <v>37</v>
      </c>
      <c r="B728" s="7"/>
      <c r="C728" s="7"/>
      <c r="D728" s="7"/>
      <c r="E728" s="7"/>
      <c r="H728" s="33">
        <v>43440</v>
      </c>
      <c r="I728">
        <v>5.8666666666666671</v>
      </c>
      <c r="X728"/>
    </row>
    <row r="729" spans="1:24" x14ac:dyDescent="0.25">
      <c r="A729" s="22" t="s">
        <v>37</v>
      </c>
      <c r="B729" s="7"/>
      <c r="C729" s="7"/>
      <c r="D729" s="7"/>
      <c r="E729" s="7"/>
      <c r="H729" s="33">
        <v>43444</v>
      </c>
      <c r="I729">
        <v>6.5333333333333341</v>
      </c>
      <c r="X729"/>
    </row>
    <row r="730" spans="1:24" x14ac:dyDescent="0.25">
      <c r="A730" s="22" t="s">
        <v>37</v>
      </c>
      <c r="B730" s="7"/>
      <c r="C730" s="7"/>
      <c r="D730" s="7"/>
      <c r="E730" s="7"/>
      <c r="H730" s="33">
        <v>43448</v>
      </c>
      <c r="I730">
        <v>7.3666666666666671</v>
      </c>
      <c r="X730"/>
    </row>
    <row r="731" spans="1:24" x14ac:dyDescent="0.25">
      <c r="A731" s="22" t="s">
        <v>37</v>
      </c>
      <c r="B731" s="7"/>
      <c r="C731" s="7"/>
      <c r="D731" s="7"/>
      <c r="E731" s="7"/>
      <c r="H731" s="33">
        <v>43451</v>
      </c>
      <c r="I731">
        <v>7.833333333333333</v>
      </c>
      <c r="X731"/>
    </row>
    <row r="732" spans="1:24" x14ac:dyDescent="0.25">
      <c r="A732" s="22" t="s">
        <v>37</v>
      </c>
      <c r="B732" s="7"/>
      <c r="C732" s="7"/>
      <c r="D732" s="7"/>
      <c r="E732" s="7"/>
      <c r="H732" s="33">
        <v>43454</v>
      </c>
      <c r="I732">
        <v>8.4</v>
      </c>
      <c r="X732"/>
    </row>
    <row r="733" spans="1:24" x14ac:dyDescent="0.25">
      <c r="A733" s="22" t="s">
        <v>37</v>
      </c>
      <c r="B733" s="7"/>
      <c r="C733" s="7"/>
      <c r="D733" s="7"/>
      <c r="E733" s="7"/>
      <c r="H733" s="33">
        <v>43457</v>
      </c>
      <c r="I733">
        <v>9.0333333333333332</v>
      </c>
      <c r="X733"/>
    </row>
    <row r="734" spans="1:24" x14ac:dyDescent="0.25">
      <c r="A734" s="22" t="s">
        <v>37</v>
      </c>
      <c r="B734" s="7"/>
      <c r="C734" s="7"/>
      <c r="D734" s="7"/>
      <c r="E734" s="7"/>
      <c r="H734" s="33">
        <v>43461</v>
      </c>
      <c r="I734">
        <v>9.7666666666666675</v>
      </c>
      <c r="X734"/>
    </row>
    <row r="735" spans="1:24" x14ac:dyDescent="0.25">
      <c r="A735" s="22" t="s">
        <v>37</v>
      </c>
      <c r="B735" s="7"/>
      <c r="C735" s="7"/>
      <c r="D735" s="7"/>
      <c r="E735" s="7"/>
      <c r="H735" s="33">
        <v>43465</v>
      </c>
      <c r="I735">
        <v>10.55</v>
      </c>
      <c r="X735"/>
    </row>
    <row r="736" spans="1:24" x14ac:dyDescent="0.25">
      <c r="A736" s="22" t="s">
        <v>38</v>
      </c>
      <c r="B736" s="7"/>
      <c r="C736" s="7"/>
      <c r="D736" s="7"/>
      <c r="E736" s="7"/>
      <c r="H736" s="33">
        <v>43414</v>
      </c>
      <c r="I736">
        <v>1.5999999999999999</v>
      </c>
      <c r="X736"/>
    </row>
    <row r="737" spans="1:24" x14ac:dyDescent="0.25">
      <c r="A737" s="22" t="s">
        <v>38</v>
      </c>
      <c r="B737" s="7"/>
      <c r="C737" s="7"/>
      <c r="D737" s="7"/>
      <c r="E737" s="7"/>
      <c r="H737" s="33">
        <v>43418</v>
      </c>
      <c r="I737">
        <v>2.4666666666666663</v>
      </c>
      <c r="X737"/>
    </row>
    <row r="738" spans="1:24" x14ac:dyDescent="0.25">
      <c r="A738" s="22" t="s">
        <v>38</v>
      </c>
      <c r="B738" s="7"/>
      <c r="C738" s="7"/>
      <c r="D738" s="7"/>
      <c r="E738" s="7"/>
      <c r="H738" s="33">
        <v>43422</v>
      </c>
      <c r="I738">
        <v>3.3000000000000003</v>
      </c>
      <c r="X738"/>
    </row>
    <row r="739" spans="1:24" x14ac:dyDescent="0.25">
      <c r="A739" s="22" t="s">
        <v>38</v>
      </c>
      <c r="B739" s="7"/>
      <c r="C739" s="7"/>
      <c r="D739" s="7"/>
      <c r="E739" s="7"/>
      <c r="H739" s="33">
        <v>43425</v>
      </c>
      <c r="I739">
        <v>4.0333333333333341</v>
      </c>
      <c r="X739"/>
    </row>
    <row r="740" spans="1:24" x14ac:dyDescent="0.25">
      <c r="A740" s="22" t="s">
        <v>38</v>
      </c>
      <c r="B740" s="7"/>
      <c r="C740" s="7"/>
      <c r="D740" s="7"/>
      <c r="E740" s="7"/>
      <c r="H740" s="33">
        <v>43430</v>
      </c>
      <c r="I740">
        <v>5.0333333333333341</v>
      </c>
      <c r="X740"/>
    </row>
    <row r="741" spans="1:24" x14ac:dyDescent="0.25">
      <c r="A741" s="22" t="s">
        <v>38</v>
      </c>
      <c r="B741" s="7"/>
      <c r="C741" s="7"/>
      <c r="D741" s="7"/>
      <c r="E741" s="7"/>
      <c r="H741" s="33">
        <v>43433</v>
      </c>
      <c r="I741">
        <v>5.6</v>
      </c>
      <c r="X741"/>
    </row>
    <row r="742" spans="1:24" x14ac:dyDescent="0.25">
      <c r="A742" s="22" t="s">
        <v>39</v>
      </c>
      <c r="B742" s="7"/>
      <c r="C742" s="7"/>
      <c r="D742" s="7"/>
      <c r="E742" s="7"/>
      <c r="H742" s="33">
        <v>43414</v>
      </c>
      <c r="I742">
        <v>1.5</v>
      </c>
      <c r="X742"/>
    </row>
    <row r="743" spans="1:24" x14ac:dyDescent="0.25">
      <c r="A743" s="22" t="s">
        <v>39</v>
      </c>
      <c r="B743" s="7"/>
      <c r="C743" s="7"/>
      <c r="D743" s="7"/>
      <c r="E743" s="7"/>
      <c r="H743" s="33">
        <v>43418</v>
      </c>
      <c r="I743">
        <v>2.2333333333333329</v>
      </c>
      <c r="X743"/>
    </row>
    <row r="744" spans="1:24" x14ac:dyDescent="0.25">
      <c r="A744" s="22" t="s">
        <v>39</v>
      </c>
      <c r="B744" s="7"/>
      <c r="C744" s="7"/>
      <c r="D744" s="7"/>
      <c r="E744" s="7"/>
      <c r="H744" s="33">
        <v>43422</v>
      </c>
      <c r="I744">
        <v>2.9666666666666668</v>
      </c>
      <c r="X744"/>
    </row>
    <row r="745" spans="1:24" x14ac:dyDescent="0.25">
      <c r="A745" s="22" t="s">
        <v>39</v>
      </c>
      <c r="B745" s="7"/>
      <c r="C745" s="7"/>
      <c r="D745" s="7"/>
      <c r="E745" s="7"/>
      <c r="H745" s="33">
        <v>43425</v>
      </c>
      <c r="I745">
        <v>3.5666666666666664</v>
      </c>
      <c r="X745"/>
    </row>
    <row r="746" spans="1:24" x14ac:dyDescent="0.25">
      <c r="A746" s="22" t="s">
        <v>39</v>
      </c>
      <c r="B746" s="7"/>
      <c r="C746" s="7"/>
      <c r="D746" s="7"/>
      <c r="E746" s="7"/>
      <c r="H746" s="33">
        <v>43430</v>
      </c>
      <c r="I746">
        <v>4.6000000000000005</v>
      </c>
      <c r="X746"/>
    </row>
    <row r="747" spans="1:24" x14ac:dyDescent="0.25">
      <c r="A747" s="22" t="s">
        <v>39</v>
      </c>
      <c r="B747" s="7"/>
      <c r="C747" s="7"/>
      <c r="D747" s="7"/>
      <c r="E747" s="7"/>
      <c r="H747" s="33">
        <v>43433</v>
      </c>
      <c r="I747">
        <v>5.2333333333333334</v>
      </c>
      <c r="X747"/>
    </row>
    <row r="748" spans="1:24" x14ac:dyDescent="0.25">
      <c r="A748" s="22" t="s">
        <v>39</v>
      </c>
      <c r="B748" s="7"/>
      <c r="C748" s="7"/>
      <c r="D748" s="7"/>
      <c r="E748" s="7"/>
      <c r="H748" s="33">
        <v>43437</v>
      </c>
      <c r="I748">
        <v>6</v>
      </c>
      <c r="X748"/>
    </row>
    <row r="749" spans="1:24" x14ac:dyDescent="0.25">
      <c r="A749" s="22" t="s">
        <v>39</v>
      </c>
      <c r="B749" s="7"/>
      <c r="C749" s="7"/>
      <c r="D749" s="7"/>
      <c r="E749" s="7"/>
      <c r="H749" s="33">
        <v>43440</v>
      </c>
      <c r="I749">
        <v>6.666666666666667</v>
      </c>
      <c r="X749"/>
    </row>
    <row r="750" spans="1:24" x14ac:dyDescent="0.25">
      <c r="A750" s="22" t="s">
        <v>39</v>
      </c>
      <c r="B750" s="7"/>
      <c r="C750" s="7"/>
      <c r="D750" s="7"/>
      <c r="E750" s="7"/>
      <c r="H750" s="33">
        <v>43444</v>
      </c>
      <c r="I750">
        <v>7.4</v>
      </c>
      <c r="X750"/>
    </row>
    <row r="751" spans="1:24" x14ac:dyDescent="0.25">
      <c r="A751" s="22" t="s">
        <v>40</v>
      </c>
      <c r="B751" s="7"/>
      <c r="C751" s="7"/>
      <c r="D751" s="7"/>
      <c r="E751" s="7"/>
      <c r="H751" s="33">
        <v>43414</v>
      </c>
      <c r="I751">
        <v>1.8</v>
      </c>
      <c r="X751"/>
    </row>
    <row r="752" spans="1:24" x14ac:dyDescent="0.25">
      <c r="A752" s="22" t="s">
        <v>40</v>
      </c>
      <c r="B752" s="7"/>
      <c r="C752" s="7"/>
      <c r="D752" s="7"/>
      <c r="E752" s="7"/>
      <c r="H752" s="33">
        <v>43418</v>
      </c>
      <c r="I752">
        <v>2.4666666666666663</v>
      </c>
      <c r="X752"/>
    </row>
    <row r="753" spans="1:24" x14ac:dyDescent="0.25">
      <c r="A753" s="22" t="s">
        <v>40</v>
      </c>
      <c r="B753" s="7"/>
      <c r="C753" s="7"/>
      <c r="D753" s="7"/>
      <c r="E753" s="7"/>
      <c r="H753" s="33">
        <v>43422</v>
      </c>
      <c r="I753">
        <v>3.2333333333333329</v>
      </c>
      <c r="X753"/>
    </row>
    <row r="754" spans="1:24" x14ac:dyDescent="0.25">
      <c r="A754" s="22" t="s">
        <v>40</v>
      </c>
      <c r="B754" s="7"/>
      <c r="C754" s="7"/>
      <c r="D754" s="7"/>
      <c r="E754" s="7"/>
      <c r="H754" s="33">
        <v>43425</v>
      </c>
      <c r="I754">
        <v>4.0999999999999996</v>
      </c>
      <c r="X754"/>
    </row>
    <row r="755" spans="1:24" x14ac:dyDescent="0.25">
      <c r="A755" s="22" t="s">
        <v>40</v>
      </c>
      <c r="B755" s="7"/>
      <c r="C755" s="7"/>
      <c r="D755" s="7"/>
      <c r="E755" s="7"/>
      <c r="H755" s="33">
        <v>43430</v>
      </c>
      <c r="I755">
        <v>5.3</v>
      </c>
      <c r="X755"/>
    </row>
    <row r="756" spans="1:24" x14ac:dyDescent="0.25">
      <c r="A756" s="22" t="s">
        <v>40</v>
      </c>
      <c r="B756" s="7"/>
      <c r="C756" s="7"/>
      <c r="D756" s="7"/>
      <c r="E756" s="7"/>
      <c r="H756" s="33">
        <v>43433</v>
      </c>
      <c r="I756">
        <v>5.9000000000000012</v>
      </c>
      <c r="X756"/>
    </row>
    <row r="757" spans="1:24" x14ac:dyDescent="0.25">
      <c r="A757" s="22" t="s">
        <v>40</v>
      </c>
      <c r="B757" s="7"/>
      <c r="C757" s="7"/>
      <c r="D757" s="7"/>
      <c r="E757" s="7"/>
      <c r="H757" s="33">
        <v>43437</v>
      </c>
      <c r="I757">
        <v>6.5666666666666673</v>
      </c>
      <c r="X757"/>
    </row>
    <row r="758" spans="1:24" x14ac:dyDescent="0.25">
      <c r="A758" s="22" t="s">
        <v>40</v>
      </c>
      <c r="B758" s="7"/>
      <c r="C758" s="7"/>
      <c r="D758" s="7"/>
      <c r="E758" s="7"/>
      <c r="H758" s="33">
        <v>43440</v>
      </c>
      <c r="I758">
        <v>7</v>
      </c>
      <c r="X758"/>
    </row>
    <row r="759" spans="1:24" x14ac:dyDescent="0.25">
      <c r="A759" s="22" t="s">
        <v>40</v>
      </c>
      <c r="B759" s="7"/>
      <c r="C759" s="7"/>
      <c r="D759" s="7"/>
      <c r="E759" s="7"/>
      <c r="H759" s="33">
        <v>43444</v>
      </c>
      <c r="I759">
        <v>7.5</v>
      </c>
      <c r="X759"/>
    </row>
    <row r="760" spans="1:24" x14ac:dyDescent="0.25">
      <c r="A760" s="22" t="s">
        <v>42</v>
      </c>
      <c r="B760" s="7"/>
      <c r="C760" s="7"/>
      <c r="D760" s="7"/>
      <c r="E760" s="7"/>
      <c r="H760" s="33">
        <v>43414</v>
      </c>
      <c r="I760">
        <v>1.6333333333333335</v>
      </c>
      <c r="X760"/>
    </row>
    <row r="761" spans="1:24" x14ac:dyDescent="0.25">
      <c r="A761" s="22" t="s">
        <v>42</v>
      </c>
      <c r="B761" s="7"/>
      <c r="C761" s="7"/>
      <c r="D761" s="7"/>
      <c r="E761" s="7"/>
      <c r="H761" s="33">
        <v>43418</v>
      </c>
      <c r="I761">
        <v>2.2666666666666671</v>
      </c>
      <c r="X761"/>
    </row>
    <row r="762" spans="1:24" x14ac:dyDescent="0.25">
      <c r="A762" s="22" t="s">
        <v>42</v>
      </c>
      <c r="B762" s="7"/>
      <c r="C762" s="7"/>
      <c r="D762" s="7"/>
      <c r="E762" s="7"/>
      <c r="H762" s="33">
        <v>43422</v>
      </c>
      <c r="I762">
        <v>3.0666666666666664</v>
      </c>
      <c r="X762"/>
    </row>
    <row r="763" spans="1:24" x14ac:dyDescent="0.25">
      <c r="A763" s="22" t="s">
        <v>42</v>
      </c>
      <c r="B763" s="7"/>
      <c r="C763" s="7"/>
      <c r="D763" s="7"/>
      <c r="E763" s="7"/>
      <c r="H763" s="33">
        <v>43425</v>
      </c>
      <c r="I763">
        <v>3.6666666666666665</v>
      </c>
      <c r="X763"/>
    </row>
    <row r="764" spans="1:24" x14ac:dyDescent="0.25">
      <c r="A764" s="22" t="s">
        <v>42</v>
      </c>
      <c r="B764" s="7"/>
      <c r="C764" s="7"/>
      <c r="D764" s="7"/>
      <c r="E764" s="7"/>
      <c r="H764" s="33">
        <v>43430</v>
      </c>
      <c r="I764">
        <v>4.6333333333333337</v>
      </c>
      <c r="X764"/>
    </row>
    <row r="765" spans="1:24" x14ac:dyDescent="0.25">
      <c r="A765" s="22" t="s">
        <v>42</v>
      </c>
      <c r="B765" s="7"/>
      <c r="C765" s="7"/>
      <c r="D765" s="7"/>
      <c r="E765" s="7"/>
      <c r="H765" s="33">
        <v>43433</v>
      </c>
      <c r="I765">
        <v>5.3999999999999995</v>
      </c>
      <c r="X765"/>
    </row>
    <row r="766" spans="1:24" x14ac:dyDescent="0.25">
      <c r="A766" s="22" t="s">
        <v>42</v>
      </c>
      <c r="B766" s="7"/>
      <c r="C766" s="7"/>
      <c r="D766" s="7"/>
      <c r="E766" s="7"/>
      <c r="H766" s="33">
        <v>43437</v>
      </c>
      <c r="I766">
        <v>6.2333333333333334</v>
      </c>
      <c r="X766"/>
    </row>
    <row r="767" spans="1:24" x14ac:dyDescent="0.25">
      <c r="A767" s="22" t="s">
        <v>42</v>
      </c>
      <c r="B767" s="7"/>
      <c r="C767" s="7"/>
      <c r="D767" s="7"/>
      <c r="E767" s="7"/>
      <c r="H767" s="33">
        <v>43440</v>
      </c>
      <c r="I767">
        <v>6.9</v>
      </c>
      <c r="X767"/>
    </row>
    <row r="768" spans="1:24" x14ac:dyDescent="0.25">
      <c r="A768" s="22" t="s">
        <v>43</v>
      </c>
      <c r="B768" s="7"/>
      <c r="C768" s="7"/>
      <c r="D768" s="7"/>
      <c r="E768" s="7"/>
      <c r="H768" s="33">
        <v>43414</v>
      </c>
      <c r="I768">
        <v>1.2</v>
      </c>
      <c r="X768"/>
    </row>
    <row r="769" spans="1:24" x14ac:dyDescent="0.25">
      <c r="A769" s="22" t="s">
        <v>43</v>
      </c>
      <c r="B769" s="7"/>
      <c r="C769" s="7"/>
      <c r="D769" s="7"/>
      <c r="E769" s="7"/>
      <c r="H769" s="33">
        <v>43418</v>
      </c>
      <c r="I769">
        <v>2.1333333333333333</v>
      </c>
      <c r="X769"/>
    </row>
    <row r="770" spans="1:24" x14ac:dyDescent="0.25">
      <c r="A770" s="22" t="s">
        <v>43</v>
      </c>
      <c r="B770" s="7"/>
      <c r="C770" s="7"/>
      <c r="D770" s="7"/>
      <c r="E770" s="7"/>
      <c r="H770" s="33">
        <v>43422</v>
      </c>
      <c r="I770">
        <v>2.9666666666666668</v>
      </c>
      <c r="X770"/>
    </row>
    <row r="771" spans="1:24" x14ac:dyDescent="0.25">
      <c r="A771" s="22" t="s">
        <v>43</v>
      </c>
      <c r="B771" s="7"/>
      <c r="C771" s="7"/>
      <c r="D771" s="7"/>
      <c r="E771" s="7"/>
      <c r="H771" s="33">
        <v>43425</v>
      </c>
      <c r="I771">
        <v>3.7666666666666671</v>
      </c>
      <c r="X771"/>
    </row>
    <row r="772" spans="1:24" x14ac:dyDescent="0.25">
      <c r="A772" s="22" t="s">
        <v>43</v>
      </c>
      <c r="B772" s="7"/>
      <c r="C772" s="7"/>
      <c r="D772" s="7"/>
      <c r="E772" s="7"/>
      <c r="H772" s="33">
        <v>43430</v>
      </c>
      <c r="I772">
        <v>5.1000000000000005</v>
      </c>
      <c r="X772"/>
    </row>
    <row r="773" spans="1:24" x14ac:dyDescent="0.25">
      <c r="A773" s="22" t="s">
        <v>43</v>
      </c>
      <c r="B773" s="7"/>
      <c r="C773" s="7"/>
      <c r="D773" s="7"/>
      <c r="E773" s="7"/>
      <c r="H773" s="33">
        <v>43433</v>
      </c>
      <c r="I773">
        <v>5.833333333333333</v>
      </c>
      <c r="X773"/>
    </row>
    <row r="774" spans="1:24" x14ac:dyDescent="0.25">
      <c r="A774" s="22" t="s">
        <v>43</v>
      </c>
      <c r="B774" s="7"/>
      <c r="C774" s="7"/>
      <c r="D774" s="7"/>
      <c r="E774" s="7"/>
      <c r="H774" s="33">
        <v>43437</v>
      </c>
      <c r="I774">
        <v>6.7333333333333334</v>
      </c>
      <c r="X774"/>
    </row>
    <row r="775" spans="1:24" x14ac:dyDescent="0.25">
      <c r="A775" s="22" t="s">
        <v>46</v>
      </c>
      <c r="B775" s="7"/>
      <c r="C775" s="7"/>
      <c r="D775" s="7"/>
      <c r="E775" s="7"/>
      <c r="H775" s="33">
        <v>43414</v>
      </c>
      <c r="I775">
        <v>1.5</v>
      </c>
      <c r="X775"/>
    </row>
    <row r="776" spans="1:24" x14ac:dyDescent="0.25">
      <c r="A776" s="22" t="s">
        <v>46</v>
      </c>
      <c r="B776" s="7"/>
      <c r="C776" s="7"/>
      <c r="D776" s="7"/>
      <c r="E776" s="7"/>
      <c r="H776" s="33">
        <v>43418</v>
      </c>
      <c r="I776">
        <v>2.2999999999999998</v>
      </c>
      <c r="X776"/>
    </row>
    <row r="777" spans="1:24" x14ac:dyDescent="0.25">
      <c r="A777" s="22" t="s">
        <v>46</v>
      </c>
      <c r="B777" s="7"/>
      <c r="C777" s="7"/>
      <c r="D777" s="7"/>
      <c r="E777" s="7"/>
      <c r="H777" s="33">
        <v>43422</v>
      </c>
      <c r="I777">
        <v>3.1</v>
      </c>
      <c r="X777"/>
    </row>
    <row r="778" spans="1:24" x14ac:dyDescent="0.25">
      <c r="A778" s="22" t="s">
        <v>46</v>
      </c>
      <c r="B778" s="7"/>
      <c r="C778" s="7"/>
      <c r="D778" s="7"/>
      <c r="E778" s="7"/>
      <c r="H778" s="33">
        <v>43425</v>
      </c>
      <c r="I778">
        <v>3.7333333333333329</v>
      </c>
      <c r="X778"/>
    </row>
    <row r="779" spans="1:24" x14ac:dyDescent="0.25">
      <c r="A779" s="22" t="s">
        <v>46</v>
      </c>
      <c r="B779" s="7"/>
      <c r="C779" s="7"/>
      <c r="D779" s="7"/>
      <c r="E779" s="7"/>
      <c r="H779" s="33">
        <v>43430</v>
      </c>
      <c r="I779">
        <v>4.7666666666666666</v>
      </c>
      <c r="X779"/>
    </row>
    <row r="780" spans="1:24" x14ac:dyDescent="0.25">
      <c r="A780" s="22" t="s">
        <v>46</v>
      </c>
      <c r="B780" s="7"/>
      <c r="C780" s="7"/>
      <c r="D780" s="7"/>
      <c r="E780" s="7"/>
      <c r="H780" s="33">
        <v>43433</v>
      </c>
      <c r="I780">
        <v>5.5333333333333341</v>
      </c>
      <c r="X780"/>
    </row>
    <row r="781" spans="1:24" x14ac:dyDescent="0.25">
      <c r="A781" s="22" t="s">
        <v>46</v>
      </c>
      <c r="B781" s="7"/>
      <c r="C781" s="7"/>
      <c r="D781" s="7"/>
      <c r="E781" s="7"/>
      <c r="H781" s="33">
        <v>43437</v>
      </c>
      <c r="I781">
        <v>6.333333333333333</v>
      </c>
      <c r="X781"/>
    </row>
    <row r="782" spans="1:24" x14ac:dyDescent="0.25">
      <c r="A782" s="22" t="s">
        <v>46</v>
      </c>
      <c r="B782" s="7"/>
      <c r="C782" s="7"/>
      <c r="D782" s="7"/>
      <c r="E782" s="7"/>
      <c r="H782" s="33">
        <v>43440</v>
      </c>
      <c r="I782">
        <v>7</v>
      </c>
      <c r="X782"/>
    </row>
    <row r="783" spans="1:24" x14ac:dyDescent="0.25">
      <c r="A783" s="22" t="s">
        <v>46</v>
      </c>
      <c r="B783" s="7"/>
      <c r="C783" s="7"/>
      <c r="D783" s="7"/>
      <c r="E783" s="7"/>
      <c r="H783" s="33">
        <v>43444</v>
      </c>
      <c r="I783">
        <v>7.7</v>
      </c>
      <c r="X783"/>
    </row>
    <row r="784" spans="1:24" x14ac:dyDescent="0.25">
      <c r="A784" s="22" t="s">
        <v>47</v>
      </c>
      <c r="B784" s="7"/>
      <c r="C784" s="7"/>
      <c r="D784" s="7"/>
      <c r="E784" s="7"/>
      <c r="H784" s="33">
        <v>43414</v>
      </c>
      <c r="I784">
        <v>1.7333333333333332</v>
      </c>
      <c r="X784"/>
    </row>
    <row r="785" spans="1:24" x14ac:dyDescent="0.25">
      <c r="A785" s="22" t="s">
        <v>47</v>
      </c>
      <c r="B785" s="7"/>
      <c r="C785" s="7"/>
      <c r="D785" s="7"/>
      <c r="E785" s="7"/>
      <c r="H785" s="33">
        <v>43418</v>
      </c>
      <c r="I785">
        <v>2.4666666666666663</v>
      </c>
      <c r="X785"/>
    </row>
    <row r="786" spans="1:24" x14ac:dyDescent="0.25">
      <c r="A786" s="22" t="s">
        <v>47</v>
      </c>
      <c r="B786" s="7"/>
      <c r="C786" s="7"/>
      <c r="D786" s="7"/>
      <c r="E786" s="7"/>
      <c r="H786" s="33">
        <v>43422</v>
      </c>
      <c r="I786">
        <v>3.3000000000000003</v>
      </c>
      <c r="X786"/>
    </row>
    <row r="787" spans="1:24" x14ac:dyDescent="0.25">
      <c r="A787" s="22" t="s">
        <v>47</v>
      </c>
      <c r="B787" s="7"/>
      <c r="C787" s="7"/>
      <c r="D787" s="7"/>
      <c r="E787" s="7"/>
      <c r="H787" s="33">
        <v>43425</v>
      </c>
      <c r="I787">
        <v>4.0666666666666664</v>
      </c>
      <c r="X787"/>
    </row>
    <row r="788" spans="1:24" x14ac:dyDescent="0.25">
      <c r="A788" s="22" t="s">
        <v>47</v>
      </c>
      <c r="B788" s="7"/>
      <c r="C788" s="7"/>
      <c r="D788" s="7"/>
      <c r="E788" s="7"/>
      <c r="H788" s="33">
        <v>43430</v>
      </c>
      <c r="I788">
        <v>5.3999999999999995</v>
      </c>
      <c r="X788"/>
    </row>
    <row r="789" spans="1:24" x14ac:dyDescent="0.25">
      <c r="A789" s="22" t="s">
        <v>47</v>
      </c>
      <c r="B789" s="7"/>
      <c r="C789" s="7"/>
      <c r="D789" s="7"/>
      <c r="E789" s="7"/>
      <c r="H789" s="33">
        <v>43433</v>
      </c>
      <c r="I789">
        <v>6.1000000000000005</v>
      </c>
      <c r="X789"/>
    </row>
    <row r="790" spans="1:24" x14ac:dyDescent="0.25">
      <c r="A790" s="22" t="s">
        <v>47</v>
      </c>
      <c r="B790" s="7"/>
      <c r="C790" s="7"/>
      <c r="D790" s="7"/>
      <c r="E790" s="7"/>
      <c r="H790" s="33">
        <v>43437</v>
      </c>
      <c r="I790">
        <v>6.6</v>
      </c>
      <c r="X790"/>
    </row>
    <row r="791" spans="1:24" x14ac:dyDescent="0.25">
      <c r="A791" s="22" t="s">
        <v>48</v>
      </c>
      <c r="B791" s="7"/>
      <c r="C791" s="7"/>
      <c r="D791" s="7"/>
      <c r="E791" s="7"/>
      <c r="H791" s="33">
        <v>43414</v>
      </c>
      <c r="I791">
        <v>1.3333333333333333</v>
      </c>
      <c r="X791"/>
    </row>
    <row r="792" spans="1:24" x14ac:dyDescent="0.25">
      <c r="A792" s="22" t="s">
        <v>48</v>
      </c>
      <c r="B792" s="7"/>
      <c r="C792" s="7"/>
      <c r="D792" s="7"/>
      <c r="E792" s="7"/>
      <c r="H792" s="33">
        <v>43418</v>
      </c>
      <c r="I792">
        <v>2.2999999999999998</v>
      </c>
      <c r="X792"/>
    </row>
    <row r="793" spans="1:24" x14ac:dyDescent="0.25">
      <c r="A793" s="22" t="s">
        <v>48</v>
      </c>
      <c r="B793" s="7"/>
      <c r="C793" s="7"/>
      <c r="D793" s="7"/>
      <c r="E793" s="7"/>
      <c r="H793" s="33">
        <v>43422</v>
      </c>
      <c r="I793">
        <v>3.0666666666666664</v>
      </c>
      <c r="X793"/>
    </row>
    <row r="794" spans="1:24" x14ac:dyDescent="0.25">
      <c r="A794" s="22" t="s">
        <v>48</v>
      </c>
      <c r="B794" s="7"/>
      <c r="C794" s="7"/>
      <c r="D794" s="7"/>
      <c r="E794" s="7"/>
      <c r="H794" s="33">
        <v>43425</v>
      </c>
      <c r="I794">
        <v>3.8666666666666667</v>
      </c>
      <c r="X794"/>
    </row>
    <row r="795" spans="1:24" x14ac:dyDescent="0.25">
      <c r="A795" s="22" t="s">
        <v>48</v>
      </c>
      <c r="B795" s="7"/>
      <c r="C795" s="7"/>
      <c r="D795" s="7"/>
      <c r="E795" s="7"/>
      <c r="H795" s="33">
        <v>43430</v>
      </c>
      <c r="I795">
        <v>4.8666666666666671</v>
      </c>
      <c r="X795"/>
    </row>
    <row r="796" spans="1:24" x14ac:dyDescent="0.25">
      <c r="A796" s="22" t="s">
        <v>48</v>
      </c>
      <c r="B796" s="7"/>
      <c r="C796" s="7"/>
      <c r="D796" s="7"/>
      <c r="E796" s="7"/>
      <c r="H796" s="33">
        <v>43433</v>
      </c>
      <c r="I796">
        <v>5.4333333333333336</v>
      </c>
      <c r="X796"/>
    </row>
    <row r="797" spans="1:24" x14ac:dyDescent="0.25">
      <c r="A797" s="22" t="s">
        <v>48</v>
      </c>
      <c r="B797" s="7"/>
      <c r="C797" s="7"/>
      <c r="D797" s="7"/>
      <c r="E797" s="7"/>
      <c r="H797" s="33">
        <v>43437</v>
      </c>
      <c r="I797">
        <v>6.166666666666667</v>
      </c>
      <c r="X797"/>
    </row>
    <row r="798" spans="1:24" x14ac:dyDescent="0.25">
      <c r="A798" s="22" t="s">
        <v>48</v>
      </c>
      <c r="B798" s="7"/>
      <c r="C798" s="7"/>
      <c r="D798" s="7"/>
      <c r="E798" s="7"/>
      <c r="H798" s="33">
        <v>43440</v>
      </c>
      <c r="I798">
        <v>6.7333333333333334</v>
      </c>
      <c r="X798"/>
    </row>
    <row r="799" spans="1:24" x14ac:dyDescent="0.25">
      <c r="A799" s="22" t="s">
        <v>48</v>
      </c>
      <c r="B799" s="7"/>
      <c r="C799" s="7"/>
      <c r="D799" s="7"/>
      <c r="E799" s="7"/>
      <c r="H799" s="33">
        <v>43444</v>
      </c>
      <c r="I799">
        <v>7.4666666666666659</v>
      </c>
      <c r="X799"/>
    </row>
    <row r="800" spans="1:24" x14ac:dyDescent="0.25">
      <c r="A800" s="22" t="s">
        <v>48</v>
      </c>
      <c r="B800" s="7"/>
      <c r="C800" s="7"/>
      <c r="D800" s="7"/>
      <c r="E800" s="7"/>
      <c r="H800" s="33">
        <v>43448</v>
      </c>
      <c r="I800">
        <v>8.0333333333333332</v>
      </c>
      <c r="X800"/>
    </row>
    <row r="801" spans="1:24" x14ac:dyDescent="0.25">
      <c r="A801" s="22" t="s">
        <v>48</v>
      </c>
      <c r="B801" s="7"/>
      <c r="C801" s="7"/>
      <c r="D801" s="7"/>
      <c r="E801" s="7"/>
      <c r="H801" s="33">
        <v>43451</v>
      </c>
      <c r="I801">
        <v>8.4333333333333336</v>
      </c>
      <c r="X801"/>
    </row>
    <row r="802" spans="1:24" x14ac:dyDescent="0.25">
      <c r="A802" s="22" t="s">
        <v>48</v>
      </c>
      <c r="B802" s="7"/>
      <c r="C802" s="7"/>
      <c r="D802" s="7"/>
      <c r="E802" s="7"/>
      <c r="H802" s="33">
        <v>43454</v>
      </c>
      <c r="I802">
        <v>8.8333333333333339</v>
      </c>
      <c r="X802"/>
    </row>
    <row r="803" spans="1:24" x14ac:dyDescent="0.25">
      <c r="A803" s="22" t="s">
        <v>48</v>
      </c>
      <c r="B803" s="7"/>
      <c r="C803" s="7"/>
      <c r="D803" s="7"/>
      <c r="E803" s="7"/>
      <c r="H803" s="33">
        <v>43457</v>
      </c>
      <c r="I803">
        <v>9.3333333333333339</v>
      </c>
      <c r="X803"/>
    </row>
    <row r="804" spans="1:24" x14ac:dyDescent="0.25">
      <c r="A804" s="22" t="s">
        <v>48</v>
      </c>
      <c r="B804" s="7"/>
      <c r="C804" s="7"/>
      <c r="D804" s="7"/>
      <c r="E804" s="7"/>
      <c r="H804" s="33">
        <v>43461</v>
      </c>
      <c r="I804">
        <v>9.9333333333333336</v>
      </c>
      <c r="X804"/>
    </row>
    <row r="805" spans="1:24" x14ac:dyDescent="0.25">
      <c r="A805" s="22" t="s">
        <v>48</v>
      </c>
      <c r="B805" s="7"/>
      <c r="C805" s="7"/>
      <c r="D805" s="7"/>
      <c r="E805" s="7"/>
      <c r="H805" s="33">
        <v>43465</v>
      </c>
      <c r="I805">
        <v>10.433333333333334</v>
      </c>
      <c r="X805"/>
    </row>
    <row r="806" spans="1:24" x14ac:dyDescent="0.25">
      <c r="A806" s="22" t="s">
        <v>48</v>
      </c>
      <c r="B806" s="7"/>
      <c r="C806" s="7"/>
      <c r="D806" s="7"/>
      <c r="E806" s="7"/>
      <c r="H806" s="33">
        <v>43472</v>
      </c>
      <c r="I806">
        <v>11.199999999999998</v>
      </c>
      <c r="X806"/>
    </row>
    <row r="807" spans="1:24" x14ac:dyDescent="0.25">
      <c r="A807" s="22" t="s">
        <v>48</v>
      </c>
      <c r="B807" s="7"/>
      <c r="C807" s="7"/>
      <c r="D807" s="7"/>
      <c r="E807" s="7"/>
      <c r="H807" s="33">
        <v>43475</v>
      </c>
      <c r="I807">
        <v>11.533333333333333</v>
      </c>
      <c r="X807"/>
    </row>
    <row r="808" spans="1:24" x14ac:dyDescent="0.25">
      <c r="A808" s="22" t="s">
        <v>48</v>
      </c>
      <c r="B808" s="7"/>
      <c r="C808" s="7"/>
      <c r="D808" s="7"/>
      <c r="E808" s="7"/>
      <c r="H808" s="33">
        <v>43479</v>
      </c>
      <c r="I808">
        <v>12</v>
      </c>
      <c r="X808"/>
    </row>
    <row r="809" spans="1:24" x14ac:dyDescent="0.25">
      <c r="A809" s="22" t="s">
        <v>48</v>
      </c>
      <c r="B809" s="7"/>
      <c r="C809" s="7"/>
      <c r="D809" s="7"/>
      <c r="E809" s="7"/>
      <c r="H809" s="33">
        <v>43482</v>
      </c>
      <c r="I809">
        <v>12.333333333333334</v>
      </c>
      <c r="X809"/>
    </row>
    <row r="810" spans="1:24" x14ac:dyDescent="0.25">
      <c r="A810" s="22" t="s">
        <v>48</v>
      </c>
      <c r="B810" s="7"/>
      <c r="C810" s="7"/>
      <c r="D810" s="7"/>
      <c r="E810" s="7"/>
      <c r="H810" s="33">
        <v>43486</v>
      </c>
      <c r="I810">
        <v>12.833333333333334</v>
      </c>
      <c r="X810"/>
    </row>
    <row r="811" spans="1:24" x14ac:dyDescent="0.25">
      <c r="A811" s="22" t="s">
        <v>48</v>
      </c>
      <c r="B811" s="7"/>
      <c r="C811" s="7"/>
      <c r="D811" s="7"/>
      <c r="E811" s="7"/>
      <c r="H811" s="33">
        <v>43490</v>
      </c>
      <c r="I811">
        <v>13.333333333333334</v>
      </c>
      <c r="X811"/>
    </row>
    <row r="812" spans="1:24" x14ac:dyDescent="0.25">
      <c r="A812" s="22" t="s">
        <v>48</v>
      </c>
      <c r="B812" s="7"/>
      <c r="C812" s="7"/>
      <c r="D812" s="7"/>
      <c r="E812" s="7"/>
      <c r="H812" s="33">
        <v>43494</v>
      </c>
      <c r="I812">
        <v>13.733333333333334</v>
      </c>
      <c r="X812"/>
    </row>
    <row r="813" spans="1:24" x14ac:dyDescent="0.25">
      <c r="A813" s="22" t="s">
        <v>48</v>
      </c>
      <c r="B813" s="7"/>
      <c r="C813" s="7"/>
      <c r="D813" s="7"/>
      <c r="E813" s="7"/>
      <c r="H813" s="33">
        <v>43497</v>
      </c>
      <c r="I813">
        <v>14.066666666666668</v>
      </c>
      <c r="X813"/>
    </row>
    <row r="814" spans="1:24" x14ac:dyDescent="0.25">
      <c r="A814" s="22" t="s">
        <v>48</v>
      </c>
      <c r="B814" s="7"/>
      <c r="C814" s="7"/>
      <c r="D814" s="7"/>
      <c r="E814" s="7"/>
      <c r="H814" s="33">
        <v>43500</v>
      </c>
      <c r="I814">
        <v>14.4</v>
      </c>
      <c r="X814"/>
    </row>
    <row r="815" spans="1:24" x14ac:dyDescent="0.25">
      <c r="A815" s="22" t="s">
        <v>48</v>
      </c>
      <c r="B815" s="7"/>
      <c r="C815" s="7"/>
      <c r="D815" s="7"/>
      <c r="E815" s="7"/>
      <c r="H815" s="33">
        <v>43503</v>
      </c>
      <c r="I815">
        <v>14.566666666666668</v>
      </c>
      <c r="X815"/>
    </row>
    <row r="816" spans="1:24" x14ac:dyDescent="0.25">
      <c r="A816" s="22" t="s">
        <v>48</v>
      </c>
      <c r="B816" s="7"/>
      <c r="C816" s="7"/>
      <c r="D816" s="7"/>
      <c r="E816" s="7"/>
      <c r="H816" s="33">
        <v>43507</v>
      </c>
      <c r="I816">
        <v>14.833333333333334</v>
      </c>
      <c r="X816"/>
    </row>
    <row r="817" spans="1:24" x14ac:dyDescent="0.25">
      <c r="A817" s="22" t="s">
        <v>48</v>
      </c>
      <c r="B817" s="7"/>
      <c r="C817" s="7"/>
      <c r="D817" s="7"/>
      <c r="E817" s="7"/>
      <c r="H817" s="33">
        <v>43511</v>
      </c>
      <c r="I817">
        <v>15.533333333333333</v>
      </c>
      <c r="X817"/>
    </row>
    <row r="818" spans="1:24" x14ac:dyDescent="0.25">
      <c r="A818" s="22" t="s">
        <v>48</v>
      </c>
      <c r="B818" s="7"/>
      <c r="C818" s="7"/>
      <c r="D818" s="7"/>
      <c r="E818" s="7"/>
      <c r="H818" s="33">
        <v>43515</v>
      </c>
      <c r="I818">
        <v>15.9</v>
      </c>
      <c r="X818"/>
    </row>
    <row r="819" spans="1:24" x14ac:dyDescent="0.25">
      <c r="A819" s="22" t="s">
        <v>48</v>
      </c>
      <c r="B819" s="7"/>
      <c r="C819" s="7"/>
      <c r="D819" s="7"/>
      <c r="E819" s="7"/>
      <c r="H819" s="33">
        <v>43518</v>
      </c>
      <c r="I819">
        <v>15.75</v>
      </c>
      <c r="X819"/>
    </row>
    <row r="820" spans="1:24" x14ac:dyDescent="0.25">
      <c r="A820" s="22" t="s">
        <v>49</v>
      </c>
      <c r="B820" s="7"/>
      <c r="C820" s="7"/>
      <c r="D820" s="7"/>
      <c r="E820" s="7"/>
      <c r="H820" s="33">
        <v>43414</v>
      </c>
      <c r="I820">
        <v>1.8333333333333333</v>
      </c>
      <c r="X820"/>
    </row>
    <row r="821" spans="1:24" x14ac:dyDescent="0.25">
      <c r="A821" s="22" t="s">
        <v>49</v>
      </c>
      <c r="B821" s="7"/>
      <c r="C821" s="7"/>
      <c r="D821" s="7"/>
      <c r="E821" s="7"/>
      <c r="H821" s="33">
        <v>43418</v>
      </c>
      <c r="I821">
        <v>2.6333333333333333</v>
      </c>
      <c r="X821"/>
    </row>
    <row r="822" spans="1:24" x14ac:dyDescent="0.25">
      <c r="A822" s="22" t="s">
        <v>49</v>
      </c>
      <c r="B822" s="7"/>
      <c r="C822" s="7"/>
      <c r="D822" s="7"/>
      <c r="E822" s="7"/>
      <c r="H822" s="33">
        <v>43422</v>
      </c>
      <c r="I822">
        <v>3.4</v>
      </c>
      <c r="X822"/>
    </row>
    <row r="823" spans="1:24" x14ac:dyDescent="0.25">
      <c r="A823" s="22" t="s">
        <v>49</v>
      </c>
      <c r="B823" s="7"/>
      <c r="C823" s="7"/>
      <c r="D823" s="7"/>
      <c r="E823" s="7"/>
      <c r="H823" s="33">
        <v>43425</v>
      </c>
      <c r="I823">
        <v>4.2666666666666666</v>
      </c>
      <c r="X823"/>
    </row>
    <row r="824" spans="1:24" x14ac:dyDescent="0.25">
      <c r="A824" s="22" t="s">
        <v>49</v>
      </c>
      <c r="B824" s="7"/>
      <c r="C824" s="7"/>
      <c r="D824" s="7"/>
      <c r="E824" s="7"/>
      <c r="H824" s="33">
        <v>43430</v>
      </c>
      <c r="I824">
        <v>5.4666666666666659</v>
      </c>
      <c r="X824"/>
    </row>
    <row r="825" spans="1:24" x14ac:dyDescent="0.25">
      <c r="A825" s="22" t="s">
        <v>49</v>
      </c>
      <c r="B825" s="7"/>
      <c r="C825" s="7"/>
      <c r="D825" s="7"/>
      <c r="E825" s="7"/>
      <c r="H825" s="33">
        <v>43433</v>
      </c>
      <c r="I825">
        <v>6.2333333333333334</v>
      </c>
      <c r="X825"/>
    </row>
    <row r="826" spans="1:24" x14ac:dyDescent="0.25">
      <c r="A826" s="22" t="s">
        <v>49</v>
      </c>
      <c r="B826" s="7"/>
      <c r="C826" s="7"/>
      <c r="D826" s="7"/>
      <c r="E826" s="7"/>
      <c r="H826" s="33">
        <v>43437</v>
      </c>
      <c r="I826">
        <v>6.95</v>
      </c>
      <c r="X826"/>
    </row>
    <row r="827" spans="1:24" x14ac:dyDescent="0.25">
      <c r="A827" s="22" t="s">
        <v>49</v>
      </c>
      <c r="B827" s="7"/>
      <c r="C827" s="7"/>
      <c r="D827" s="7"/>
      <c r="E827" s="7"/>
      <c r="H827" s="33">
        <v>43440</v>
      </c>
      <c r="I827">
        <v>7.5500000000000007</v>
      </c>
      <c r="X827"/>
    </row>
    <row r="828" spans="1:24" x14ac:dyDescent="0.25">
      <c r="A828" s="22" t="s">
        <v>50</v>
      </c>
      <c r="B828" s="7"/>
      <c r="C828" s="7"/>
      <c r="D828" s="7"/>
      <c r="E828" s="7"/>
      <c r="H828" s="33">
        <v>43414</v>
      </c>
      <c r="I828">
        <v>1.3</v>
      </c>
      <c r="X828"/>
    </row>
    <row r="829" spans="1:24" x14ac:dyDescent="0.25">
      <c r="A829" s="22" t="s">
        <v>50</v>
      </c>
      <c r="B829" s="7"/>
      <c r="C829" s="7"/>
      <c r="D829" s="7"/>
      <c r="E829" s="7"/>
      <c r="H829" s="33">
        <v>43418</v>
      </c>
      <c r="I829">
        <v>2.2333333333333334</v>
      </c>
      <c r="X829"/>
    </row>
    <row r="830" spans="1:24" x14ac:dyDescent="0.25">
      <c r="A830" s="22" t="s">
        <v>50</v>
      </c>
      <c r="B830" s="7"/>
      <c r="C830" s="7"/>
      <c r="D830" s="7"/>
      <c r="E830" s="7"/>
      <c r="H830" s="33">
        <v>43422</v>
      </c>
      <c r="I830">
        <v>3.0333333333333332</v>
      </c>
      <c r="X830"/>
    </row>
    <row r="831" spans="1:24" x14ac:dyDescent="0.25">
      <c r="A831" s="22" t="s">
        <v>50</v>
      </c>
      <c r="B831" s="7"/>
      <c r="C831" s="7"/>
      <c r="D831" s="7"/>
      <c r="E831" s="7"/>
      <c r="H831" s="33">
        <v>43425</v>
      </c>
      <c r="I831">
        <v>3.6666666666666665</v>
      </c>
      <c r="X831"/>
    </row>
    <row r="832" spans="1:24" x14ac:dyDescent="0.25">
      <c r="A832" s="22" t="s">
        <v>50</v>
      </c>
      <c r="B832" s="7"/>
      <c r="C832" s="7"/>
      <c r="D832" s="7"/>
      <c r="E832" s="7"/>
      <c r="H832" s="33">
        <v>43430</v>
      </c>
      <c r="I832">
        <v>4.5666666666666673</v>
      </c>
      <c r="X832"/>
    </row>
    <row r="833" spans="1:24" x14ac:dyDescent="0.25">
      <c r="A833" s="22" t="s">
        <v>50</v>
      </c>
      <c r="B833" s="7"/>
      <c r="C833" s="7"/>
      <c r="D833" s="7"/>
      <c r="E833" s="7"/>
      <c r="H833" s="33">
        <v>43433</v>
      </c>
      <c r="I833">
        <v>5.1666666666666661</v>
      </c>
      <c r="X833"/>
    </row>
    <row r="834" spans="1:24" x14ac:dyDescent="0.25">
      <c r="A834" s="22" t="s">
        <v>50</v>
      </c>
      <c r="B834" s="7"/>
      <c r="C834" s="7"/>
      <c r="D834" s="7"/>
      <c r="E834" s="7"/>
      <c r="H834" s="33">
        <v>43437</v>
      </c>
      <c r="I834">
        <v>5.8666666666666671</v>
      </c>
      <c r="X834"/>
    </row>
    <row r="835" spans="1:24" x14ac:dyDescent="0.25">
      <c r="A835" s="22" t="s">
        <v>50</v>
      </c>
      <c r="B835" s="7"/>
      <c r="C835" s="7"/>
      <c r="D835" s="7"/>
      <c r="E835" s="7"/>
      <c r="H835" s="33">
        <v>43440</v>
      </c>
      <c r="I835">
        <v>6.333333333333333</v>
      </c>
      <c r="X835"/>
    </row>
    <row r="836" spans="1:24" x14ac:dyDescent="0.25">
      <c r="A836" s="22" t="s">
        <v>50</v>
      </c>
      <c r="B836" s="7"/>
      <c r="C836" s="7"/>
      <c r="D836" s="7"/>
      <c r="E836" s="7"/>
      <c r="H836" s="33">
        <v>43444</v>
      </c>
      <c r="I836">
        <v>7.0666666666666664</v>
      </c>
      <c r="X836"/>
    </row>
    <row r="837" spans="1:24" x14ac:dyDescent="0.25">
      <c r="A837" s="22" t="s">
        <v>50</v>
      </c>
      <c r="B837" s="7"/>
      <c r="C837" s="7"/>
      <c r="D837" s="7"/>
      <c r="E837" s="7"/>
      <c r="H837" s="33">
        <v>43448</v>
      </c>
      <c r="I837">
        <v>7.6333333333333329</v>
      </c>
      <c r="X837"/>
    </row>
    <row r="838" spans="1:24" x14ac:dyDescent="0.25">
      <c r="A838" s="22" t="s">
        <v>50</v>
      </c>
      <c r="B838" s="7"/>
      <c r="C838" s="7"/>
      <c r="D838" s="7"/>
      <c r="E838" s="7"/>
      <c r="H838" s="33">
        <v>43451</v>
      </c>
      <c r="I838">
        <v>8.1</v>
      </c>
      <c r="X838"/>
    </row>
    <row r="839" spans="1:24" x14ac:dyDescent="0.25">
      <c r="A839" s="22" t="s">
        <v>50</v>
      </c>
      <c r="B839" s="7"/>
      <c r="C839" s="7"/>
      <c r="D839" s="7"/>
      <c r="E839" s="7"/>
      <c r="H839" s="33">
        <v>43454</v>
      </c>
      <c r="I839">
        <v>8.4666666666666668</v>
      </c>
      <c r="X839"/>
    </row>
    <row r="840" spans="1:24" x14ac:dyDescent="0.25">
      <c r="A840" s="22" t="s">
        <v>50</v>
      </c>
      <c r="B840" s="7"/>
      <c r="C840" s="7"/>
      <c r="D840" s="7"/>
      <c r="E840" s="7"/>
      <c r="H840" s="33">
        <v>43457</v>
      </c>
      <c r="I840">
        <v>9</v>
      </c>
      <c r="X840"/>
    </row>
    <row r="841" spans="1:24" x14ac:dyDescent="0.25">
      <c r="A841" s="22" t="s">
        <v>50</v>
      </c>
      <c r="B841" s="7"/>
      <c r="C841" s="7"/>
      <c r="D841" s="7"/>
      <c r="E841" s="7"/>
      <c r="H841" s="33">
        <v>43461</v>
      </c>
      <c r="I841">
        <v>9.3666666666666671</v>
      </c>
      <c r="X841"/>
    </row>
    <row r="842" spans="1:24" x14ac:dyDescent="0.25">
      <c r="A842" s="22" t="s">
        <v>50</v>
      </c>
      <c r="B842" s="7"/>
      <c r="C842" s="7"/>
      <c r="D842" s="7"/>
      <c r="E842" s="7"/>
      <c r="H842" s="33">
        <v>43465</v>
      </c>
      <c r="I842">
        <v>9.9</v>
      </c>
      <c r="X842"/>
    </row>
    <row r="843" spans="1:24" x14ac:dyDescent="0.25">
      <c r="A843" s="22" t="s">
        <v>50</v>
      </c>
      <c r="B843" s="7"/>
      <c r="C843" s="7"/>
      <c r="D843" s="7"/>
      <c r="E843" s="7"/>
      <c r="H843" s="33">
        <v>43472</v>
      </c>
      <c r="I843">
        <v>10.733333333333334</v>
      </c>
      <c r="X843"/>
    </row>
    <row r="844" spans="1:24" x14ac:dyDescent="0.25">
      <c r="A844" s="22" t="s">
        <v>50</v>
      </c>
      <c r="B844" s="7"/>
      <c r="C844" s="7"/>
      <c r="D844" s="7"/>
      <c r="E844" s="7"/>
      <c r="H844" s="33">
        <v>43475</v>
      </c>
      <c r="I844">
        <v>11.133333333333333</v>
      </c>
      <c r="X844"/>
    </row>
    <row r="845" spans="1:24" x14ac:dyDescent="0.25">
      <c r="A845" s="22" t="s">
        <v>50</v>
      </c>
      <c r="B845" s="7"/>
      <c r="C845" s="7"/>
      <c r="D845" s="7"/>
      <c r="E845" s="7"/>
      <c r="H845" s="33">
        <v>43479</v>
      </c>
      <c r="I845">
        <v>11.566666666666668</v>
      </c>
      <c r="X845"/>
    </row>
    <row r="846" spans="1:24" x14ac:dyDescent="0.25">
      <c r="A846" s="22" t="s">
        <v>50</v>
      </c>
      <c r="B846" s="7"/>
      <c r="C846" s="7"/>
      <c r="D846" s="7"/>
      <c r="E846" s="7"/>
      <c r="H846" s="33">
        <v>43482</v>
      </c>
      <c r="I846">
        <v>11.966666666666667</v>
      </c>
      <c r="X846"/>
    </row>
    <row r="847" spans="1:24" x14ac:dyDescent="0.25">
      <c r="A847" s="22" t="s">
        <v>50</v>
      </c>
      <c r="B847" s="7"/>
      <c r="C847" s="7"/>
      <c r="D847" s="7"/>
      <c r="E847" s="7"/>
      <c r="H847" s="33">
        <v>43486</v>
      </c>
      <c r="I847">
        <v>12.5</v>
      </c>
      <c r="X847"/>
    </row>
    <row r="848" spans="1:24" x14ac:dyDescent="0.25">
      <c r="A848" s="22" t="s">
        <v>50</v>
      </c>
      <c r="B848" s="7"/>
      <c r="C848" s="7"/>
      <c r="D848" s="7"/>
      <c r="E848" s="7"/>
      <c r="H848" s="33">
        <v>43490</v>
      </c>
      <c r="I848">
        <v>13.200000000000001</v>
      </c>
      <c r="X848"/>
    </row>
    <row r="849" spans="1:24" x14ac:dyDescent="0.25">
      <c r="A849" s="22" t="s">
        <v>50</v>
      </c>
      <c r="B849" s="7"/>
      <c r="C849" s="7"/>
      <c r="D849" s="7"/>
      <c r="E849" s="7"/>
      <c r="H849" s="33">
        <v>43494</v>
      </c>
      <c r="I849">
        <v>13.966666666666667</v>
      </c>
      <c r="X849"/>
    </row>
    <row r="850" spans="1:24" x14ac:dyDescent="0.25">
      <c r="A850" s="22" t="s">
        <v>50</v>
      </c>
      <c r="B850" s="7"/>
      <c r="C850" s="7"/>
      <c r="D850" s="7"/>
      <c r="E850" s="7"/>
      <c r="H850" s="33">
        <v>43497</v>
      </c>
      <c r="I850">
        <v>14.700000000000001</v>
      </c>
      <c r="X850"/>
    </row>
    <row r="851" spans="1:24" x14ac:dyDescent="0.25">
      <c r="A851" s="22" t="s">
        <v>50</v>
      </c>
      <c r="B851" s="7"/>
      <c r="C851" s="7"/>
      <c r="D851" s="7"/>
      <c r="E851" s="7"/>
      <c r="H851" s="33">
        <v>43500</v>
      </c>
      <c r="I851">
        <v>14.85</v>
      </c>
      <c r="X851"/>
    </row>
    <row r="852" spans="1:24" x14ac:dyDescent="0.25">
      <c r="A852" s="22" t="s">
        <v>50</v>
      </c>
      <c r="B852" s="7"/>
      <c r="C852" s="7"/>
      <c r="D852" s="7"/>
      <c r="E852" s="7"/>
      <c r="H852" s="33">
        <v>43503</v>
      </c>
      <c r="I852">
        <v>15.6</v>
      </c>
      <c r="X852"/>
    </row>
    <row r="853" spans="1:24" x14ac:dyDescent="0.25">
      <c r="A853" s="22" t="s">
        <v>56</v>
      </c>
      <c r="B853" s="7"/>
      <c r="C853" s="7"/>
      <c r="D853" s="7"/>
      <c r="E853" s="7"/>
      <c r="H853" s="33">
        <v>43414</v>
      </c>
      <c r="I853">
        <v>1.7333333333333334</v>
      </c>
      <c r="X853"/>
    </row>
    <row r="854" spans="1:24" x14ac:dyDescent="0.25">
      <c r="A854" s="22" t="s">
        <v>56</v>
      </c>
      <c r="B854" s="7"/>
      <c r="C854" s="7"/>
      <c r="D854" s="7"/>
      <c r="E854" s="7"/>
      <c r="H854" s="33">
        <v>43418</v>
      </c>
      <c r="I854">
        <v>2.4333333333333336</v>
      </c>
      <c r="X854"/>
    </row>
    <row r="855" spans="1:24" x14ac:dyDescent="0.25">
      <c r="A855" s="22" t="s">
        <v>56</v>
      </c>
      <c r="B855" s="7"/>
      <c r="C855" s="7"/>
      <c r="D855" s="7"/>
      <c r="E855" s="7"/>
      <c r="H855" s="33">
        <v>43422</v>
      </c>
      <c r="I855">
        <v>3.1666666666666665</v>
      </c>
      <c r="X855"/>
    </row>
    <row r="856" spans="1:24" x14ac:dyDescent="0.25">
      <c r="A856" s="22" t="s">
        <v>56</v>
      </c>
      <c r="B856" s="7"/>
      <c r="C856" s="7"/>
      <c r="D856" s="7"/>
      <c r="E856" s="7"/>
      <c r="H856" s="33">
        <v>43425</v>
      </c>
      <c r="I856">
        <v>3.9</v>
      </c>
      <c r="X856"/>
    </row>
    <row r="857" spans="1:24" x14ac:dyDescent="0.25">
      <c r="A857" s="22" t="s">
        <v>56</v>
      </c>
      <c r="B857" s="7"/>
      <c r="C857" s="7"/>
      <c r="D857" s="7"/>
      <c r="E857" s="7"/>
      <c r="H857" s="33">
        <v>43430</v>
      </c>
      <c r="I857">
        <v>4.833333333333333</v>
      </c>
      <c r="X857"/>
    </row>
    <row r="858" spans="1:24" x14ac:dyDescent="0.25">
      <c r="A858" s="22" t="s">
        <v>56</v>
      </c>
      <c r="B858" s="7"/>
      <c r="C858" s="7"/>
      <c r="D858" s="7"/>
      <c r="E858" s="7"/>
      <c r="H858" s="33">
        <v>43433</v>
      </c>
      <c r="I858">
        <v>5.4333333333333336</v>
      </c>
      <c r="X858"/>
    </row>
    <row r="859" spans="1:24" x14ac:dyDescent="0.25">
      <c r="A859" s="22" t="s">
        <v>56</v>
      </c>
      <c r="B859" s="7"/>
      <c r="C859" s="7"/>
      <c r="D859" s="7"/>
      <c r="E859" s="7"/>
      <c r="H859" s="33">
        <v>43437</v>
      </c>
      <c r="I859">
        <v>6.1333333333333329</v>
      </c>
      <c r="X859"/>
    </row>
    <row r="860" spans="1:24" x14ac:dyDescent="0.25">
      <c r="A860" s="22" t="s">
        <v>56</v>
      </c>
      <c r="B860" s="7"/>
      <c r="C860" s="7"/>
      <c r="D860" s="7"/>
      <c r="E860" s="7"/>
      <c r="H860" s="33">
        <v>43440</v>
      </c>
      <c r="I860">
        <v>6.5666666666666673</v>
      </c>
      <c r="X860"/>
    </row>
    <row r="861" spans="1:24" x14ac:dyDescent="0.25">
      <c r="A861" s="22" t="s">
        <v>56</v>
      </c>
      <c r="B861" s="7"/>
      <c r="C861" s="7"/>
      <c r="D861" s="7"/>
      <c r="E861" s="7"/>
      <c r="H861" s="33">
        <v>43444</v>
      </c>
      <c r="I861">
        <v>7.333333333333333</v>
      </c>
      <c r="X861"/>
    </row>
    <row r="862" spans="1:24" x14ac:dyDescent="0.25">
      <c r="A862" s="22" t="s">
        <v>56</v>
      </c>
      <c r="B862" s="7"/>
      <c r="C862" s="7"/>
      <c r="D862" s="7"/>
      <c r="E862" s="7"/>
      <c r="H862" s="33">
        <v>43448</v>
      </c>
      <c r="I862">
        <v>8.1666666666666661</v>
      </c>
      <c r="X862"/>
    </row>
    <row r="863" spans="1:24" x14ac:dyDescent="0.25">
      <c r="A863" s="22" t="s">
        <v>56</v>
      </c>
      <c r="B863" s="7"/>
      <c r="C863" s="7"/>
      <c r="D863" s="7"/>
      <c r="E863" s="7"/>
      <c r="H863" s="33">
        <v>43451</v>
      </c>
      <c r="I863">
        <v>8.4333333333333336</v>
      </c>
      <c r="X863"/>
    </row>
    <row r="864" spans="1:24" x14ac:dyDescent="0.25">
      <c r="A864" s="22" t="s">
        <v>56</v>
      </c>
      <c r="B864" s="7"/>
      <c r="C864" s="7"/>
      <c r="D864" s="7"/>
      <c r="E864" s="7"/>
      <c r="H864" s="33">
        <v>43454</v>
      </c>
      <c r="I864">
        <v>8.9</v>
      </c>
      <c r="X864"/>
    </row>
    <row r="865" spans="1:24" x14ac:dyDescent="0.25">
      <c r="A865" s="22" t="s">
        <v>56</v>
      </c>
      <c r="B865" s="7"/>
      <c r="C865" s="7"/>
      <c r="D865" s="7"/>
      <c r="E865" s="7"/>
      <c r="H865" s="33">
        <v>43457</v>
      </c>
      <c r="I865">
        <v>9.4666666666666668</v>
      </c>
      <c r="X865"/>
    </row>
    <row r="866" spans="1:24" x14ac:dyDescent="0.25">
      <c r="A866" s="22" t="s">
        <v>56</v>
      </c>
      <c r="B866" s="7"/>
      <c r="C866" s="7"/>
      <c r="D866" s="7"/>
      <c r="E866" s="7"/>
      <c r="H866" s="33">
        <v>43461</v>
      </c>
      <c r="I866">
        <v>10.4</v>
      </c>
      <c r="X866"/>
    </row>
    <row r="867" spans="1:24" x14ac:dyDescent="0.25">
      <c r="A867" s="22" t="s">
        <v>56</v>
      </c>
      <c r="B867" s="7"/>
      <c r="C867" s="7"/>
      <c r="D867" s="7"/>
      <c r="E867" s="7"/>
      <c r="H867" s="33">
        <v>43465</v>
      </c>
      <c r="I867">
        <v>11.066666666666668</v>
      </c>
      <c r="X867"/>
    </row>
    <row r="868" spans="1:24" x14ac:dyDescent="0.25">
      <c r="A868" s="22" t="s">
        <v>51</v>
      </c>
      <c r="B868" s="7"/>
      <c r="C868" s="7"/>
      <c r="D868" s="7"/>
      <c r="E868" s="7"/>
      <c r="H868" s="33">
        <v>43414</v>
      </c>
      <c r="I868">
        <v>1.1333333333333335</v>
      </c>
      <c r="X868"/>
    </row>
    <row r="869" spans="1:24" x14ac:dyDescent="0.25">
      <c r="A869" s="22" t="s">
        <v>51</v>
      </c>
      <c r="B869" s="7"/>
      <c r="C869" s="7"/>
      <c r="D869" s="7"/>
      <c r="E869" s="7"/>
      <c r="H869" s="33">
        <v>43418</v>
      </c>
      <c r="I869">
        <v>2.1</v>
      </c>
      <c r="X869"/>
    </row>
    <row r="870" spans="1:24" x14ac:dyDescent="0.25">
      <c r="A870" s="22" t="s">
        <v>51</v>
      </c>
      <c r="B870" s="7"/>
      <c r="C870" s="7"/>
      <c r="D870" s="7"/>
      <c r="E870" s="7"/>
      <c r="H870" s="33">
        <v>43422</v>
      </c>
      <c r="I870">
        <v>2.9333333333333331</v>
      </c>
      <c r="X870"/>
    </row>
    <row r="871" spans="1:24" x14ac:dyDescent="0.25">
      <c r="A871" s="22" t="s">
        <v>51</v>
      </c>
      <c r="B871" s="7"/>
      <c r="C871" s="7"/>
      <c r="D871" s="7"/>
      <c r="E871" s="7"/>
      <c r="H871" s="33">
        <v>43425</v>
      </c>
      <c r="I871">
        <v>3.4666666666666663</v>
      </c>
      <c r="X871"/>
    </row>
    <row r="872" spans="1:24" x14ac:dyDescent="0.25">
      <c r="A872" s="22" t="s">
        <v>51</v>
      </c>
      <c r="B872" s="7"/>
      <c r="C872" s="7"/>
      <c r="D872" s="7"/>
      <c r="E872" s="7"/>
      <c r="H872" s="33">
        <v>43430</v>
      </c>
      <c r="I872">
        <v>4.333333333333333</v>
      </c>
      <c r="X872"/>
    </row>
    <row r="873" spans="1:24" x14ac:dyDescent="0.25">
      <c r="A873" s="22" t="s">
        <v>51</v>
      </c>
      <c r="B873" s="7"/>
      <c r="C873" s="7"/>
      <c r="D873" s="7"/>
      <c r="E873" s="7"/>
      <c r="H873" s="33">
        <v>43433</v>
      </c>
      <c r="I873">
        <v>4.8999999999999995</v>
      </c>
      <c r="X873"/>
    </row>
    <row r="874" spans="1:24" x14ac:dyDescent="0.25">
      <c r="A874" s="22" t="s">
        <v>51</v>
      </c>
      <c r="B874" s="7"/>
      <c r="C874" s="7"/>
      <c r="D874" s="7"/>
      <c r="E874" s="7"/>
      <c r="H874" s="33">
        <v>43437</v>
      </c>
      <c r="I874">
        <v>5.5</v>
      </c>
      <c r="X874"/>
    </row>
    <row r="875" spans="1:24" x14ac:dyDescent="0.25">
      <c r="A875" s="22" t="s">
        <v>51</v>
      </c>
      <c r="B875" s="7"/>
      <c r="C875" s="7"/>
      <c r="D875" s="7"/>
      <c r="E875" s="7"/>
      <c r="H875" s="33">
        <v>43440</v>
      </c>
      <c r="I875">
        <v>6.0333333333333341</v>
      </c>
      <c r="X875"/>
    </row>
    <row r="876" spans="1:24" x14ac:dyDescent="0.25">
      <c r="A876" s="22" t="s">
        <v>51</v>
      </c>
      <c r="B876" s="7"/>
      <c r="C876" s="7"/>
      <c r="D876" s="7"/>
      <c r="E876" s="7"/>
      <c r="H876" s="33">
        <v>43444</v>
      </c>
      <c r="I876">
        <v>6.7666666666666666</v>
      </c>
      <c r="X876"/>
    </row>
    <row r="877" spans="1:24" x14ac:dyDescent="0.25">
      <c r="A877" s="22" t="s">
        <v>51</v>
      </c>
      <c r="B877" s="7"/>
      <c r="C877" s="7"/>
      <c r="D877" s="7"/>
      <c r="E877" s="7"/>
      <c r="H877" s="33">
        <v>43448</v>
      </c>
      <c r="I877">
        <v>7.333333333333333</v>
      </c>
      <c r="X877"/>
    </row>
    <row r="878" spans="1:24" x14ac:dyDescent="0.25">
      <c r="A878" s="22" t="s">
        <v>51</v>
      </c>
      <c r="B878" s="7"/>
      <c r="C878" s="7"/>
      <c r="D878" s="7"/>
      <c r="E878" s="7"/>
      <c r="H878" s="33">
        <v>43451</v>
      </c>
      <c r="I878">
        <v>7.8</v>
      </c>
      <c r="X878"/>
    </row>
    <row r="879" spans="1:24" x14ac:dyDescent="0.25">
      <c r="A879" s="22" t="s">
        <v>51</v>
      </c>
      <c r="B879" s="7"/>
      <c r="C879" s="7"/>
      <c r="D879" s="7"/>
      <c r="E879" s="7"/>
      <c r="H879" s="33">
        <v>43454</v>
      </c>
      <c r="I879">
        <v>8.3666666666666654</v>
      </c>
      <c r="X879"/>
    </row>
    <row r="880" spans="1:24" x14ac:dyDescent="0.25">
      <c r="A880" s="22" t="s">
        <v>51</v>
      </c>
      <c r="B880" s="7"/>
      <c r="C880" s="7"/>
      <c r="D880" s="7"/>
      <c r="E880" s="7"/>
      <c r="H880" s="33">
        <v>43457</v>
      </c>
      <c r="I880">
        <v>9</v>
      </c>
      <c r="X880"/>
    </row>
    <row r="881" spans="1:24" x14ac:dyDescent="0.25">
      <c r="A881" s="22" t="s">
        <v>51</v>
      </c>
      <c r="B881" s="7"/>
      <c r="C881" s="7"/>
      <c r="D881" s="7"/>
      <c r="E881" s="7"/>
      <c r="H881" s="33">
        <v>43461</v>
      </c>
      <c r="I881">
        <v>10.166666666666666</v>
      </c>
      <c r="X881"/>
    </row>
    <row r="882" spans="1:24" x14ac:dyDescent="0.25">
      <c r="A882" s="22" t="s">
        <v>51</v>
      </c>
      <c r="B882" s="7"/>
      <c r="C882" s="7"/>
      <c r="D882" s="7"/>
      <c r="E882" s="7"/>
      <c r="H882" s="33">
        <v>43465</v>
      </c>
      <c r="I882">
        <v>10.5</v>
      </c>
      <c r="X882"/>
    </row>
    <row r="883" spans="1:24" x14ac:dyDescent="0.25">
      <c r="A883" s="22" t="s">
        <v>52</v>
      </c>
      <c r="B883" s="7"/>
      <c r="C883" s="7"/>
      <c r="D883" s="7"/>
      <c r="E883" s="7"/>
      <c r="H883" s="33">
        <v>43414</v>
      </c>
      <c r="I883">
        <v>1.3999999999999997</v>
      </c>
      <c r="X883"/>
    </row>
    <row r="884" spans="1:24" x14ac:dyDescent="0.25">
      <c r="A884" s="22" t="s">
        <v>52</v>
      </c>
      <c r="B884" s="7"/>
      <c r="C884" s="7"/>
      <c r="D884" s="7"/>
      <c r="E884" s="7"/>
      <c r="H884" s="33">
        <v>43418</v>
      </c>
      <c r="I884">
        <v>2.1666666666666665</v>
      </c>
      <c r="X884"/>
    </row>
    <row r="885" spans="1:24" x14ac:dyDescent="0.25">
      <c r="A885" s="22" t="s">
        <v>52</v>
      </c>
      <c r="B885" s="7"/>
      <c r="C885" s="7"/>
      <c r="D885" s="7"/>
      <c r="E885" s="7"/>
      <c r="H885" s="33">
        <v>43422</v>
      </c>
      <c r="I885">
        <v>3</v>
      </c>
      <c r="X885"/>
    </row>
    <row r="886" spans="1:24" x14ac:dyDescent="0.25">
      <c r="A886" s="22" t="s">
        <v>52</v>
      </c>
      <c r="B886" s="7"/>
      <c r="C886" s="7"/>
      <c r="D886" s="7"/>
      <c r="E886" s="7"/>
      <c r="H886" s="33">
        <v>43425</v>
      </c>
      <c r="I886">
        <v>3.5333333333333337</v>
      </c>
      <c r="X886"/>
    </row>
    <row r="887" spans="1:24" x14ac:dyDescent="0.25">
      <c r="A887" s="22" t="s">
        <v>52</v>
      </c>
      <c r="B887" s="7"/>
      <c r="C887" s="7"/>
      <c r="D887" s="7"/>
      <c r="E887" s="7"/>
      <c r="H887" s="33">
        <v>43430</v>
      </c>
      <c r="I887">
        <v>4.3666666666666663</v>
      </c>
      <c r="X887"/>
    </row>
    <row r="888" spans="1:24" x14ac:dyDescent="0.25">
      <c r="A888" s="22" t="s">
        <v>52</v>
      </c>
      <c r="B888" s="7"/>
      <c r="C888" s="7"/>
      <c r="D888" s="7"/>
      <c r="E888" s="7"/>
      <c r="H888" s="33">
        <v>43433</v>
      </c>
      <c r="I888">
        <v>4.9333333333333336</v>
      </c>
      <c r="X888"/>
    </row>
    <row r="889" spans="1:24" x14ac:dyDescent="0.25">
      <c r="A889" s="22" t="s">
        <v>52</v>
      </c>
      <c r="B889" s="7"/>
      <c r="C889" s="7"/>
      <c r="D889" s="7"/>
      <c r="E889" s="7"/>
      <c r="H889" s="33">
        <v>43437</v>
      </c>
      <c r="I889">
        <v>5.4666666666666659</v>
      </c>
      <c r="X889"/>
    </row>
    <row r="890" spans="1:24" x14ac:dyDescent="0.25">
      <c r="A890" s="22" t="s">
        <v>52</v>
      </c>
      <c r="B890" s="7"/>
      <c r="C890" s="7"/>
      <c r="D890" s="7"/>
      <c r="E890" s="7"/>
      <c r="H890" s="33">
        <v>43440</v>
      </c>
      <c r="I890">
        <v>6</v>
      </c>
      <c r="X890"/>
    </row>
    <row r="891" spans="1:24" x14ac:dyDescent="0.25">
      <c r="A891" s="22" t="s">
        <v>52</v>
      </c>
      <c r="B891" s="7"/>
      <c r="C891" s="7"/>
      <c r="D891" s="7"/>
      <c r="E891" s="7"/>
      <c r="H891" s="33">
        <v>43444</v>
      </c>
      <c r="I891">
        <v>6.6000000000000005</v>
      </c>
      <c r="X891"/>
    </row>
    <row r="892" spans="1:24" x14ac:dyDescent="0.25">
      <c r="A892" s="22" t="s">
        <v>52</v>
      </c>
      <c r="B892" s="7"/>
      <c r="C892" s="7"/>
      <c r="D892" s="7"/>
      <c r="E892" s="7"/>
      <c r="H892" s="33">
        <v>43448</v>
      </c>
      <c r="I892">
        <v>7.1000000000000005</v>
      </c>
      <c r="X892"/>
    </row>
    <row r="893" spans="1:24" x14ac:dyDescent="0.25">
      <c r="A893" s="22" t="s">
        <v>52</v>
      </c>
      <c r="B893" s="7"/>
      <c r="C893" s="7"/>
      <c r="D893" s="7"/>
      <c r="E893" s="7"/>
      <c r="H893" s="33">
        <v>43451</v>
      </c>
      <c r="I893">
        <v>7.3999999999999995</v>
      </c>
      <c r="X893"/>
    </row>
    <row r="894" spans="1:24" x14ac:dyDescent="0.25">
      <c r="A894" s="22" t="s">
        <v>52</v>
      </c>
      <c r="B894" s="7"/>
      <c r="C894" s="7"/>
      <c r="D894" s="7"/>
      <c r="E894" s="7"/>
      <c r="H894" s="33">
        <v>43454</v>
      </c>
      <c r="I894">
        <v>7.7</v>
      </c>
      <c r="X894"/>
    </row>
    <row r="895" spans="1:24" x14ac:dyDescent="0.25">
      <c r="A895" s="22" t="s">
        <v>52</v>
      </c>
      <c r="B895" s="7"/>
      <c r="C895" s="7"/>
      <c r="D895" s="7"/>
      <c r="E895" s="7"/>
      <c r="H895" s="33">
        <v>43457</v>
      </c>
      <c r="I895">
        <v>8.1</v>
      </c>
      <c r="X895"/>
    </row>
    <row r="896" spans="1:24" x14ac:dyDescent="0.25">
      <c r="A896" s="22" t="s">
        <v>52</v>
      </c>
      <c r="B896" s="7"/>
      <c r="C896" s="7"/>
      <c r="D896" s="7"/>
      <c r="E896" s="7"/>
      <c r="H896" s="33">
        <v>43461</v>
      </c>
      <c r="I896">
        <v>8.6333333333333329</v>
      </c>
      <c r="X896"/>
    </row>
    <row r="897" spans="1:24" x14ac:dyDescent="0.25">
      <c r="A897" s="22" t="s">
        <v>52</v>
      </c>
      <c r="B897" s="7"/>
      <c r="C897" s="7"/>
      <c r="D897" s="7"/>
      <c r="E897" s="7"/>
      <c r="H897" s="33">
        <v>43465</v>
      </c>
      <c r="I897">
        <v>9.1333333333333329</v>
      </c>
      <c r="X897"/>
    </row>
    <row r="898" spans="1:24" x14ac:dyDescent="0.25">
      <c r="A898" s="22" t="s">
        <v>52</v>
      </c>
      <c r="B898" s="7"/>
      <c r="C898" s="7"/>
      <c r="D898" s="7"/>
      <c r="E898" s="7"/>
      <c r="H898" s="33">
        <v>43472</v>
      </c>
      <c r="I898">
        <v>10.1</v>
      </c>
      <c r="X898"/>
    </row>
    <row r="899" spans="1:24" x14ac:dyDescent="0.25">
      <c r="A899" s="22" t="s">
        <v>52</v>
      </c>
      <c r="B899" s="7"/>
      <c r="C899" s="7"/>
      <c r="D899" s="7"/>
      <c r="E899" s="7"/>
      <c r="H899" s="33">
        <v>43475</v>
      </c>
      <c r="I899">
        <v>10.700000000000001</v>
      </c>
      <c r="X899"/>
    </row>
    <row r="900" spans="1:24" x14ac:dyDescent="0.25">
      <c r="A900" s="22" t="s">
        <v>52</v>
      </c>
      <c r="B900" s="7"/>
      <c r="C900" s="7"/>
      <c r="D900" s="7"/>
      <c r="E900" s="7"/>
      <c r="H900" s="33">
        <v>43479</v>
      </c>
      <c r="I900">
        <v>11.35</v>
      </c>
      <c r="X900"/>
    </row>
    <row r="901" spans="1:24" x14ac:dyDescent="0.25">
      <c r="A901" s="22" t="s">
        <v>52</v>
      </c>
      <c r="B901" s="7"/>
      <c r="C901" s="7"/>
      <c r="D901" s="7"/>
      <c r="E901" s="7"/>
      <c r="H901" s="33">
        <v>43482</v>
      </c>
      <c r="I901">
        <v>11.2</v>
      </c>
      <c r="X901"/>
    </row>
    <row r="902" spans="1:24" x14ac:dyDescent="0.25">
      <c r="A902" s="22" t="s">
        <v>53</v>
      </c>
      <c r="B902" s="7"/>
      <c r="C902" s="7"/>
      <c r="D902" s="7"/>
      <c r="E902" s="7"/>
      <c r="H902" s="33">
        <v>43414</v>
      </c>
      <c r="I902">
        <v>1.6333333333333335</v>
      </c>
      <c r="X902"/>
    </row>
    <row r="903" spans="1:24" x14ac:dyDescent="0.25">
      <c r="A903" s="22" t="s">
        <v>53</v>
      </c>
      <c r="B903" s="7"/>
      <c r="C903" s="7"/>
      <c r="D903" s="7"/>
      <c r="E903" s="7"/>
      <c r="H903" s="33">
        <v>43418</v>
      </c>
      <c r="I903">
        <v>2.4</v>
      </c>
      <c r="X903"/>
    </row>
    <row r="904" spans="1:24" x14ac:dyDescent="0.25">
      <c r="A904" s="22" t="s">
        <v>53</v>
      </c>
      <c r="B904" s="7"/>
      <c r="C904" s="7"/>
      <c r="D904" s="7"/>
      <c r="E904" s="7"/>
      <c r="H904" s="33">
        <v>43422</v>
      </c>
      <c r="I904">
        <v>3.1333333333333333</v>
      </c>
      <c r="X904"/>
    </row>
    <row r="905" spans="1:24" x14ac:dyDescent="0.25">
      <c r="A905" s="22" t="s">
        <v>53</v>
      </c>
      <c r="B905" s="7"/>
      <c r="C905" s="7"/>
      <c r="D905" s="7"/>
      <c r="E905" s="7"/>
      <c r="H905" s="33">
        <v>43425</v>
      </c>
      <c r="I905">
        <v>3.8666666666666667</v>
      </c>
      <c r="X905"/>
    </row>
    <row r="906" spans="1:24" x14ac:dyDescent="0.25">
      <c r="A906" s="22" t="s">
        <v>53</v>
      </c>
      <c r="B906" s="7"/>
      <c r="C906" s="7"/>
      <c r="D906" s="7"/>
      <c r="E906" s="7"/>
      <c r="H906" s="33">
        <v>43430</v>
      </c>
      <c r="I906">
        <v>4.7</v>
      </c>
      <c r="X906"/>
    </row>
    <row r="907" spans="1:24" x14ac:dyDescent="0.25">
      <c r="A907" s="22" t="s">
        <v>53</v>
      </c>
      <c r="B907" s="7"/>
      <c r="C907" s="7"/>
      <c r="D907" s="7"/>
      <c r="E907" s="7"/>
      <c r="H907" s="33">
        <v>43433</v>
      </c>
      <c r="I907">
        <v>5.2666666666666666</v>
      </c>
      <c r="X907"/>
    </row>
    <row r="908" spans="1:24" x14ac:dyDescent="0.25">
      <c r="A908" s="22" t="s">
        <v>53</v>
      </c>
      <c r="B908" s="7"/>
      <c r="C908" s="7"/>
      <c r="D908" s="7"/>
      <c r="E908" s="7"/>
      <c r="H908" s="33">
        <v>43437</v>
      </c>
      <c r="I908">
        <v>5.8</v>
      </c>
      <c r="X908"/>
    </row>
    <row r="909" spans="1:24" x14ac:dyDescent="0.25">
      <c r="A909" s="22" t="s">
        <v>53</v>
      </c>
      <c r="B909" s="7"/>
      <c r="C909" s="7"/>
      <c r="D909" s="7"/>
      <c r="E909" s="7"/>
      <c r="H909" s="33">
        <v>43440</v>
      </c>
      <c r="I909">
        <v>6.3</v>
      </c>
      <c r="X909"/>
    </row>
    <row r="910" spans="1:24" x14ac:dyDescent="0.25">
      <c r="A910" s="22" t="s">
        <v>53</v>
      </c>
      <c r="B910" s="7"/>
      <c r="C910" s="7"/>
      <c r="D910" s="7"/>
      <c r="E910" s="7"/>
      <c r="H910" s="33">
        <v>43444</v>
      </c>
      <c r="I910">
        <v>7.166666666666667</v>
      </c>
      <c r="X910"/>
    </row>
    <row r="911" spans="1:24" x14ac:dyDescent="0.25">
      <c r="A911" s="22" t="s">
        <v>53</v>
      </c>
      <c r="B911" s="7"/>
      <c r="C911" s="7"/>
      <c r="D911" s="7"/>
      <c r="E911" s="7"/>
      <c r="H911" s="33">
        <v>43448</v>
      </c>
      <c r="I911">
        <v>7.5</v>
      </c>
      <c r="X911"/>
    </row>
    <row r="912" spans="1:24" x14ac:dyDescent="0.25">
      <c r="A912" s="22" t="s">
        <v>53</v>
      </c>
      <c r="B912" s="7"/>
      <c r="C912" s="7"/>
      <c r="D912" s="7"/>
      <c r="E912" s="7"/>
      <c r="H912" s="33">
        <v>43451</v>
      </c>
      <c r="I912">
        <v>8.0666666666666664</v>
      </c>
      <c r="X912"/>
    </row>
    <row r="913" spans="1:24" x14ac:dyDescent="0.25">
      <c r="A913" s="22" t="s">
        <v>53</v>
      </c>
      <c r="B913" s="7"/>
      <c r="C913" s="7"/>
      <c r="D913" s="7"/>
      <c r="E913" s="7"/>
      <c r="H913" s="33">
        <v>43454</v>
      </c>
      <c r="I913">
        <v>8.3333333333333339</v>
      </c>
      <c r="X913"/>
    </row>
    <row r="914" spans="1:24" x14ac:dyDescent="0.25">
      <c r="A914" s="22" t="s">
        <v>53</v>
      </c>
      <c r="B914" s="7"/>
      <c r="C914" s="7"/>
      <c r="D914" s="7"/>
      <c r="E914" s="7"/>
      <c r="H914" s="33">
        <v>43457</v>
      </c>
      <c r="I914">
        <v>8.7333333333333343</v>
      </c>
      <c r="X914"/>
    </row>
    <row r="915" spans="1:24" x14ac:dyDescent="0.25">
      <c r="A915" s="22" t="s">
        <v>53</v>
      </c>
      <c r="B915" s="7"/>
      <c r="C915" s="7"/>
      <c r="D915" s="7"/>
      <c r="E915" s="7"/>
      <c r="H915" s="33">
        <v>43461</v>
      </c>
      <c r="I915">
        <v>9.2666666666666657</v>
      </c>
      <c r="X915"/>
    </row>
    <row r="916" spans="1:24" x14ac:dyDescent="0.25">
      <c r="A916" s="22" t="s">
        <v>53</v>
      </c>
      <c r="B916" s="7"/>
      <c r="C916" s="7"/>
      <c r="D916" s="7"/>
      <c r="E916" s="7"/>
      <c r="H916" s="33">
        <v>43465</v>
      </c>
      <c r="I916">
        <v>9.6333333333333346</v>
      </c>
      <c r="X916"/>
    </row>
    <row r="917" spans="1:24" x14ac:dyDescent="0.25">
      <c r="A917" s="22" t="s">
        <v>53</v>
      </c>
      <c r="B917" s="7"/>
      <c r="C917" s="7"/>
      <c r="D917" s="7"/>
      <c r="E917" s="7"/>
      <c r="H917" s="33">
        <v>43472</v>
      </c>
      <c r="I917">
        <v>10.266666666666667</v>
      </c>
      <c r="X917"/>
    </row>
    <row r="918" spans="1:24" x14ac:dyDescent="0.25">
      <c r="A918" s="22" t="s">
        <v>53</v>
      </c>
      <c r="B918" s="7"/>
      <c r="C918" s="7"/>
      <c r="D918" s="7"/>
      <c r="E918" s="7"/>
      <c r="H918" s="33">
        <v>43475</v>
      </c>
      <c r="I918">
        <v>10.5</v>
      </c>
      <c r="X918"/>
    </row>
    <row r="919" spans="1:24" x14ac:dyDescent="0.25">
      <c r="A919" s="22" t="s">
        <v>53</v>
      </c>
      <c r="B919" s="7"/>
      <c r="C919" s="7"/>
      <c r="D919" s="7"/>
      <c r="E919" s="7"/>
      <c r="H919" s="33">
        <v>43479</v>
      </c>
      <c r="I919">
        <v>10.866666666666667</v>
      </c>
      <c r="X919"/>
    </row>
    <row r="920" spans="1:24" x14ac:dyDescent="0.25">
      <c r="A920" s="22" t="s">
        <v>53</v>
      </c>
      <c r="B920" s="7"/>
      <c r="C920" s="7"/>
      <c r="D920" s="7"/>
      <c r="E920" s="7"/>
      <c r="H920" s="33">
        <v>43482</v>
      </c>
      <c r="I920">
        <v>11.1</v>
      </c>
      <c r="X920"/>
    </row>
    <row r="921" spans="1:24" x14ac:dyDescent="0.25">
      <c r="A921" s="22" t="s">
        <v>53</v>
      </c>
      <c r="B921" s="7"/>
      <c r="C921" s="7"/>
      <c r="D921" s="7"/>
      <c r="E921" s="7"/>
      <c r="H921" s="33">
        <v>43486</v>
      </c>
      <c r="I921">
        <v>11.5</v>
      </c>
      <c r="X921"/>
    </row>
    <row r="922" spans="1:24" x14ac:dyDescent="0.25">
      <c r="A922" s="22" t="s">
        <v>53</v>
      </c>
      <c r="B922" s="7"/>
      <c r="C922" s="7"/>
      <c r="D922" s="7"/>
      <c r="E922" s="7"/>
      <c r="H922" s="33">
        <v>43490</v>
      </c>
      <c r="I922">
        <v>11.766666666666666</v>
      </c>
      <c r="X922"/>
    </row>
    <row r="923" spans="1:24" x14ac:dyDescent="0.25">
      <c r="A923" s="22" t="s">
        <v>53</v>
      </c>
      <c r="B923" s="7"/>
      <c r="C923" s="7"/>
      <c r="D923" s="7"/>
      <c r="E923" s="7"/>
      <c r="H923" s="33">
        <v>43494</v>
      </c>
      <c r="I923">
        <v>12.133333333333333</v>
      </c>
      <c r="X923"/>
    </row>
    <row r="924" spans="1:24" x14ac:dyDescent="0.25">
      <c r="A924" s="22" t="s">
        <v>53</v>
      </c>
      <c r="B924" s="7"/>
      <c r="C924" s="7"/>
      <c r="D924" s="7"/>
      <c r="E924" s="7"/>
      <c r="H924" s="33">
        <v>43497</v>
      </c>
      <c r="I924">
        <v>12.366666666666667</v>
      </c>
      <c r="X924"/>
    </row>
    <row r="925" spans="1:24" x14ac:dyDescent="0.25">
      <c r="A925" s="22" t="s">
        <v>53</v>
      </c>
      <c r="B925" s="7"/>
      <c r="C925" s="7"/>
      <c r="D925" s="7"/>
      <c r="E925" s="7"/>
      <c r="H925" s="33">
        <v>43500</v>
      </c>
      <c r="I925">
        <v>12.6</v>
      </c>
      <c r="X925"/>
    </row>
    <row r="926" spans="1:24" x14ac:dyDescent="0.25">
      <c r="A926" s="22" t="s">
        <v>53</v>
      </c>
      <c r="B926" s="7"/>
      <c r="C926" s="7"/>
      <c r="D926" s="7"/>
      <c r="E926" s="7"/>
      <c r="H926" s="33">
        <v>43503</v>
      </c>
      <c r="I926">
        <v>12.733333333333334</v>
      </c>
      <c r="X926"/>
    </row>
    <row r="927" spans="1:24" x14ac:dyDescent="0.25">
      <c r="A927" s="22" t="s">
        <v>53</v>
      </c>
      <c r="B927" s="7"/>
      <c r="C927" s="7"/>
      <c r="D927" s="7"/>
      <c r="E927" s="7"/>
      <c r="H927" s="33">
        <v>43507</v>
      </c>
      <c r="I927">
        <v>13</v>
      </c>
      <c r="X927"/>
    </row>
    <row r="928" spans="1:24" x14ac:dyDescent="0.25">
      <c r="A928" s="22" t="s">
        <v>53</v>
      </c>
      <c r="B928" s="7"/>
      <c r="C928" s="7"/>
      <c r="D928" s="7"/>
      <c r="E928" s="7"/>
      <c r="H928" s="33">
        <v>43511</v>
      </c>
      <c r="I928">
        <v>13.433333333333332</v>
      </c>
      <c r="X928"/>
    </row>
    <row r="929" spans="1:24" x14ac:dyDescent="0.25">
      <c r="A929" s="22" t="s">
        <v>54</v>
      </c>
      <c r="B929" s="7"/>
      <c r="C929" s="7"/>
      <c r="D929" s="7"/>
      <c r="E929" s="7"/>
      <c r="H929" s="33">
        <v>43414</v>
      </c>
      <c r="I929">
        <v>1.4333333333333336</v>
      </c>
      <c r="X929"/>
    </row>
    <row r="930" spans="1:24" x14ac:dyDescent="0.25">
      <c r="A930" s="22" t="s">
        <v>54</v>
      </c>
      <c r="B930" s="7"/>
      <c r="C930" s="7"/>
      <c r="D930" s="7"/>
      <c r="E930" s="7"/>
      <c r="H930" s="33">
        <v>43418</v>
      </c>
      <c r="I930">
        <v>2.2666666666666666</v>
      </c>
      <c r="X930"/>
    </row>
    <row r="931" spans="1:24" x14ac:dyDescent="0.25">
      <c r="A931" s="22" t="s">
        <v>54</v>
      </c>
      <c r="B931" s="7"/>
      <c r="C931" s="7"/>
      <c r="D931" s="7"/>
      <c r="E931" s="7"/>
      <c r="H931" s="33">
        <v>43422</v>
      </c>
      <c r="I931">
        <v>2.9</v>
      </c>
      <c r="X931"/>
    </row>
    <row r="932" spans="1:24" x14ac:dyDescent="0.25">
      <c r="A932" s="22" t="s">
        <v>54</v>
      </c>
      <c r="B932" s="7"/>
      <c r="C932" s="7"/>
      <c r="D932" s="7"/>
      <c r="E932" s="7"/>
      <c r="H932" s="33">
        <v>43425</v>
      </c>
      <c r="I932">
        <v>3.6</v>
      </c>
      <c r="X932"/>
    </row>
    <row r="933" spans="1:24" x14ac:dyDescent="0.25">
      <c r="A933" s="22" t="s">
        <v>54</v>
      </c>
      <c r="B933" s="7"/>
      <c r="C933" s="7"/>
      <c r="D933" s="7"/>
      <c r="E933" s="7"/>
      <c r="H933" s="33">
        <v>43430</v>
      </c>
      <c r="I933">
        <v>4.6333333333333329</v>
      </c>
      <c r="X933"/>
    </row>
    <row r="934" spans="1:24" x14ac:dyDescent="0.25">
      <c r="A934" s="22" t="s">
        <v>54</v>
      </c>
      <c r="B934" s="7"/>
      <c r="C934" s="7"/>
      <c r="D934" s="7"/>
      <c r="E934" s="7"/>
      <c r="H934" s="33">
        <v>43433</v>
      </c>
      <c r="I934">
        <v>5.5</v>
      </c>
      <c r="X934"/>
    </row>
    <row r="935" spans="1:24" x14ac:dyDescent="0.25">
      <c r="A935" s="22" t="s">
        <v>54</v>
      </c>
      <c r="B935" s="7"/>
      <c r="C935" s="7"/>
      <c r="D935" s="7"/>
      <c r="E935" s="7"/>
      <c r="H935" s="33">
        <v>43437</v>
      </c>
      <c r="I935">
        <v>6.2333333333333334</v>
      </c>
      <c r="X935"/>
    </row>
    <row r="936" spans="1:24" x14ac:dyDescent="0.25">
      <c r="A936" s="22" t="s">
        <v>54</v>
      </c>
      <c r="B936" s="7"/>
      <c r="C936" s="7"/>
      <c r="D936" s="7"/>
      <c r="E936" s="7"/>
      <c r="H936" s="33">
        <v>43440</v>
      </c>
      <c r="I936">
        <v>6.4</v>
      </c>
      <c r="X936"/>
    </row>
    <row r="937" spans="1:24" x14ac:dyDescent="0.25">
      <c r="A937" s="22" t="s">
        <v>55</v>
      </c>
      <c r="B937" s="7"/>
      <c r="C937" s="7"/>
      <c r="D937" s="7"/>
      <c r="E937" s="7"/>
      <c r="H937" s="33">
        <v>43414</v>
      </c>
      <c r="I937">
        <v>1.5333333333333332</v>
      </c>
      <c r="X937"/>
    </row>
    <row r="938" spans="1:24" x14ac:dyDescent="0.25">
      <c r="A938" s="22" t="s">
        <v>55</v>
      </c>
      <c r="B938" s="7"/>
      <c r="C938" s="7"/>
      <c r="D938" s="7"/>
      <c r="E938" s="7"/>
      <c r="H938" s="33">
        <v>43418</v>
      </c>
      <c r="I938">
        <v>2.2333333333333338</v>
      </c>
      <c r="X938"/>
    </row>
    <row r="939" spans="1:24" x14ac:dyDescent="0.25">
      <c r="A939" s="22" t="s">
        <v>55</v>
      </c>
      <c r="B939" s="7"/>
      <c r="C939" s="7"/>
      <c r="D939" s="7"/>
      <c r="E939" s="7"/>
      <c r="H939" s="33">
        <v>43422</v>
      </c>
      <c r="I939">
        <v>3.0333333333333337</v>
      </c>
      <c r="X939"/>
    </row>
    <row r="940" spans="1:24" x14ac:dyDescent="0.25">
      <c r="A940" s="22" t="s">
        <v>55</v>
      </c>
      <c r="B940" s="7"/>
      <c r="C940" s="7"/>
      <c r="D940" s="7"/>
      <c r="E940" s="7"/>
      <c r="H940" s="33">
        <v>43425</v>
      </c>
      <c r="I940">
        <v>3.8000000000000003</v>
      </c>
      <c r="X940"/>
    </row>
    <row r="941" spans="1:24" x14ac:dyDescent="0.25">
      <c r="A941" s="22" t="s">
        <v>55</v>
      </c>
      <c r="B941" s="7"/>
      <c r="C941" s="7"/>
      <c r="D941" s="7"/>
      <c r="E941" s="7"/>
      <c r="H941" s="33">
        <v>43430</v>
      </c>
      <c r="I941">
        <v>4.8666666666666663</v>
      </c>
      <c r="X941"/>
    </row>
    <row r="942" spans="1:24" x14ac:dyDescent="0.25">
      <c r="A942" s="22" t="s">
        <v>55</v>
      </c>
      <c r="B942" s="7"/>
      <c r="C942" s="7"/>
      <c r="D942" s="7"/>
      <c r="E942" s="7"/>
      <c r="H942" s="33">
        <v>43433</v>
      </c>
      <c r="I942">
        <v>5.5333333333333341</v>
      </c>
      <c r="X942"/>
    </row>
    <row r="943" spans="1:24" x14ac:dyDescent="0.25">
      <c r="A943" s="22" t="s">
        <v>55</v>
      </c>
      <c r="B943" s="7"/>
      <c r="C943" s="7"/>
      <c r="D943" s="7"/>
      <c r="E943" s="7"/>
      <c r="H943" s="33">
        <v>43437</v>
      </c>
      <c r="I943">
        <v>6.3666666666666671</v>
      </c>
      <c r="X943"/>
    </row>
    <row r="944" spans="1:24" x14ac:dyDescent="0.25">
      <c r="A944" s="22" t="s">
        <v>55</v>
      </c>
      <c r="B944" s="7"/>
      <c r="C944" s="7"/>
      <c r="D944" s="7"/>
      <c r="E944" s="7"/>
      <c r="H944" s="33">
        <v>43440</v>
      </c>
      <c r="I944">
        <v>7.166666666666667</v>
      </c>
      <c r="X944"/>
    </row>
    <row r="945" spans="1:24" x14ac:dyDescent="0.25">
      <c r="A945" s="22" t="s">
        <v>55</v>
      </c>
      <c r="B945" s="7"/>
      <c r="C945" s="7"/>
      <c r="D945" s="7"/>
      <c r="E945" s="7"/>
      <c r="H945" s="33">
        <v>43444</v>
      </c>
      <c r="I945">
        <v>8.0333333333333332</v>
      </c>
      <c r="X945"/>
    </row>
    <row r="946" spans="1:24" x14ac:dyDescent="0.25">
      <c r="A946" s="22" t="s">
        <v>55</v>
      </c>
      <c r="B946" s="7"/>
      <c r="C946" s="7"/>
      <c r="D946" s="7"/>
      <c r="E946" s="7"/>
      <c r="H946" s="33">
        <v>43448</v>
      </c>
      <c r="I946">
        <v>8.8666666666666671</v>
      </c>
      <c r="X946"/>
    </row>
    <row r="947" spans="1:24" x14ac:dyDescent="0.25">
      <c r="A947" s="22" t="s">
        <v>55</v>
      </c>
      <c r="B947" s="7"/>
      <c r="C947" s="7"/>
      <c r="D947" s="7"/>
      <c r="E947" s="7"/>
      <c r="H947" s="33">
        <v>43451</v>
      </c>
      <c r="I947">
        <v>9.4499999999999993</v>
      </c>
      <c r="X947"/>
    </row>
    <row r="948" spans="1:24" x14ac:dyDescent="0.25">
      <c r="A948" s="22" t="s">
        <v>55</v>
      </c>
      <c r="B948" s="7"/>
      <c r="C948" s="7"/>
      <c r="D948" s="7"/>
      <c r="E948" s="7"/>
      <c r="H948" s="33">
        <v>43454</v>
      </c>
      <c r="I948">
        <v>9.5</v>
      </c>
      <c r="X948"/>
    </row>
    <row r="949" spans="1:24" x14ac:dyDescent="0.25">
      <c r="A949" s="22" t="s">
        <v>55</v>
      </c>
      <c r="B949" s="7"/>
      <c r="C949" s="7"/>
      <c r="D949" s="7"/>
      <c r="E949" s="7"/>
      <c r="H949" s="33">
        <v>43457</v>
      </c>
      <c r="I949">
        <v>10</v>
      </c>
      <c r="X949"/>
    </row>
    <row r="950" spans="1:24" x14ac:dyDescent="0.25">
      <c r="A950" s="22" t="s">
        <v>55</v>
      </c>
      <c r="B950" s="7"/>
      <c r="C950" s="7"/>
      <c r="D950" s="7"/>
      <c r="E950" s="7"/>
      <c r="H950" s="33">
        <v>43461</v>
      </c>
      <c r="I950">
        <v>10.6</v>
      </c>
      <c r="X950"/>
    </row>
    <row r="951" spans="1:24" x14ac:dyDescent="0.25">
      <c r="A951" s="22" t="s">
        <v>55</v>
      </c>
      <c r="B951" s="7"/>
      <c r="C951" s="7"/>
      <c r="D951" s="7"/>
      <c r="E951" s="7"/>
      <c r="H951" s="33">
        <v>43465</v>
      </c>
      <c r="I951">
        <v>11.4</v>
      </c>
      <c r="X951"/>
    </row>
    <row r="952" spans="1:24" x14ac:dyDescent="0.25">
      <c r="A952" s="22" t="s">
        <v>55</v>
      </c>
      <c r="B952" s="7"/>
      <c r="C952" s="7"/>
      <c r="D952" s="7"/>
      <c r="E952" s="7"/>
      <c r="H952" s="33">
        <v>43472</v>
      </c>
      <c r="I952">
        <v>13.1</v>
      </c>
      <c r="X952"/>
    </row>
    <row r="953" spans="1:24" x14ac:dyDescent="0.25">
      <c r="A953" s="22" t="s">
        <v>55</v>
      </c>
      <c r="B953" s="7"/>
      <c r="C953" s="7"/>
      <c r="D953" s="7"/>
      <c r="E953" s="7"/>
      <c r="H953" s="33">
        <v>43475</v>
      </c>
      <c r="I953">
        <v>13.7</v>
      </c>
      <c r="X953"/>
    </row>
    <row r="954" spans="1:24" x14ac:dyDescent="0.25">
      <c r="A954" s="22" t="s">
        <v>57</v>
      </c>
      <c r="B954" s="7"/>
      <c r="C954" s="7"/>
      <c r="D954" s="7"/>
      <c r="E954" s="7"/>
      <c r="H954" s="33">
        <v>43414</v>
      </c>
      <c r="I954">
        <v>1.3666666666666665</v>
      </c>
      <c r="X954"/>
    </row>
    <row r="955" spans="1:24" x14ac:dyDescent="0.25">
      <c r="A955" s="22" t="s">
        <v>57</v>
      </c>
      <c r="B955" s="7"/>
      <c r="C955" s="7"/>
      <c r="D955" s="7"/>
      <c r="E955" s="7"/>
      <c r="H955" s="33">
        <v>43418</v>
      </c>
      <c r="I955">
        <v>2.4333333333333331</v>
      </c>
      <c r="X955"/>
    </row>
    <row r="956" spans="1:24" x14ac:dyDescent="0.25">
      <c r="A956" s="22" t="s">
        <v>57</v>
      </c>
      <c r="B956" s="7"/>
      <c r="C956" s="7"/>
      <c r="D956" s="7"/>
      <c r="E956" s="7"/>
      <c r="H956" s="33">
        <v>43422</v>
      </c>
      <c r="I956">
        <v>3.3000000000000003</v>
      </c>
      <c r="X956"/>
    </row>
    <row r="957" spans="1:24" x14ac:dyDescent="0.25">
      <c r="A957" s="22" t="s">
        <v>57</v>
      </c>
      <c r="B957" s="7"/>
      <c r="C957" s="7"/>
      <c r="D957" s="7"/>
      <c r="E957" s="7"/>
      <c r="H957" s="33">
        <v>43425</v>
      </c>
      <c r="I957">
        <v>4.0999999999999996</v>
      </c>
      <c r="X957"/>
    </row>
    <row r="958" spans="1:24" x14ac:dyDescent="0.25">
      <c r="A958" s="22" t="s">
        <v>57</v>
      </c>
      <c r="B958" s="7"/>
      <c r="C958" s="7"/>
      <c r="D958" s="7"/>
      <c r="E958" s="7"/>
      <c r="H958" s="33">
        <v>43430</v>
      </c>
      <c r="I958">
        <v>5.333333333333333</v>
      </c>
      <c r="X958"/>
    </row>
    <row r="959" spans="1:24" x14ac:dyDescent="0.25">
      <c r="A959" s="22" t="s">
        <v>57</v>
      </c>
      <c r="B959" s="7"/>
      <c r="C959" s="7"/>
      <c r="D959" s="7"/>
      <c r="E959" s="7"/>
      <c r="H959" s="33">
        <v>43433</v>
      </c>
      <c r="I959">
        <v>6.2333333333333334</v>
      </c>
      <c r="X959"/>
    </row>
    <row r="960" spans="1:24" x14ac:dyDescent="0.25">
      <c r="A960" s="22" t="s">
        <v>57</v>
      </c>
      <c r="B960" s="7"/>
      <c r="C960" s="7"/>
      <c r="D960" s="7"/>
      <c r="E960" s="7"/>
      <c r="H960" s="33">
        <v>43437</v>
      </c>
      <c r="I960">
        <v>6.9333333333333336</v>
      </c>
      <c r="X960"/>
    </row>
    <row r="961" spans="1:24" x14ac:dyDescent="0.25">
      <c r="A961" s="22" t="s">
        <v>57</v>
      </c>
      <c r="B961" s="7"/>
      <c r="C961" s="7"/>
      <c r="D961" s="7"/>
      <c r="E961" s="7"/>
      <c r="H961" s="33">
        <v>43440</v>
      </c>
      <c r="I961">
        <v>7.8</v>
      </c>
      <c r="X961"/>
    </row>
    <row r="962" spans="1:24" x14ac:dyDescent="0.25">
      <c r="A962" s="22" t="s">
        <v>58</v>
      </c>
      <c r="B962" s="7"/>
      <c r="C962" s="7"/>
      <c r="D962" s="7"/>
      <c r="E962" s="7"/>
      <c r="H962" s="33">
        <v>43414</v>
      </c>
      <c r="I962">
        <v>1.4666666666666668</v>
      </c>
      <c r="X962"/>
    </row>
    <row r="963" spans="1:24" x14ac:dyDescent="0.25">
      <c r="A963" s="22" t="s">
        <v>58</v>
      </c>
      <c r="B963" s="7"/>
      <c r="C963" s="7"/>
      <c r="D963" s="7"/>
      <c r="E963" s="7"/>
      <c r="H963" s="33">
        <v>43418</v>
      </c>
      <c r="I963">
        <v>2.4</v>
      </c>
      <c r="X963"/>
    </row>
    <row r="964" spans="1:24" x14ac:dyDescent="0.25">
      <c r="A964" s="22" t="s">
        <v>58</v>
      </c>
      <c r="B964" s="7"/>
      <c r="C964" s="7"/>
      <c r="D964" s="7"/>
      <c r="E964" s="7"/>
      <c r="H964" s="33">
        <v>43422</v>
      </c>
      <c r="I964">
        <v>3.1666666666666665</v>
      </c>
      <c r="X964"/>
    </row>
    <row r="965" spans="1:24" x14ac:dyDescent="0.25">
      <c r="A965" s="22" t="s">
        <v>58</v>
      </c>
      <c r="B965" s="7"/>
      <c r="C965" s="7"/>
      <c r="D965" s="7"/>
      <c r="E965" s="7"/>
      <c r="H965" s="33">
        <v>43425</v>
      </c>
      <c r="I965">
        <v>3.9666666666666668</v>
      </c>
      <c r="X965"/>
    </row>
    <row r="966" spans="1:24" x14ac:dyDescent="0.25">
      <c r="A966" s="22" t="s">
        <v>58</v>
      </c>
      <c r="B966" s="7"/>
      <c r="C966" s="7"/>
      <c r="D966" s="7"/>
      <c r="E966" s="7"/>
      <c r="H966" s="33">
        <v>43430</v>
      </c>
      <c r="I966">
        <v>5.2333333333333334</v>
      </c>
      <c r="X966"/>
    </row>
    <row r="967" spans="1:24" x14ac:dyDescent="0.25">
      <c r="A967" s="22" t="s">
        <v>58</v>
      </c>
      <c r="B967" s="7"/>
      <c r="C967" s="7"/>
      <c r="D967" s="7"/>
      <c r="E967" s="7"/>
      <c r="H967" s="33">
        <v>43433</v>
      </c>
      <c r="I967">
        <v>6.0333333333333323</v>
      </c>
      <c r="X967"/>
    </row>
    <row r="968" spans="1:24" x14ac:dyDescent="0.25">
      <c r="A968" s="22" t="s">
        <v>58</v>
      </c>
      <c r="B968" s="7"/>
      <c r="C968" s="7"/>
      <c r="D968" s="7"/>
      <c r="E968" s="7"/>
      <c r="H968" s="33">
        <v>43437</v>
      </c>
      <c r="I968">
        <v>6.8000000000000007</v>
      </c>
      <c r="X968"/>
    </row>
    <row r="969" spans="1:24" x14ac:dyDescent="0.25">
      <c r="A969" s="22" t="s">
        <v>59</v>
      </c>
      <c r="B969" s="7"/>
      <c r="C969" s="7"/>
      <c r="D969" s="7"/>
      <c r="E969" s="7"/>
      <c r="H969" s="33">
        <v>43414</v>
      </c>
      <c r="I969">
        <v>1.2</v>
      </c>
      <c r="X969"/>
    </row>
    <row r="970" spans="1:24" x14ac:dyDescent="0.25">
      <c r="A970" s="22" t="s">
        <v>59</v>
      </c>
      <c r="B970" s="7"/>
      <c r="C970" s="7"/>
      <c r="D970" s="7"/>
      <c r="E970" s="7"/>
      <c r="H970" s="33">
        <v>43418</v>
      </c>
      <c r="I970">
        <v>2.0333333333333332</v>
      </c>
      <c r="X970"/>
    </row>
    <row r="971" spans="1:24" x14ac:dyDescent="0.25">
      <c r="A971" s="22" t="s">
        <v>59</v>
      </c>
      <c r="B971" s="7"/>
      <c r="C971" s="7"/>
      <c r="D971" s="7"/>
      <c r="E971" s="7"/>
      <c r="H971" s="33">
        <v>43422</v>
      </c>
      <c r="I971">
        <v>2.8000000000000003</v>
      </c>
      <c r="X971"/>
    </row>
    <row r="972" spans="1:24" x14ac:dyDescent="0.25">
      <c r="A972" s="22" t="s">
        <v>59</v>
      </c>
      <c r="B972" s="7"/>
      <c r="C972" s="7"/>
      <c r="D972" s="7"/>
      <c r="E972" s="7"/>
      <c r="H972" s="33">
        <v>43425</v>
      </c>
      <c r="I972">
        <v>3.3333333333333335</v>
      </c>
      <c r="X972"/>
    </row>
    <row r="973" spans="1:24" x14ac:dyDescent="0.25">
      <c r="A973" s="22" t="s">
        <v>59</v>
      </c>
      <c r="B973" s="7"/>
      <c r="C973" s="7"/>
      <c r="D973" s="7"/>
      <c r="E973" s="7"/>
      <c r="H973" s="33">
        <v>43430</v>
      </c>
      <c r="I973">
        <v>4.166666666666667</v>
      </c>
      <c r="X973"/>
    </row>
    <row r="974" spans="1:24" x14ac:dyDescent="0.25">
      <c r="A974" s="22" t="s">
        <v>59</v>
      </c>
      <c r="B974" s="7"/>
      <c r="C974" s="7"/>
      <c r="D974" s="7"/>
      <c r="E974" s="7"/>
      <c r="H974" s="33">
        <v>43433</v>
      </c>
      <c r="I974">
        <v>4.7333333333333334</v>
      </c>
      <c r="X974"/>
    </row>
    <row r="975" spans="1:24" x14ac:dyDescent="0.25">
      <c r="A975" s="22" t="s">
        <v>59</v>
      </c>
      <c r="B975" s="7"/>
      <c r="C975" s="7"/>
      <c r="D975" s="7"/>
      <c r="E975" s="7"/>
      <c r="H975" s="33">
        <v>43437</v>
      </c>
      <c r="I975">
        <v>5.3666666666666671</v>
      </c>
      <c r="X975"/>
    </row>
    <row r="976" spans="1:24" x14ac:dyDescent="0.25">
      <c r="A976" s="22" t="s">
        <v>59</v>
      </c>
      <c r="B976" s="7"/>
      <c r="C976" s="7"/>
      <c r="D976" s="7"/>
      <c r="E976" s="7"/>
      <c r="H976" s="33">
        <v>43440</v>
      </c>
      <c r="I976">
        <v>5.9333333333333327</v>
      </c>
      <c r="X976"/>
    </row>
    <row r="977" spans="1:24" x14ac:dyDescent="0.25">
      <c r="A977" s="22" t="s">
        <v>59</v>
      </c>
      <c r="B977" s="7"/>
      <c r="C977" s="7"/>
      <c r="D977" s="7"/>
      <c r="E977" s="7"/>
      <c r="H977" s="33">
        <v>43444</v>
      </c>
      <c r="I977">
        <v>6.4666666666666659</v>
      </c>
      <c r="X977"/>
    </row>
    <row r="978" spans="1:24" x14ac:dyDescent="0.25">
      <c r="A978" s="22" t="s">
        <v>59</v>
      </c>
      <c r="B978" s="7"/>
      <c r="C978" s="7"/>
      <c r="D978" s="7"/>
      <c r="E978" s="7"/>
      <c r="H978" s="33">
        <v>43448</v>
      </c>
      <c r="I978">
        <v>7</v>
      </c>
      <c r="X978"/>
    </row>
    <row r="979" spans="1:24" x14ac:dyDescent="0.25">
      <c r="A979" s="22" t="s">
        <v>59</v>
      </c>
      <c r="B979" s="7"/>
      <c r="C979" s="7"/>
      <c r="D979" s="7"/>
      <c r="E979" s="7"/>
      <c r="H979" s="33">
        <v>43451</v>
      </c>
      <c r="I979">
        <v>7.3666666666666671</v>
      </c>
      <c r="X979"/>
    </row>
    <row r="980" spans="1:24" x14ac:dyDescent="0.25">
      <c r="A980" s="22" t="s">
        <v>59</v>
      </c>
      <c r="B980" s="7"/>
      <c r="C980" s="7"/>
      <c r="D980" s="7"/>
      <c r="E980" s="7"/>
      <c r="H980" s="33">
        <v>43454</v>
      </c>
      <c r="I980">
        <v>7.8</v>
      </c>
      <c r="X980"/>
    </row>
    <row r="981" spans="1:24" x14ac:dyDescent="0.25">
      <c r="A981" s="22" t="s">
        <v>59</v>
      </c>
      <c r="B981" s="7"/>
      <c r="C981" s="7"/>
      <c r="D981" s="7"/>
      <c r="E981" s="7"/>
      <c r="H981" s="33">
        <v>43457</v>
      </c>
      <c r="I981">
        <v>8.2333333333333325</v>
      </c>
      <c r="X981"/>
    </row>
    <row r="982" spans="1:24" x14ac:dyDescent="0.25">
      <c r="A982" s="22" t="s">
        <v>59</v>
      </c>
      <c r="B982" s="7"/>
      <c r="C982" s="7"/>
      <c r="D982" s="7"/>
      <c r="E982" s="7"/>
      <c r="H982" s="33">
        <v>43461</v>
      </c>
      <c r="I982">
        <v>8.6333333333333329</v>
      </c>
      <c r="X982"/>
    </row>
    <row r="983" spans="1:24" x14ac:dyDescent="0.25">
      <c r="A983" s="22" t="s">
        <v>59</v>
      </c>
      <c r="B983" s="7"/>
      <c r="C983" s="7"/>
      <c r="D983" s="7"/>
      <c r="E983" s="7"/>
      <c r="H983" s="33">
        <v>43465</v>
      </c>
      <c r="I983">
        <v>9.1666666666666661</v>
      </c>
      <c r="X983"/>
    </row>
    <row r="984" spans="1:24" x14ac:dyDescent="0.25">
      <c r="A984" s="22" t="s">
        <v>59</v>
      </c>
      <c r="B984" s="7"/>
      <c r="C984" s="7"/>
      <c r="D984" s="7"/>
      <c r="E984" s="7"/>
      <c r="H984" s="33">
        <v>43472</v>
      </c>
      <c r="I984">
        <v>9.8333333333333321</v>
      </c>
      <c r="X984"/>
    </row>
    <row r="985" spans="1:24" x14ac:dyDescent="0.25">
      <c r="A985" s="22" t="s">
        <v>59</v>
      </c>
      <c r="B985" s="7"/>
      <c r="C985" s="7"/>
      <c r="D985" s="7"/>
      <c r="E985" s="7"/>
      <c r="H985" s="33">
        <v>43475</v>
      </c>
      <c r="I985">
        <v>10.266666666666667</v>
      </c>
      <c r="X985"/>
    </row>
    <row r="986" spans="1:24" x14ac:dyDescent="0.25">
      <c r="A986" s="22" t="s">
        <v>59</v>
      </c>
      <c r="B986" s="7"/>
      <c r="C986" s="7"/>
      <c r="D986" s="7"/>
      <c r="E986" s="7"/>
      <c r="H986" s="33">
        <v>43479</v>
      </c>
      <c r="I986">
        <v>10.633333333333333</v>
      </c>
      <c r="X986"/>
    </row>
    <row r="987" spans="1:24" x14ac:dyDescent="0.25">
      <c r="A987" s="22" t="s">
        <v>59</v>
      </c>
      <c r="B987" s="7"/>
      <c r="C987" s="7"/>
      <c r="D987" s="7"/>
      <c r="E987" s="7"/>
      <c r="H987" s="33">
        <v>43482</v>
      </c>
      <c r="I987">
        <v>10.9</v>
      </c>
      <c r="X987"/>
    </row>
    <row r="988" spans="1:24" x14ac:dyDescent="0.25">
      <c r="A988" s="22" t="s">
        <v>59</v>
      </c>
      <c r="B988" s="7"/>
      <c r="C988" s="7"/>
      <c r="D988" s="7"/>
      <c r="E988" s="7"/>
      <c r="H988" s="33">
        <v>43486</v>
      </c>
      <c r="I988">
        <v>11.366666666666665</v>
      </c>
      <c r="X988"/>
    </row>
    <row r="989" spans="1:24" x14ac:dyDescent="0.25">
      <c r="A989" s="22" t="s">
        <v>59</v>
      </c>
      <c r="B989" s="7"/>
      <c r="C989" s="7"/>
      <c r="D989" s="7"/>
      <c r="E989" s="7"/>
      <c r="H989" s="33">
        <v>43490</v>
      </c>
      <c r="I989">
        <v>11.733333333333334</v>
      </c>
      <c r="X989"/>
    </row>
    <row r="990" spans="1:24" x14ac:dyDescent="0.25">
      <c r="A990" s="22" t="s">
        <v>59</v>
      </c>
      <c r="B990" s="7"/>
      <c r="C990" s="7"/>
      <c r="D990" s="7"/>
      <c r="E990" s="7"/>
      <c r="H990" s="33">
        <v>43494</v>
      </c>
      <c r="I990">
        <v>12.1</v>
      </c>
      <c r="X990"/>
    </row>
    <row r="991" spans="1:24" x14ac:dyDescent="0.25">
      <c r="A991" s="22" t="s">
        <v>59</v>
      </c>
      <c r="B991" s="7"/>
      <c r="C991" s="7"/>
      <c r="D991" s="7"/>
      <c r="E991" s="7"/>
      <c r="H991" s="33">
        <v>43497</v>
      </c>
      <c r="I991">
        <v>12.366666666666665</v>
      </c>
      <c r="X991"/>
    </row>
    <row r="992" spans="1:24" x14ac:dyDescent="0.25">
      <c r="A992" s="22" t="s">
        <v>59</v>
      </c>
      <c r="B992" s="7"/>
      <c r="C992" s="7"/>
      <c r="D992" s="7"/>
      <c r="E992" s="7"/>
      <c r="H992" s="33">
        <v>43500</v>
      </c>
      <c r="I992">
        <v>12.733333333333334</v>
      </c>
      <c r="X992"/>
    </row>
    <row r="993" spans="1:24" x14ac:dyDescent="0.25">
      <c r="A993" s="22" t="s">
        <v>59</v>
      </c>
      <c r="B993" s="7"/>
      <c r="C993" s="7"/>
      <c r="D993" s="7"/>
      <c r="E993" s="7"/>
      <c r="H993" s="33">
        <v>43503</v>
      </c>
      <c r="I993">
        <v>13.100000000000001</v>
      </c>
      <c r="X993"/>
    </row>
    <row r="994" spans="1:24" x14ac:dyDescent="0.25">
      <c r="A994" s="22" t="s">
        <v>59</v>
      </c>
      <c r="B994" s="7"/>
      <c r="C994" s="7"/>
      <c r="D994" s="7"/>
      <c r="E994" s="7"/>
      <c r="H994" s="33">
        <v>43507</v>
      </c>
      <c r="I994">
        <v>13.5</v>
      </c>
      <c r="X994"/>
    </row>
    <row r="995" spans="1:24" x14ac:dyDescent="0.25">
      <c r="A995" s="22" t="s">
        <v>59</v>
      </c>
      <c r="B995" s="7"/>
      <c r="C995" s="7"/>
      <c r="D995" s="7"/>
      <c r="E995" s="7"/>
      <c r="H995" s="33">
        <v>43511</v>
      </c>
      <c r="I995">
        <v>14.033333333333331</v>
      </c>
      <c r="X995"/>
    </row>
    <row r="996" spans="1:24" x14ac:dyDescent="0.25">
      <c r="A996" s="22" t="s">
        <v>59</v>
      </c>
      <c r="B996" s="7"/>
      <c r="C996" s="7"/>
      <c r="D996" s="7"/>
      <c r="E996" s="7"/>
      <c r="H996" s="33">
        <v>43515</v>
      </c>
      <c r="I996">
        <v>14.533333333333333</v>
      </c>
      <c r="X996"/>
    </row>
    <row r="997" spans="1:24" x14ac:dyDescent="0.25">
      <c r="A997" s="22" t="s">
        <v>59</v>
      </c>
      <c r="B997" s="7"/>
      <c r="C997" s="7"/>
      <c r="D997" s="7"/>
      <c r="E997" s="7"/>
      <c r="H997" s="33">
        <v>43518</v>
      </c>
      <c r="I997">
        <v>15.033333333333333</v>
      </c>
      <c r="X997"/>
    </row>
    <row r="998" spans="1:24" x14ac:dyDescent="0.25">
      <c r="A998" s="22" t="s">
        <v>59</v>
      </c>
      <c r="B998" s="7"/>
      <c r="C998" s="7"/>
      <c r="D998" s="7"/>
      <c r="E998" s="7"/>
      <c r="H998" s="33">
        <v>43521</v>
      </c>
      <c r="I998">
        <v>15.05</v>
      </c>
      <c r="X998"/>
    </row>
    <row r="999" spans="1:24" x14ac:dyDescent="0.25">
      <c r="A999" s="22" t="s">
        <v>59</v>
      </c>
      <c r="B999" s="7"/>
      <c r="C999" s="7"/>
      <c r="D999" s="7"/>
      <c r="E999" s="7"/>
      <c r="H999" s="33">
        <v>43525</v>
      </c>
      <c r="I999">
        <v>15.55</v>
      </c>
      <c r="X999"/>
    </row>
    <row r="1000" spans="1:24" x14ac:dyDescent="0.25">
      <c r="A1000" s="22" t="s">
        <v>59</v>
      </c>
      <c r="B1000" s="7"/>
      <c r="C1000" s="7"/>
      <c r="D1000" s="7"/>
      <c r="E1000" s="7"/>
      <c r="H1000" s="33">
        <v>43528</v>
      </c>
      <c r="I1000">
        <v>15.85</v>
      </c>
      <c r="X1000"/>
    </row>
    <row r="1001" spans="1:24" x14ac:dyDescent="0.25">
      <c r="A1001" s="22" t="s">
        <v>59</v>
      </c>
      <c r="B1001" s="7"/>
      <c r="C1001" s="7"/>
      <c r="D1001" s="7"/>
      <c r="E1001" s="7"/>
      <c r="H1001" s="33">
        <v>43532</v>
      </c>
      <c r="I1001">
        <v>15.8</v>
      </c>
      <c r="X1001"/>
    </row>
    <row r="1002" spans="1:24" x14ac:dyDescent="0.25">
      <c r="A1002" s="22" t="s">
        <v>60</v>
      </c>
      <c r="B1002" s="7"/>
      <c r="C1002" s="7"/>
      <c r="D1002" s="7"/>
      <c r="E1002" s="7"/>
      <c r="H1002" s="33">
        <v>43414</v>
      </c>
      <c r="I1002">
        <v>1.8666666666666665</v>
      </c>
      <c r="X1002"/>
    </row>
    <row r="1003" spans="1:24" x14ac:dyDescent="0.25">
      <c r="A1003" s="22" t="s">
        <v>60</v>
      </c>
      <c r="B1003" s="7"/>
      <c r="C1003" s="7"/>
      <c r="D1003" s="7"/>
      <c r="E1003" s="7"/>
      <c r="H1003" s="33">
        <v>43418</v>
      </c>
      <c r="I1003">
        <v>2.7333333333333329</v>
      </c>
      <c r="X1003"/>
    </row>
    <row r="1004" spans="1:24" x14ac:dyDescent="0.25">
      <c r="A1004" s="22" t="s">
        <v>60</v>
      </c>
      <c r="B1004" s="7"/>
      <c r="C1004" s="7"/>
      <c r="D1004" s="7"/>
      <c r="E1004" s="7"/>
      <c r="H1004" s="33">
        <v>43422</v>
      </c>
      <c r="I1004">
        <v>3.3666666666666667</v>
      </c>
      <c r="X1004"/>
    </row>
    <row r="1005" spans="1:24" x14ac:dyDescent="0.25">
      <c r="A1005" s="22" t="s">
        <v>60</v>
      </c>
      <c r="B1005" s="7"/>
      <c r="C1005" s="7"/>
      <c r="D1005" s="7"/>
      <c r="E1005" s="7"/>
      <c r="H1005" s="33">
        <v>43425</v>
      </c>
      <c r="I1005">
        <v>4.1333333333333329</v>
      </c>
      <c r="X1005"/>
    </row>
    <row r="1006" spans="1:24" x14ac:dyDescent="0.25">
      <c r="A1006" s="22" t="s">
        <v>60</v>
      </c>
      <c r="B1006" s="7"/>
      <c r="C1006" s="7"/>
      <c r="D1006" s="7"/>
      <c r="E1006" s="7"/>
      <c r="H1006" s="33">
        <v>43430</v>
      </c>
      <c r="I1006">
        <v>5.1000000000000005</v>
      </c>
      <c r="X1006"/>
    </row>
    <row r="1007" spans="1:24" x14ac:dyDescent="0.25">
      <c r="A1007" s="22" t="s">
        <v>60</v>
      </c>
      <c r="B1007" s="7"/>
      <c r="C1007" s="7"/>
      <c r="D1007" s="7"/>
      <c r="E1007" s="7"/>
      <c r="H1007" s="33">
        <v>43433</v>
      </c>
      <c r="I1007">
        <v>5.7333333333333334</v>
      </c>
      <c r="X1007"/>
    </row>
    <row r="1008" spans="1:24" x14ac:dyDescent="0.25">
      <c r="A1008" s="22" t="s">
        <v>60</v>
      </c>
      <c r="B1008" s="7"/>
      <c r="C1008" s="7"/>
      <c r="D1008" s="7"/>
      <c r="E1008" s="7"/>
      <c r="H1008" s="33">
        <v>43437</v>
      </c>
      <c r="I1008">
        <v>6.2333333333333343</v>
      </c>
      <c r="X1008"/>
    </row>
    <row r="1009" spans="1:24" x14ac:dyDescent="0.25">
      <c r="A1009" s="22" t="s">
        <v>60</v>
      </c>
      <c r="B1009" s="7"/>
      <c r="C1009" s="7"/>
      <c r="D1009" s="7"/>
      <c r="E1009" s="7"/>
      <c r="H1009" s="33">
        <v>43440</v>
      </c>
      <c r="I1009">
        <v>6.9333333333333336</v>
      </c>
      <c r="X1009"/>
    </row>
    <row r="1010" spans="1:24" x14ac:dyDescent="0.25">
      <c r="A1010" s="22" t="s">
        <v>60</v>
      </c>
      <c r="B1010" s="7"/>
      <c r="C1010" s="7"/>
      <c r="D1010" s="7"/>
      <c r="E1010" s="7"/>
      <c r="H1010" s="33">
        <v>43444</v>
      </c>
      <c r="I1010">
        <v>7.5333333333333341</v>
      </c>
      <c r="X1010"/>
    </row>
    <row r="1011" spans="1:24" x14ac:dyDescent="0.25">
      <c r="A1011" s="22" t="s">
        <v>60</v>
      </c>
      <c r="B1011" s="7"/>
      <c r="C1011" s="7"/>
      <c r="D1011" s="7"/>
      <c r="E1011" s="7"/>
      <c r="H1011" s="33">
        <v>43448</v>
      </c>
      <c r="I1011">
        <v>8.1</v>
      </c>
      <c r="X1011"/>
    </row>
    <row r="1012" spans="1:24" x14ac:dyDescent="0.25">
      <c r="A1012" s="22" t="s">
        <v>60</v>
      </c>
      <c r="B1012" s="7"/>
      <c r="C1012" s="7"/>
      <c r="D1012" s="7"/>
      <c r="E1012" s="7"/>
      <c r="H1012" s="33">
        <v>43451</v>
      </c>
      <c r="I1012">
        <v>8.3666666666666671</v>
      </c>
      <c r="X1012"/>
    </row>
    <row r="1013" spans="1:24" x14ac:dyDescent="0.25">
      <c r="A1013" s="22" t="s">
        <v>60</v>
      </c>
      <c r="B1013" s="7"/>
      <c r="C1013" s="7"/>
      <c r="D1013" s="7"/>
      <c r="E1013" s="7"/>
      <c r="H1013" s="33">
        <v>43454</v>
      </c>
      <c r="I1013">
        <v>8.7333333333333343</v>
      </c>
      <c r="X1013"/>
    </row>
    <row r="1014" spans="1:24" x14ac:dyDescent="0.25">
      <c r="A1014" s="22" t="s">
        <v>60</v>
      </c>
      <c r="B1014" s="7"/>
      <c r="C1014" s="7"/>
      <c r="D1014" s="7"/>
      <c r="E1014" s="7"/>
      <c r="H1014" s="33">
        <v>43457</v>
      </c>
      <c r="I1014">
        <v>9.2000000000000011</v>
      </c>
      <c r="X1014"/>
    </row>
    <row r="1015" spans="1:24" x14ac:dyDescent="0.25">
      <c r="A1015" s="22" t="s">
        <v>60</v>
      </c>
      <c r="B1015" s="7"/>
      <c r="C1015" s="7"/>
      <c r="D1015" s="7"/>
      <c r="E1015" s="7"/>
      <c r="H1015" s="33">
        <v>43461</v>
      </c>
      <c r="I1015">
        <v>9.6</v>
      </c>
      <c r="X1015"/>
    </row>
    <row r="1016" spans="1:24" x14ac:dyDescent="0.25">
      <c r="A1016" s="22" t="s">
        <v>60</v>
      </c>
      <c r="B1016" s="7"/>
      <c r="C1016" s="7"/>
      <c r="D1016" s="7"/>
      <c r="E1016" s="7"/>
      <c r="H1016" s="33">
        <v>43465</v>
      </c>
      <c r="I1016">
        <v>10.133333333333333</v>
      </c>
      <c r="X1016"/>
    </row>
    <row r="1017" spans="1:24" x14ac:dyDescent="0.25">
      <c r="A1017" s="22" t="s">
        <v>60</v>
      </c>
      <c r="B1017" s="7"/>
      <c r="C1017" s="7"/>
      <c r="D1017" s="7"/>
      <c r="E1017" s="7"/>
      <c r="H1017" s="33">
        <v>43472</v>
      </c>
      <c r="I1017">
        <v>10.833333333333334</v>
      </c>
      <c r="X1017"/>
    </row>
    <row r="1018" spans="1:24" x14ac:dyDescent="0.25">
      <c r="A1018" s="22" t="s">
        <v>60</v>
      </c>
      <c r="B1018" s="7"/>
      <c r="C1018" s="7"/>
      <c r="D1018" s="7"/>
      <c r="E1018" s="7"/>
      <c r="H1018" s="33">
        <v>43475</v>
      </c>
      <c r="I1018">
        <v>11.133333333333333</v>
      </c>
      <c r="X1018"/>
    </row>
    <row r="1019" spans="1:24" x14ac:dyDescent="0.25">
      <c r="A1019" s="22" t="s">
        <v>60</v>
      </c>
      <c r="B1019" s="7"/>
      <c r="C1019" s="7"/>
      <c r="D1019" s="7"/>
      <c r="E1019" s="7"/>
      <c r="H1019" s="33">
        <v>43479</v>
      </c>
      <c r="I1019">
        <v>11.566666666666668</v>
      </c>
      <c r="X1019"/>
    </row>
    <row r="1020" spans="1:24" x14ac:dyDescent="0.25">
      <c r="A1020" s="22" t="s">
        <v>60</v>
      </c>
      <c r="B1020" s="7"/>
      <c r="C1020" s="7"/>
      <c r="D1020" s="7"/>
      <c r="E1020" s="7"/>
      <c r="H1020" s="33">
        <v>43482</v>
      </c>
      <c r="I1020">
        <v>11.833333333333334</v>
      </c>
      <c r="X1020"/>
    </row>
    <row r="1021" spans="1:24" x14ac:dyDescent="0.25">
      <c r="A1021" s="22" t="s">
        <v>60</v>
      </c>
      <c r="B1021" s="7"/>
      <c r="C1021" s="7"/>
      <c r="D1021" s="7"/>
      <c r="E1021" s="7"/>
      <c r="H1021" s="33">
        <v>43486</v>
      </c>
      <c r="I1021">
        <v>12.233333333333333</v>
      </c>
      <c r="X1021"/>
    </row>
    <row r="1022" spans="1:24" x14ac:dyDescent="0.25">
      <c r="A1022" s="22" t="s">
        <v>60</v>
      </c>
      <c r="B1022" s="7"/>
      <c r="C1022" s="7"/>
      <c r="D1022" s="7"/>
      <c r="E1022" s="7"/>
      <c r="H1022" s="33">
        <v>43490</v>
      </c>
      <c r="I1022">
        <v>12.733333333333334</v>
      </c>
      <c r="X1022"/>
    </row>
    <row r="1023" spans="1:24" x14ac:dyDescent="0.25">
      <c r="A1023" s="22" t="s">
        <v>60</v>
      </c>
      <c r="B1023" s="7"/>
      <c r="C1023" s="7"/>
      <c r="D1023" s="7"/>
      <c r="E1023" s="7"/>
      <c r="H1023" s="33">
        <v>43494</v>
      </c>
      <c r="I1023">
        <v>13.166666666666666</v>
      </c>
      <c r="X1023"/>
    </row>
    <row r="1024" spans="1:24" x14ac:dyDescent="0.25">
      <c r="A1024" s="22" t="s">
        <v>60</v>
      </c>
      <c r="B1024" s="7"/>
      <c r="C1024" s="7"/>
      <c r="D1024" s="7"/>
      <c r="E1024" s="7"/>
      <c r="H1024" s="33">
        <v>43497</v>
      </c>
      <c r="I1024">
        <v>13.533333333333333</v>
      </c>
      <c r="X1024"/>
    </row>
    <row r="1025" spans="1:24" x14ac:dyDescent="0.25">
      <c r="A1025" s="22" t="s">
        <v>60</v>
      </c>
      <c r="B1025" s="7"/>
      <c r="C1025" s="7"/>
      <c r="D1025" s="7"/>
      <c r="E1025" s="7"/>
      <c r="H1025" s="33">
        <v>43500</v>
      </c>
      <c r="I1025">
        <v>13.800000000000002</v>
      </c>
      <c r="X1025"/>
    </row>
    <row r="1026" spans="1:24" x14ac:dyDescent="0.25">
      <c r="A1026" s="22" t="s">
        <v>60</v>
      </c>
      <c r="B1026" s="7"/>
      <c r="C1026" s="7"/>
      <c r="D1026" s="7"/>
      <c r="E1026" s="7"/>
      <c r="H1026" s="33">
        <v>43503</v>
      </c>
      <c r="I1026">
        <v>14.166666666666666</v>
      </c>
      <c r="X1026"/>
    </row>
    <row r="1027" spans="1:24" x14ac:dyDescent="0.25">
      <c r="A1027" s="22" t="s">
        <v>60</v>
      </c>
      <c r="B1027" s="7"/>
      <c r="C1027" s="7"/>
      <c r="D1027" s="7"/>
      <c r="E1027" s="7"/>
      <c r="H1027" s="33">
        <v>43507</v>
      </c>
      <c r="I1027">
        <v>14.533333333333333</v>
      </c>
      <c r="X1027"/>
    </row>
    <row r="1028" spans="1:24" x14ac:dyDescent="0.25">
      <c r="A1028" s="22" t="s">
        <v>60</v>
      </c>
      <c r="B1028" s="7"/>
      <c r="C1028" s="7"/>
      <c r="D1028" s="7"/>
      <c r="E1028" s="7"/>
      <c r="H1028" s="33">
        <v>43511</v>
      </c>
      <c r="I1028">
        <v>14.966666666666669</v>
      </c>
      <c r="X1028"/>
    </row>
    <row r="1029" spans="1:24" x14ac:dyDescent="0.25">
      <c r="A1029" s="22" t="s">
        <v>60</v>
      </c>
      <c r="B1029" s="7"/>
      <c r="C1029" s="7"/>
      <c r="D1029" s="7"/>
      <c r="E1029" s="7"/>
      <c r="H1029" s="33">
        <v>43515</v>
      </c>
      <c r="I1029">
        <v>15.4</v>
      </c>
      <c r="X1029"/>
    </row>
    <row r="1030" spans="1:24" x14ac:dyDescent="0.25">
      <c r="A1030" s="22" t="s">
        <v>60</v>
      </c>
      <c r="B1030" s="7"/>
      <c r="C1030" s="7"/>
      <c r="D1030" s="7"/>
      <c r="E1030" s="7"/>
      <c r="H1030" s="33">
        <v>43518</v>
      </c>
      <c r="I1030">
        <v>15.149999999999999</v>
      </c>
      <c r="X1030"/>
    </row>
    <row r="1031" spans="1:24" x14ac:dyDescent="0.25">
      <c r="A1031" s="22" t="s">
        <v>60</v>
      </c>
      <c r="B1031" s="7"/>
      <c r="C1031" s="7"/>
      <c r="D1031" s="7"/>
      <c r="E1031" s="7"/>
      <c r="H1031" s="33">
        <v>43521</v>
      </c>
      <c r="I1031">
        <v>15.45</v>
      </c>
      <c r="X1031"/>
    </row>
    <row r="1032" spans="1:24" x14ac:dyDescent="0.25">
      <c r="A1032" s="22" t="s">
        <v>60</v>
      </c>
      <c r="B1032" s="7"/>
      <c r="C1032" s="7"/>
      <c r="D1032" s="7"/>
      <c r="E1032" s="7"/>
      <c r="H1032" s="33">
        <v>43525</v>
      </c>
      <c r="I1032">
        <v>15.8</v>
      </c>
      <c r="X1032"/>
    </row>
    <row r="1033" spans="1:24" x14ac:dyDescent="0.25">
      <c r="A1033" s="22" t="s">
        <v>60</v>
      </c>
      <c r="B1033" s="7"/>
      <c r="C1033" s="7"/>
      <c r="D1033" s="7"/>
      <c r="E1033" s="7"/>
      <c r="H1033" s="33">
        <v>43528</v>
      </c>
      <c r="I1033">
        <v>16.2</v>
      </c>
      <c r="X1033"/>
    </row>
    <row r="1034" spans="1:24" x14ac:dyDescent="0.25">
      <c r="A1034" s="22" t="s">
        <v>60</v>
      </c>
      <c r="B1034" s="7"/>
      <c r="C1034" s="7"/>
      <c r="D1034" s="7"/>
      <c r="E1034" s="7"/>
      <c r="H1034" s="33">
        <v>43532</v>
      </c>
      <c r="I1034">
        <v>17</v>
      </c>
      <c r="X1034"/>
    </row>
    <row r="1035" spans="1:24" x14ac:dyDescent="0.25">
      <c r="A1035" s="22" t="s">
        <v>61</v>
      </c>
      <c r="B1035" s="7"/>
      <c r="C1035" s="7"/>
      <c r="D1035" s="7"/>
      <c r="E1035" s="7"/>
      <c r="H1035" s="33">
        <v>43414</v>
      </c>
      <c r="I1035">
        <v>1.6666666666666667</v>
      </c>
      <c r="X1035"/>
    </row>
    <row r="1036" spans="1:24" x14ac:dyDescent="0.25">
      <c r="A1036" s="22" t="s">
        <v>61</v>
      </c>
      <c r="B1036" s="7"/>
      <c r="C1036" s="7"/>
      <c r="D1036" s="7"/>
      <c r="E1036" s="7"/>
      <c r="H1036" s="33">
        <v>43418</v>
      </c>
      <c r="I1036">
        <v>2.3666666666666667</v>
      </c>
      <c r="X1036"/>
    </row>
    <row r="1037" spans="1:24" x14ac:dyDescent="0.25">
      <c r="A1037" s="22" t="s">
        <v>61</v>
      </c>
      <c r="B1037" s="7"/>
      <c r="C1037" s="7"/>
      <c r="D1037" s="7"/>
      <c r="E1037" s="7"/>
      <c r="H1037" s="33">
        <v>43422</v>
      </c>
      <c r="I1037">
        <v>3.0666666666666664</v>
      </c>
      <c r="X1037"/>
    </row>
    <row r="1038" spans="1:24" x14ac:dyDescent="0.25">
      <c r="A1038" s="22" t="s">
        <v>61</v>
      </c>
      <c r="B1038" s="7"/>
      <c r="C1038" s="7"/>
      <c r="D1038" s="7"/>
      <c r="E1038" s="7"/>
      <c r="H1038" s="33">
        <v>43425</v>
      </c>
      <c r="I1038">
        <v>3.7333333333333329</v>
      </c>
      <c r="X1038"/>
    </row>
    <row r="1039" spans="1:24" x14ac:dyDescent="0.25">
      <c r="A1039" s="22" t="s">
        <v>61</v>
      </c>
      <c r="B1039" s="7"/>
      <c r="C1039" s="7"/>
      <c r="D1039" s="7"/>
      <c r="E1039" s="7"/>
      <c r="H1039" s="33">
        <v>43430</v>
      </c>
      <c r="I1039">
        <v>4.6333333333333337</v>
      </c>
      <c r="X1039"/>
    </row>
    <row r="1040" spans="1:24" x14ac:dyDescent="0.25">
      <c r="A1040" s="22" t="s">
        <v>61</v>
      </c>
      <c r="B1040" s="7"/>
      <c r="C1040" s="7"/>
      <c r="D1040" s="7"/>
      <c r="E1040" s="7"/>
      <c r="H1040" s="33">
        <v>43433</v>
      </c>
      <c r="I1040">
        <v>5.166666666666667</v>
      </c>
      <c r="X1040"/>
    </row>
    <row r="1041" spans="1:24" x14ac:dyDescent="0.25">
      <c r="A1041" s="22" t="s">
        <v>61</v>
      </c>
      <c r="B1041" s="7"/>
      <c r="C1041" s="7"/>
      <c r="D1041" s="7"/>
      <c r="E1041" s="7"/>
      <c r="H1041" s="33">
        <v>43437</v>
      </c>
      <c r="I1041">
        <v>5.7666666666666666</v>
      </c>
      <c r="X1041"/>
    </row>
    <row r="1042" spans="1:24" x14ac:dyDescent="0.25">
      <c r="A1042" s="22" t="s">
        <v>61</v>
      </c>
      <c r="B1042" s="7"/>
      <c r="C1042" s="7"/>
      <c r="D1042" s="7"/>
      <c r="E1042" s="7"/>
      <c r="H1042" s="33">
        <v>43440</v>
      </c>
      <c r="I1042">
        <v>6.3</v>
      </c>
      <c r="X1042"/>
    </row>
    <row r="1043" spans="1:24" x14ac:dyDescent="0.25">
      <c r="A1043" s="22" t="s">
        <v>61</v>
      </c>
      <c r="B1043" s="7"/>
      <c r="C1043" s="7"/>
      <c r="D1043" s="7"/>
      <c r="E1043" s="7"/>
      <c r="H1043" s="33">
        <v>43444</v>
      </c>
      <c r="I1043">
        <v>7.0333333333333341</v>
      </c>
      <c r="X1043"/>
    </row>
    <row r="1044" spans="1:24" x14ac:dyDescent="0.25">
      <c r="A1044" s="22" t="s">
        <v>61</v>
      </c>
      <c r="B1044" s="7"/>
      <c r="C1044" s="7"/>
      <c r="D1044" s="7"/>
      <c r="E1044" s="7"/>
      <c r="H1044" s="33">
        <v>43448</v>
      </c>
      <c r="I1044">
        <v>7.7333333333333334</v>
      </c>
      <c r="X1044"/>
    </row>
    <row r="1045" spans="1:24" x14ac:dyDescent="0.25">
      <c r="A1045" s="22" t="s">
        <v>61</v>
      </c>
      <c r="B1045" s="7"/>
      <c r="C1045" s="7"/>
      <c r="D1045" s="7"/>
      <c r="E1045" s="7"/>
      <c r="H1045" s="33">
        <v>43451</v>
      </c>
      <c r="I1045">
        <v>8.2666666666666657</v>
      </c>
      <c r="X1045"/>
    </row>
    <row r="1046" spans="1:24" x14ac:dyDescent="0.25">
      <c r="A1046" s="22" t="s">
        <v>61</v>
      </c>
      <c r="B1046" s="7"/>
      <c r="C1046" s="7"/>
      <c r="D1046" s="7"/>
      <c r="E1046" s="7"/>
      <c r="H1046" s="33">
        <v>43454</v>
      </c>
      <c r="I1046">
        <v>8.9</v>
      </c>
      <c r="X1046"/>
    </row>
    <row r="1047" spans="1:24" x14ac:dyDescent="0.25">
      <c r="A1047" s="22" t="s">
        <v>61</v>
      </c>
      <c r="B1047" s="7"/>
      <c r="C1047" s="7"/>
      <c r="D1047" s="7"/>
      <c r="E1047" s="7"/>
      <c r="H1047" s="33">
        <v>43457</v>
      </c>
      <c r="I1047">
        <v>9.6333333333333329</v>
      </c>
      <c r="X1047"/>
    </row>
    <row r="1048" spans="1:24" x14ac:dyDescent="0.25">
      <c r="A1048" s="22" t="s">
        <v>61</v>
      </c>
      <c r="B1048" s="7"/>
      <c r="C1048" s="7"/>
      <c r="D1048" s="7"/>
      <c r="E1048" s="7"/>
      <c r="H1048" s="33">
        <v>43461</v>
      </c>
      <c r="I1048">
        <v>10.5</v>
      </c>
      <c r="X1048"/>
    </row>
    <row r="1049" spans="1:24" x14ac:dyDescent="0.25">
      <c r="A1049" s="22" t="s">
        <v>61</v>
      </c>
      <c r="B1049" s="7"/>
      <c r="C1049" s="7"/>
      <c r="D1049" s="7"/>
      <c r="E1049" s="7"/>
      <c r="H1049" s="33">
        <v>43465</v>
      </c>
      <c r="I1049">
        <v>11.3</v>
      </c>
      <c r="X1049"/>
    </row>
    <row r="1050" spans="1:24" x14ac:dyDescent="0.25">
      <c r="A1050" s="22" t="s">
        <v>62</v>
      </c>
      <c r="B1050" s="7"/>
      <c r="C1050" s="7"/>
      <c r="D1050" s="7"/>
      <c r="E1050" s="7"/>
      <c r="H1050" s="33">
        <v>43414</v>
      </c>
      <c r="I1050">
        <v>1.4000000000000001</v>
      </c>
      <c r="X1050"/>
    </row>
    <row r="1051" spans="1:24" x14ac:dyDescent="0.25">
      <c r="A1051" s="22" t="s">
        <v>62</v>
      </c>
      <c r="B1051" s="7"/>
      <c r="C1051" s="7"/>
      <c r="D1051" s="7"/>
      <c r="E1051" s="7"/>
      <c r="H1051" s="33">
        <v>43418</v>
      </c>
      <c r="I1051">
        <v>2.1666666666666665</v>
      </c>
      <c r="X1051"/>
    </row>
    <row r="1052" spans="1:24" x14ac:dyDescent="0.25">
      <c r="A1052" s="22" t="s">
        <v>62</v>
      </c>
      <c r="B1052" s="7"/>
      <c r="C1052" s="7"/>
      <c r="D1052" s="7"/>
      <c r="E1052" s="7"/>
      <c r="H1052" s="33">
        <v>43422</v>
      </c>
      <c r="I1052">
        <v>2.9666666666666668</v>
      </c>
      <c r="X1052"/>
    </row>
    <row r="1053" spans="1:24" x14ac:dyDescent="0.25">
      <c r="A1053" s="22" t="s">
        <v>62</v>
      </c>
      <c r="B1053" s="7"/>
      <c r="C1053" s="7"/>
      <c r="D1053" s="7"/>
      <c r="E1053" s="7"/>
      <c r="H1053" s="33">
        <v>43425</v>
      </c>
      <c r="I1053">
        <v>3.5666666666666664</v>
      </c>
      <c r="X1053"/>
    </row>
    <row r="1054" spans="1:24" x14ac:dyDescent="0.25">
      <c r="A1054" s="22" t="s">
        <v>62</v>
      </c>
      <c r="B1054" s="7"/>
      <c r="C1054" s="7"/>
      <c r="D1054" s="7"/>
      <c r="E1054" s="7"/>
      <c r="H1054" s="33">
        <v>43430</v>
      </c>
      <c r="I1054">
        <v>4.5</v>
      </c>
      <c r="X1054"/>
    </row>
    <row r="1055" spans="1:24" x14ac:dyDescent="0.25">
      <c r="A1055" s="22" t="s">
        <v>62</v>
      </c>
      <c r="B1055" s="7"/>
      <c r="C1055" s="7"/>
      <c r="D1055" s="7"/>
      <c r="E1055" s="7"/>
      <c r="H1055" s="33">
        <v>43433</v>
      </c>
      <c r="I1055">
        <v>5.0666666666666664</v>
      </c>
      <c r="X1055"/>
    </row>
    <row r="1056" spans="1:24" x14ac:dyDescent="0.25">
      <c r="A1056" s="22" t="s">
        <v>62</v>
      </c>
      <c r="B1056" s="7"/>
      <c r="C1056" s="7"/>
      <c r="D1056" s="7"/>
      <c r="E1056" s="7"/>
      <c r="H1056" s="33">
        <v>43437</v>
      </c>
      <c r="I1056">
        <v>5.666666666666667</v>
      </c>
      <c r="X1056"/>
    </row>
    <row r="1057" spans="1:24" x14ac:dyDescent="0.25">
      <c r="A1057" s="22" t="s">
        <v>62</v>
      </c>
      <c r="B1057" s="7"/>
      <c r="C1057" s="7"/>
      <c r="D1057" s="7"/>
      <c r="E1057" s="7"/>
      <c r="H1057" s="33">
        <v>43440</v>
      </c>
      <c r="I1057">
        <v>6.1333333333333329</v>
      </c>
      <c r="X1057"/>
    </row>
    <row r="1058" spans="1:24" x14ac:dyDescent="0.25">
      <c r="A1058" s="22" t="s">
        <v>62</v>
      </c>
      <c r="B1058" s="7"/>
      <c r="C1058" s="7"/>
      <c r="D1058" s="7"/>
      <c r="E1058" s="7"/>
      <c r="H1058" s="33">
        <v>43444</v>
      </c>
      <c r="I1058">
        <v>6.8666666666666671</v>
      </c>
      <c r="X1058"/>
    </row>
    <row r="1059" spans="1:24" x14ac:dyDescent="0.25">
      <c r="A1059" s="22" t="s">
        <v>62</v>
      </c>
      <c r="B1059" s="7"/>
      <c r="C1059" s="7"/>
      <c r="D1059" s="7"/>
      <c r="E1059" s="7"/>
      <c r="H1059" s="33">
        <v>43448</v>
      </c>
      <c r="I1059">
        <v>7.6333333333333329</v>
      </c>
      <c r="X1059"/>
    </row>
    <row r="1060" spans="1:24" x14ac:dyDescent="0.25">
      <c r="A1060" s="22" t="s">
        <v>62</v>
      </c>
      <c r="B1060" s="7"/>
      <c r="C1060" s="7"/>
      <c r="D1060" s="7"/>
      <c r="E1060" s="7"/>
      <c r="H1060" s="33">
        <v>43451</v>
      </c>
      <c r="I1060">
        <v>8.1666666666666661</v>
      </c>
      <c r="X1060"/>
    </row>
    <row r="1061" spans="1:24" x14ac:dyDescent="0.25">
      <c r="A1061" s="22" t="s">
        <v>62</v>
      </c>
      <c r="B1061" s="7"/>
      <c r="C1061" s="7"/>
      <c r="D1061" s="7"/>
      <c r="E1061" s="7"/>
      <c r="H1061" s="33">
        <v>43454</v>
      </c>
      <c r="I1061">
        <v>8.0500000000000007</v>
      </c>
      <c r="X1061"/>
    </row>
    <row r="1062" spans="1:24" x14ac:dyDescent="0.25">
      <c r="A1062" s="22" t="s">
        <v>62</v>
      </c>
      <c r="B1062" s="7"/>
      <c r="C1062" s="7"/>
      <c r="D1062" s="7"/>
      <c r="E1062" s="7"/>
      <c r="H1062" s="33">
        <v>43457</v>
      </c>
      <c r="I1062">
        <v>8.4499999999999993</v>
      </c>
      <c r="X1062"/>
    </row>
    <row r="1063" spans="1:24" x14ac:dyDescent="0.25">
      <c r="A1063" s="22" t="s">
        <v>62</v>
      </c>
      <c r="B1063" s="7"/>
      <c r="C1063" s="7"/>
      <c r="D1063" s="7"/>
      <c r="E1063" s="7"/>
      <c r="H1063" s="33">
        <v>43461</v>
      </c>
      <c r="I1063">
        <v>9.1000000000000014</v>
      </c>
      <c r="X1063"/>
    </row>
    <row r="1064" spans="1:24" x14ac:dyDescent="0.25">
      <c r="A1064" s="22" t="s">
        <v>62</v>
      </c>
      <c r="B1064" s="7"/>
      <c r="C1064" s="7"/>
      <c r="D1064" s="7"/>
      <c r="E1064" s="7"/>
      <c r="H1064" s="33">
        <v>43465</v>
      </c>
      <c r="I1064">
        <v>9.5500000000000007</v>
      </c>
      <c r="X1064"/>
    </row>
    <row r="1065" spans="1:24" x14ac:dyDescent="0.25">
      <c r="A1065" s="22" t="s">
        <v>62</v>
      </c>
      <c r="B1065" s="7"/>
      <c r="C1065" s="7"/>
      <c r="D1065" s="7"/>
      <c r="E1065" s="7"/>
      <c r="H1065" s="33">
        <v>43472</v>
      </c>
      <c r="I1065">
        <v>10.55</v>
      </c>
      <c r="X1065"/>
    </row>
    <row r="1066" spans="1:24" x14ac:dyDescent="0.25">
      <c r="A1066" s="22" t="s">
        <v>62</v>
      </c>
      <c r="B1066" s="7"/>
      <c r="C1066" s="7"/>
      <c r="D1066" s="7"/>
      <c r="E1066" s="7"/>
      <c r="H1066" s="33">
        <v>43475</v>
      </c>
      <c r="I1066">
        <v>11.149999999999999</v>
      </c>
      <c r="X1066"/>
    </row>
    <row r="1067" spans="1:24" x14ac:dyDescent="0.25">
      <c r="A1067" s="22" t="s">
        <v>62</v>
      </c>
      <c r="B1067" s="7"/>
      <c r="C1067" s="7"/>
      <c r="D1067" s="7"/>
      <c r="E1067" s="7"/>
      <c r="H1067" s="33">
        <v>43479</v>
      </c>
      <c r="I1067">
        <v>12.2</v>
      </c>
      <c r="X1067"/>
    </row>
    <row r="1068" spans="1:24" x14ac:dyDescent="0.25">
      <c r="A1068" s="22" t="s">
        <v>62</v>
      </c>
      <c r="B1068" s="7"/>
      <c r="C1068" s="7"/>
      <c r="D1068" s="7"/>
      <c r="E1068" s="7"/>
      <c r="H1068" s="33">
        <v>43482</v>
      </c>
      <c r="I1068">
        <v>13.1</v>
      </c>
      <c r="X1068"/>
    </row>
    <row r="1069" spans="1:24" x14ac:dyDescent="0.25">
      <c r="A1069" s="22" t="s">
        <v>64</v>
      </c>
      <c r="B1069" s="7"/>
      <c r="C1069" s="7"/>
      <c r="D1069" s="7"/>
      <c r="E1069" s="7"/>
      <c r="H1069" s="33">
        <v>43414</v>
      </c>
      <c r="I1069">
        <v>1.8</v>
      </c>
      <c r="X1069"/>
    </row>
    <row r="1070" spans="1:24" x14ac:dyDescent="0.25">
      <c r="A1070" s="22" t="s">
        <v>64</v>
      </c>
      <c r="B1070" s="7"/>
      <c r="C1070" s="7"/>
      <c r="D1070" s="7"/>
      <c r="E1070" s="7"/>
      <c r="H1070" s="33">
        <v>43418</v>
      </c>
      <c r="I1070">
        <v>2.7333333333333329</v>
      </c>
      <c r="X1070"/>
    </row>
    <row r="1071" spans="1:24" x14ac:dyDescent="0.25">
      <c r="A1071" s="22" t="s">
        <v>64</v>
      </c>
      <c r="B1071" s="7"/>
      <c r="C1071" s="7"/>
      <c r="D1071" s="7"/>
      <c r="E1071" s="7"/>
      <c r="H1071" s="33">
        <v>43422</v>
      </c>
      <c r="I1071">
        <v>3.6333333333333333</v>
      </c>
      <c r="X1071"/>
    </row>
    <row r="1072" spans="1:24" x14ac:dyDescent="0.25">
      <c r="A1072" s="22" t="s">
        <v>64</v>
      </c>
      <c r="B1072" s="7"/>
      <c r="C1072" s="7"/>
      <c r="D1072" s="7"/>
      <c r="E1072" s="7"/>
      <c r="H1072" s="33">
        <v>43425</v>
      </c>
      <c r="I1072">
        <v>4.3666666666666663</v>
      </c>
      <c r="X1072"/>
    </row>
    <row r="1073" spans="1:24" x14ac:dyDescent="0.25">
      <c r="A1073" s="22" t="s">
        <v>64</v>
      </c>
      <c r="B1073" s="7"/>
      <c r="C1073" s="7"/>
      <c r="D1073" s="7"/>
      <c r="E1073" s="7"/>
      <c r="H1073" s="33">
        <v>43430</v>
      </c>
      <c r="I1073">
        <v>5.5</v>
      </c>
      <c r="X1073"/>
    </row>
    <row r="1074" spans="1:24" x14ac:dyDescent="0.25">
      <c r="A1074" s="22" t="s">
        <v>64</v>
      </c>
      <c r="B1074" s="7"/>
      <c r="C1074" s="7"/>
      <c r="D1074" s="7"/>
      <c r="E1074" s="7"/>
      <c r="H1074" s="33">
        <v>43433</v>
      </c>
      <c r="I1074">
        <v>6.2666666666666666</v>
      </c>
      <c r="X1074"/>
    </row>
    <row r="1075" spans="1:24" x14ac:dyDescent="0.25">
      <c r="A1075" s="22" t="s">
        <v>64</v>
      </c>
      <c r="B1075" s="7"/>
      <c r="C1075" s="7"/>
      <c r="D1075" s="7"/>
      <c r="E1075" s="7"/>
      <c r="H1075" s="33">
        <v>43437</v>
      </c>
      <c r="I1075">
        <v>7.0999999999999988</v>
      </c>
      <c r="X1075"/>
    </row>
    <row r="1076" spans="1:24" x14ac:dyDescent="0.25">
      <c r="A1076" s="22" t="s">
        <v>64</v>
      </c>
      <c r="B1076" s="7"/>
      <c r="C1076" s="7"/>
      <c r="D1076" s="7"/>
      <c r="E1076" s="7"/>
      <c r="H1076" s="33">
        <v>43440</v>
      </c>
      <c r="I1076">
        <v>7.8666666666666671</v>
      </c>
      <c r="X1076"/>
    </row>
    <row r="1077" spans="1:24" x14ac:dyDescent="0.25">
      <c r="A1077" s="22" t="s">
        <v>64</v>
      </c>
      <c r="B1077" s="7"/>
      <c r="C1077" s="7"/>
      <c r="D1077" s="7"/>
      <c r="E1077" s="7"/>
      <c r="H1077" s="33">
        <v>43444</v>
      </c>
      <c r="I1077">
        <v>8.6666666666666661</v>
      </c>
      <c r="X1077"/>
    </row>
    <row r="1078" spans="1:24" x14ac:dyDescent="0.25">
      <c r="A1078" s="22" t="s">
        <v>64</v>
      </c>
      <c r="B1078" s="7"/>
      <c r="C1078" s="7"/>
      <c r="D1078" s="7"/>
      <c r="E1078" s="7"/>
      <c r="H1078" s="33">
        <v>43448</v>
      </c>
      <c r="I1078">
        <v>8.1</v>
      </c>
      <c r="X1078"/>
    </row>
    <row r="1079" spans="1:24" x14ac:dyDescent="0.25">
      <c r="A1079" s="22" t="s">
        <v>64</v>
      </c>
      <c r="B1079" s="7"/>
      <c r="C1079" s="7"/>
      <c r="D1079" s="7"/>
      <c r="E1079" s="7"/>
      <c r="H1079" s="33">
        <v>43451</v>
      </c>
      <c r="I1079">
        <v>8.4</v>
      </c>
      <c r="X1079"/>
    </row>
    <row r="1080" spans="1:24" x14ac:dyDescent="0.25">
      <c r="A1080" s="22" t="s">
        <v>64</v>
      </c>
      <c r="B1080" s="7"/>
      <c r="C1080" s="7"/>
      <c r="D1080" s="7"/>
      <c r="E1080" s="7"/>
      <c r="H1080" s="33">
        <v>43454</v>
      </c>
      <c r="I1080">
        <v>9.1999999999999993</v>
      </c>
      <c r="X1080"/>
    </row>
    <row r="1081" spans="1:24" x14ac:dyDescent="0.25">
      <c r="A1081" s="22" t="s">
        <v>64</v>
      </c>
      <c r="B1081" s="7"/>
      <c r="C1081" s="7"/>
      <c r="D1081" s="7"/>
      <c r="E1081" s="7"/>
      <c r="H1081" s="33">
        <v>43457</v>
      </c>
      <c r="I1081">
        <v>10.1</v>
      </c>
      <c r="X1081"/>
    </row>
    <row r="1082" spans="1:24" x14ac:dyDescent="0.25">
      <c r="A1082" s="22" t="s">
        <v>64</v>
      </c>
      <c r="B1082" s="7"/>
      <c r="C1082" s="7"/>
      <c r="D1082" s="7"/>
      <c r="E1082" s="7"/>
      <c r="H1082" s="33">
        <v>43461</v>
      </c>
      <c r="I1082">
        <v>11.3</v>
      </c>
      <c r="X1082"/>
    </row>
    <row r="1083" spans="1:24" x14ac:dyDescent="0.25">
      <c r="A1083" s="22" t="s">
        <v>64</v>
      </c>
      <c r="B1083" s="7"/>
      <c r="C1083" s="7"/>
      <c r="D1083" s="7"/>
      <c r="E1083" s="7"/>
      <c r="H1083" s="33">
        <v>43465</v>
      </c>
      <c r="I1083">
        <v>12.3</v>
      </c>
      <c r="X1083"/>
    </row>
    <row r="1084" spans="1:24" x14ac:dyDescent="0.25">
      <c r="A1084" s="22" t="s">
        <v>65</v>
      </c>
      <c r="B1084" s="7"/>
      <c r="C1084" s="7"/>
      <c r="D1084" s="7"/>
      <c r="E1084" s="7"/>
      <c r="H1084" s="33">
        <v>43414</v>
      </c>
      <c r="I1084">
        <v>1.4666666666666668</v>
      </c>
      <c r="X1084"/>
    </row>
    <row r="1085" spans="1:24" x14ac:dyDescent="0.25">
      <c r="A1085" s="22" t="s">
        <v>65</v>
      </c>
      <c r="B1085" s="7"/>
      <c r="C1085" s="7"/>
      <c r="D1085" s="7"/>
      <c r="E1085" s="7"/>
      <c r="H1085" s="33">
        <v>43418</v>
      </c>
      <c r="I1085">
        <v>2.3333333333333335</v>
      </c>
      <c r="X1085"/>
    </row>
    <row r="1086" spans="1:24" x14ac:dyDescent="0.25">
      <c r="A1086" s="22" t="s">
        <v>65</v>
      </c>
      <c r="B1086" s="7"/>
      <c r="C1086" s="7"/>
      <c r="D1086" s="7"/>
      <c r="E1086" s="7"/>
      <c r="H1086" s="33">
        <v>43422</v>
      </c>
      <c r="I1086">
        <v>3.0666666666666664</v>
      </c>
      <c r="X1086"/>
    </row>
    <row r="1087" spans="1:24" x14ac:dyDescent="0.25">
      <c r="A1087" s="22" t="s">
        <v>65</v>
      </c>
      <c r="B1087" s="7"/>
      <c r="C1087" s="7"/>
      <c r="D1087" s="7"/>
      <c r="E1087" s="7"/>
      <c r="H1087" s="33">
        <v>43425</v>
      </c>
      <c r="I1087">
        <v>3.7666666666666671</v>
      </c>
      <c r="X1087"/>
    </row>
    <row r="1088" spans="1:24" x14ac:dyDescent="0.25">
      <c r="A1088" s="22" t="s">
        <v>65</v>
      </c>
      <c r="B1088" s="7"/>
      <c r="C1088" s="7"/>
      <c r="D1088" s="7"/>
      <c r="E1088" s="7"/>
      <c r="H1088" s="33">
        <v>43430</v>
      </c>
      <c r="I1088">
        <v>4.7666666666666666</v>
      </c>
      <c r="X1088"/>
    </row>
    <row r="1089" spans="1:24" x14ac:dyDescent="0.25">
      <c r="A1089" s="22" t="s">
        <v>65</v>
      </c>
      <c r="B1089" s="7"/>
      <c r="C1089" s="7"/>
      <c r="D1089" s="7"/>
      <c r="E1089" s="7"/>
      <c r="H1089" s="33">
        <v>43433</v>
      </c>
      <c r="I1089">
        <v>5.3999999999999995</v>
      </c>
      <c r="X1089"/>
    </row>
    <row r="1090" spans="1:24" x14ac:dyDescent="0.25">
      <c r="A1090" s="22" t="s">
        <v>65</v>
      </c>
      <c r="B1090" s="7"/>
      <c r="C1090" s="7"/>
      <c r="D1090" s="7"/>
      <c r="E1090" s="7"/>
      <c r="H1090" s="33">
        <v>43437</v>
      </c>
      <c r="I1090">
        <v>6.0666666666666664</v>
      </c>
      <c r="X1090"/>
    </row>
    <row r="1091" spans="1:24" x14ac:dyDescent="0.25">
      <c r="A1091" s="22" t="s">
        <v>65</v>
      </c>
      <c r="B1091" s="7"/>
      <c r="C1091" s="7"/>
      <c r="D1091" s="7"/>
      <c r="E1091" s="7"/>
      <c r="H1091" s="33">
        <v>43440</v>
      </c>
      <c r="I1091">
        <v>6.6000000000000005</v>
      </c>
      <c r="X1091"/>
    </row>
    <row r="1092" spans="1:24" x14ac:dyDescent="0.25">
      <c r="A1092" s="22" t="s">
        <v>65</v>
      </c>
      <c r="B1092" s="7"/>
      <c r="C1092" s="7"/>
      <c r="D1092" s="7"/>
      <c r="E1092" s="7"/>
      <c r="H1092" s="33">
        <v>43444</v>
      </c>
      <c r="I1092">
        <v>7.3</v>
      </c>
      <c r="X1092"/>
    </row>
    <row r="1093" spans="1:24" x14ac:dyDescent="0.25">
      <c r="A1093" s="22" t="s">
        <v>65</v>
      </c>
      <c r="B1093" s="7"/>
      <c r="C1093" s="7"/>
      <c r="D1093" s="7"/>
      <c r="E1093" s="7"/>
      <c r="H1093" s="33">
        <v>43448</v>
      </c>
      <c r="I1093">
        <v>7.9666666666666659</v>
      </c>
      <c r="X1093"/>
    </row>
    <row r="1094" spans="1:24" x14ac:dyDescent="0.25">
      <c r="A1094" s="22" t="s">
        <v>65</v>
      </c>
      <c r="B1094" s="7"/>
      <c r="C1094" s="7"/>
      <c r="D1094" s="7"/>
      <c r="E1094" s="7"/>
      <c r="H1094" s="33">
        <v>43451</v>
      </c>
      <c r="I1094">
        <v>8.3000000000000007</v>
      </c>
      <c r="X1094"/>
    </row>
    <row r="1095" spans="1:24" x14ac:dyDescent="0.25">
      <c r="A1095" s="22" t="s">
        <v>65</v>
      </c>
      <c r="B1095" s="7"/>
      <c r="C1095" s="7"/>
      <c r="D1095" s="7"/>
      <c r="E1095" s="7"/>
      <c r="H1095" s="33">
        <v>43454</v>
      </c>
      <c r="I1095">
        <v>8.6999999999999993</v>
      </c>
      <c r="X1095"/>
    </row>
    <row r="1096" spans="1:24" x14ac:dyDescent="0.25">
      <c r="A1096" s="22" t="s">
        <v>65</v>
      </c>
      <c r="B1096" s="7"/>
      <c r="C1096" s="7"/>
      <c r="D1096" s="7"/>
      <c r="E1096" s="7"/>
      <c r="H1096" s="33">
        <v>43457</v>
      </c>
      <c r="I1096">
        <v>9.1</v>
      </c>
      <c r="X1096"/>
    </row>
    <row r="1097" spans="1:24" x14ac:dyDescent="0.25">
      <c r="A1097" s="22" t="s">
        <v>65</v>
      </c>
      <c r="B1097" s="7"/>
      <c r="C1097" s="7"/>
      <c r="D1097" s="7"/>
      <c r="E1097" s="7"/>
      <c r="H1097" s="33">
        <v>43461</v>
      </c>
      <c r="I1097">
        <v>9.7333333333333343</v>
      </c>
      <c r="X1097"/>
    </row>
    <row r="1098" spans="1:24" x14ac:dyDescent="0.25">
      <c r="A1098" s="22" t="s">
        <v>65</v>
      </c>
      <c r="B1098" s="7"/>
      <c r="C1098" s="7"/>
      <c r="D1098" s="7"/>
      <c r="E1098" s="7"/>
      <c r="H1098" s="33">
        <v>43465</v>
      </c>
      <c r="I1098">
        <v>10.533333333333333</v>
      </c>
      <c r="X1098"/>
    </row>
    <row r="1099" spans="1:24" x14ac:dyDescent="0.25">
      <c r="A1099" s="22" t="s">
        <v>65</v>
      </c>
      <c r="B1099" s="7"/>
      <c r="C1099" s="7"/>
      <c r="D1099" s="7"/>
      <c r="E1099" s="7"/>
      <c r="H1099" s="33">
        <v>43472</v>
      </c>
      <c r="I1099">
        <v>11.95</v>
      </c>
      <c r="X1099"/>
    </row>
    <row r="1100" spans="1:24" x14ac:dyDescent="0.25">
      <c r="A1100" s="22" t="s">
        <v>65</v>
      </c>
      <c r="B1100" s="7"/>
      <c r="C1100" s="7"/>
      <c r="D1100" s="7"/>
      <c r="E1100" s="7"/>
      <c r="H1100" s="33">
        <v>43475</v>
      </c>
      <c r="I1100">
        <v>12.399999999999999</v>
      </c>
      <c r="X1100"/>
    </row>
    <row r="1101" spans="1:24" x14ac:dyDescent="0.25">
      <c r="A1101" s="22" t="s">
        <v>66</v>
      </c>
      <c r="B1101" s="7"/>
      <c r="C1101" s="7"/>
      <c r="D1101" s="7"/>
      <c r="E1101" s="7"/>
      <c r="H1101" s="33">
        <v>43414</v>
      </c>
      <c r="I1101">
        <v>1.6000000000000003</v>
      </c>
      <c r="X1101"/>
    </row>
    <row r="1102" spans="1:24" x14ac:dyDescent="0.25">
      <c r="A1102" s="22" t="s">
        <v>66</v>
      </c>
      <c r="B1102" s="7"/>
      <c r="C1102" s="7"/>
      <c r="D1102" s="7"/>
      <c r="E1102" s="7"/>
      <c r="H1102" s="33">
        <v>43418</v>
      </c>
      <c r="I1102">
        <v>2.2999999999999998</v>
      </c>
      <c r="X1102"/>
    </row>
    <row r="1103" spans="1:24" x14ac:dyDescent="0.25">
      <c r="A1103" s="22" t="s">
        <v>66</v>
      </c>
      <c r="B1103" s="7"/>
      <c r="C1103" s="7"/>
      <c r="D1103" s="7"/>
      <c r="E1103" s="7"/>
      <c r="H1103" s="33">
        <v>43422</v>
      </c>
      <c r="I1103">
        <v>3.1333333333333333</v>
      </c>
      <c r="X1103"/>
    </row>
    <row r="1104" spans="1:24" x14ac:dyDescent="0.25">
      <c r="A1104" s="22" t="s">
        <v>66</v>
      </c>
      <c r="B1104" s="7"/>
      <c r="C1104" s="7"/>
      <c r="D1104" s="7"/>
      <c r="E1104" s="7"/>
      <c r="H1104" s="33">
        <v>43425</v>
      </c>
      <c r="I1104">
        <v>3.8666666666666667</v>
      </c>
      <c r="X1104"/>
    </row>
    <row r="1105" spans="1:24" x14ac:dyDescent="0.25">
      <c r="A1105" s="22" t="s">
        <v>66</v>
      </c>
      <c r="B1105" s="7"/>
      <c r="C1105" s="7"/>
      <c r="D1105" s="7"/>
      <c r="E1105" s="7"/>
      <c r="H1105" s="33">
        <v>43430</v>
      </c>
      <c r="I1105">
        <v>4.7333333333333334</v>
      </c>
      <c r="X1105"/>
    </row>
    <row r="1106" spans="1:24" x14ac:dyDescent="0.25">
      <c r="A1106" s="22" t="s">
        <v>66</v>
      </c>
      <c r="B1106" s="7"/>
      <c r="C1106" s="7"/>
      <c r="D1106" s="7"/>
      <c r="E1106" s="7"/>
      <c r="H1106" s="33">
        <v>43433</v>
      </c>
      <c r="I1106">
        <v>5.3666666666666671</v>
      </c>
      <c r="X1106"/>
    </row>
    <row r="1107" spans="1:24" x14ac:dyDescent="0.25">
      <c r="A1107" s="22" t="s">
        <v>66</v>
      </c>
      <c r="B1107" s="7"/>
      <c r="C1107" s="7"/>
      <c r="D1107" s="7"/>
      <c r="E1107" s="7"/>
      <c r="H1107" s="33">
        <v>43437</v>
      </c>
      <c r="I1107">
        <v>6.1333333333333329</v>
      </c>
      <c r="X1107"/>
    </row>
    <row r="1108" spans="1:24" x14ac:dyDescent="0.25">
      <c r="A1108" s="22" t="s">
        <v>66</v>
      </c>
      <c r="B1108" s="7"/>
      <c r="C1108" s="7"/>
      <c r="D1108" s="7"/>
      <c r="E1108" s="7"/>
      <c r="H1108" s="33">
        <v>43440</v>
      </c>
      <c r="I1108">
        <v>6.7333333333333334</v>
      </c>
      <c r="X1108"/>
    </row>
    <row r="1109" spans="1:24" x14ac:dyDescent="0.25">
      <c r="A1109" s="22" t="s">
        <v>66</v>
      </c>
      <c r="B1109" s="7"/>
      <c r="C1109" s="7"/>
      <c r="D1109" s="7"/>
      <c r="E1109" s="7"/>
      <c r="H1109" s="33">
        <v>43444</v>
      </c>
      <c r="I1109">
        <v>8.0333333333333332</v>
      </c>
      <c r="X1109"/>
    </row>
    <row r="1110" spans="1:24" x14ac:dyDescent="0.25">
      <c r="A1110" s="22" t="s">
        <v>66</v>
      </c>
      <c r="B1110" s="7"/>
      <c r="C1110" s="7"/>
      <c r="D1110" s="7"/>
      <c r="E1110" s="7"/>
      <c r="H1110" s="33">
        <v>43448</v>
      </c>
      <c r="I1110">
        <v>9.1666666666666679</v>
      </c>
      <c r="X1110"/>
    </row>
    <row r="1111" spans="1:24" x14ac:dyDescent="0.25">
      <c r="A1111" s="22" t="s">
        <v>66</v>
      </c>
      <c r="B1111" s="7"/>
      <c r="C1111" s="7"/>
      <c r="D1111" s="7"/>
      <c r="E1111" s="7"/>
      <c r="H1111" s="33">
        <v>43451</v>
      </c>
      <c r="I1111">
        <v>9.6</v>
      </c>
      <c r="X1111"/>
    </row>
    <row r="1112" spans="1:24" x14ac:dyDescent="0.25">
      <c r="A1112" s="22" t="s">
        <v>67</v>
      </c>
      <c r="B1112" s="7"/>
      <c r="C1112" s="7"/>
      <c r="D1112" s="7"/>
      <c r="E1112" s="7"/>
      <c r="H1112" s="33">
        <v>43414</v>
      </c>
      <c r="I1112">
        <v>1.7</v>
      </c>
      <c r="X1112"/>
    </row>
    <row r="1113" spans="1:24" x14ac:dyDescent="0.25">
      <c r="A1113" s="22" t="s">
        <v>67</v>
      </c>
      <c r="B1113" s="7"/>
      <c r="C1113" s="7"/>
      <c r="D1113" s="7"/>
      <c r="E1113" s="7"/>
      <c r="H1113" s="33">
        <v>43418</v>
      </c>
      <c r="I1113">
        <v>2.4</v>
      </c>
      <c r="X1113"/>
    </row>
    <row r="1114" spans="1:24" x14ac:dyDescent="0.25">
      <c r="A1114" s="22" t="s">
        <v>67</v>
      </c>
      <c r="B1114" s="7"/>
      <c r="C1114" s="7"/>
      <c r="D1114" s="7"/>
      <c r="E1114" s="7"/>
      <c r="H1114" s="33">
        <v>43422</v>
      </c>
      <c r="I1114">
        <v>3.2000000000000006</v>
      </c>
      <c r="X1114"/>
    </row>
    <row r="1115" spans="1:24" x14ac:dyDescent="0.25">
      <c r="A1115" s="22" t="s">
        <v>67</v>
      </c>
      <c r="B1115" s="7"/>
      <c r="C1115" s="7"/>
      <c r="D1115" s="7"/>
      <c r="E1115" s="7"/>
      <c r="H1115" s="33">
        <v>43425</v>
      </c>
      <c r="I1115">
        <v>3.9666666666666663</v>
      </c>
      <c r="X1115"/>
    </row>
    <row r="1116" spans="1:24" x14ac:dyDescent="0.25">
      <c r="A1116" s="22" t="s">
        <v>67</v>
      </c>
      <c r="B1116" s="7"/>
      <c r="C1116" s="7"/>
      <c r="D1116" s="7"/>
      <c r="E1116" s="7"/>
      <c r="H1116" s="33">
        <v>43430</v>
      </c>
      <c r="I1116">
        <v>4.8999999999999995</v>
      </c>
      <c r="X1116"/>
    </row>
    <row r="1117" spans="1:24" x14ac:dyDescent="0.25">
      <c r="A1117" s="22" t="s">
        <v>67</v>
      </c>
      <c r="B1117" s="7"/>
      <c r="C1117" s="7"/>
      <c r="D1117" s="7"/>
      <c r="E1117" s="7"/>
      <c r="H1117" s="33">
        <v>43433</v>
      </c>
      <c r="I1117">
        <v>5.5</v>
      </c>
      <c r="X1117"/>
    </row>
    <row r="1118" spans="1:24" x14ac:dyDescent="0.25">
      <c r="A1118" s="22" t="s">
        <v>67</v>
      </c>
      <c r="B1118" s="7"/>
      <c r="C1118" s="7"/>
      <c r="D1118" s="7"/>
      <c r="E1118" s="7"/>
      <c r="H1118" s="33">
        <v>43437</v>
      </c>
      <c r="I1118">
        <v>6.5</v>
      </c>
      <c r="X1118"/>
    </row>
    <row r="1119" spans="1:24" x14ac:dyDescent="0.25">
      <c r="A1119" s="22" t="s">
        <v>67</v>
      </c>
      <c r="B1119" s="7"/>
      <c r="C1119" s="7"/>
      <c r="D1119" s="7"/>
      <c r="E1119" s="7"/>
      <c r="H1119" s="33">
        <v>43440</v>
      </c>
      <c r="I1119">
        <v>7.1000000000000005</v>
      </c>
      <c r="X1119"/>
    </row>
    <row r="1120" spans="1:24" x14ac:dyDescent="0.25">
      <c r="A1120" s="22" t="s">
        <v>67</v>
      </c>
      <c r="B1120" s="7"/>
      <c r="C1120" s="7"/>
      <c r="D1120" s="7"/>
      <c r="E1120" s="7"/>
      <c r="H1120" s="33">
        <v>43444</v>
      </c>
      <c r="I1120">
        <v>7.8666666666666671</v>
      </c>
      <c r="X1120"/>
    </row>
    <row r="1121" spans="1:24" x14ac:dyDescent="0.25">
      <c r="A1121" s="22" t="s">
        <v>67</v>
      </c>
      <c r="B1121" s="7"/>
      <c r="C1121" s="7"/>
      <c r="D1121" s="7"/>
      <c r="E1121" s="7"/>
      <c r="H1121" s="33">
        <v>43448</v>
      </c>
      <c r="I1121">
        <v>8.5666666666666664</v>
      </c>
      <c r="X1121"/>
    </row>
    <row r="1122" spans="1:24" x14ac:dyDescent="0.25">
      <c r="A1122" s="22" t="s">
        <v>67</v>
      </c>
      <c r="B1122" s="7"/>
      <c r="C1122" s="7"/>
      <c r="D1122" s="7"/>
      <c r="E1122" s="7"/>
      <c r="H1122" s="33">
        <v>43451</v>
      </c>
      <c r="I1122">
        <v>8.8333333333333339</v>
      </c>
      <c r="X1122"/>
    </row>
    <row r="1123" spans="1:24" x14ac:dyDescent="0.25">
      <c r="A1123" s="22" t="s">
        <v>68</v>
      </c>
      <c r="B1123" s="7"/>
      <c r="C1123" s="7"/>
      <c r="D1123" s="7"/>
      <c r="E1123" s="7"/>
      <c r="H1123" s="33">
        <v>43414</v>
      </c>
      <c r="I1123">
        <v>1.55</v>
      </c>
      <c r="X1123"/>
    </row>
    <row r="1124" spans="1:24" x14ac:dyDescent="0.25">
      <c r="A1124" s="22" t="s">
        <v>68</v>
      </c>
      <c r="B1124" s="7"/>
      <c r="C1124" s="7"/>
      <c r="D1124" s="7"/>
      <c r="E1124" s="7"/>
      <c r="H1124" s="33">
        <v>43418</v>
      </c>
      <c r="I1124">
        <v>2.1333333333333333</v>
      </c>
      <c r="X1124"/>
    </row>
    <row r="1125" spans="1:24" x14ac:dyDescent="0.25">
      <c r="A1125" s="22" t="s">
        <v>68</v>
      </c>
      <c r="B1125" s="7"/>
      <c r="C1125" s="7"/>
      <c r="D1125" s="7"/>
      <c r="E1125" s="7"/>
      <c r="H1125" s="33">
        <v>43422</v>
      </c>
      <c r="I1125">
        <v>2.8000000000000003</v>
      </c>
      <c r="X1125"/>
    </row>
    <row r="1126" spans="1:24" x14ac:dyDescent="0.25">
      <c r="A1126" s="22" t="s">
        <v>68</v>
      </c>
      <c r="B1126" s="7"/>
      <c r="C1126" s="7"/>
      <c r="D1126" s="7"/>
      <c r="E1126" s="7"/>
      <c r="H1126" s="33">
        <v>43425</v>
      </c>
      <c r="I1126">
        <v>3.3666666666666667</v>
      </c>
      <c r="X1126"/>
    </row>
    <row r="1127" spans="1:24" x14ac:dyDescent="0.25">
      <c r="A1127" s="22" t="s">
        <v>68</v>
      </c>
      <c r="B1127" s="7"/>
      <c r="C1127" s="7"/>
      <c r="D1127" s="7"/>
      <c r="E1127" s="7"/>
      <c r="H1127" s="33">
        <v>43430</v>
      </c>
      <c r="I1127">
        <v>4.4333333333333336</v>
      </c>
      <c r="X1127"/>
    </row>
    <row r="1128" spans="1:24" x14ac:dyDescent="0.25">
      <c r="A1128" s="22" t="s">
        <v>68</v>
      </c>
      <c r="B1128" s="7"/>
      <c r="C1128" s="7"/>
      <c r="D1128" s="7"/>
      <c r="E1128" s="7"/>
      <c r="H1128" s="33">
        <v>43433</v>
      </c>
      <c r="I1128">
        <v>5.0333333333333323</v>
      </c>
      <c r="X1128"/>
    </row>
    <row r="1129" spans="1:24" x14ac:dyDescent="0.25">
      <c r="A1129" s="22" t="s">
        <v>68</v>
      </c>
      <c r="B1129" s="7"/>
      <c r="C1129" s="7"/>
      <c r="D1129" s="7"/>
      <c r="E1129" s="7"/>
      <c r="H1129" s="33">
        <v>43437</v>
      </c>
      <c r="I1129">
        <v>5.7666666666666666</v>
      </c>
      <c r="X1129"/>
    </row>
    <row r="1130" spans="1:24" x14ac:dyDescent="0.25">
      <c r="A1130" s="22" t="s">
        <v>68</v>
      </c>
      <c r="B1130" s="7"/>
      <c r="C1130" s="7"/>
      <c r="D1130" s="7"/>
      <c r="E1130" s="7"/>
      <c r="H1130" s="33">
        <v>43440</v>
      </c>
      <c r="I1130">
        <v>6.2666666666666666</v>
      </c>
      <c r="X1130"/>
    </row>
    <row r="1131" spans="1:24" x14ac:dyDescent="0.25">
      <c r="A1131" s="22" t="s">
        <v>68</v>
      </c>
      <c r="B1131" s="7"/>
      <c r="C1131" s="7"/>
      <c r="D1131" s="7"/>
      <c r="E1131" s="7"/>
      <c r="H1131" s="33">
        <v>43444</v>
      </c>
      <c r="I1131">
        <v>7.0999999999999988</v>
      </c>
      <c r="X1131"/>
    </row>
    <row r="1132" spans="1:24" x14ac:dyDescent="0.25">
      <c r="A1132" s="22" t="s">
        <v>68</v>
      </c>
      <c r="B1132" s="7"/>
      <c r="C1132" s="7"/>
      <c r="D1132" s="7"/>
      <c r="E1132" s="7"/>
      <c r="H1132" s="33">
        <v>43448</v>
      </c>
      <c r="I1132">
        <v>7.8</v>
      </c>
      <c r="X1132"/>
    </row>
    <row r="1133" spans="1:24" x14ac:dyDescent="0.25">
      <c r="A1133" s="22" t="s">
        <v>68</v>
      </c>
      <c r="B1133" s="7"/>
      <c r="C1133" s="7"/>
      <c r="D1133" s="7"/>
      <c r="E1133" s="7"/>
      <c r="H1133" s="33">
        <v>43451</v>
      </c>
      <c r="I1133">
        <v>8.2333333333333325</v>
      </c>
      <c r="X1133"/>
    </row>
    <row r="1134" spans="1:24" x14ac:dyDescent="0.25">
      <c r="A1134" s="22" t="s">
        <v>68</v>
      </c>
      <c r="B1134" s="7"/>
      <c r="C1134" s="7"/>
      <c r="D1134" s="7"/>
      <c r="E1134" s="7"/>
      <c r="H1134" s="33">
        <v>43454</v>
      </c>
      <c r="I1134">
        <v>8.7999999999999989</v>
      </c>
      <c r="X1134"/>
    </row>
    <row r="1135" spans="1:24" x14ac:dyDescent="0.25">
      <c r="A1135" s="22" t="s">
        <v>68</v>
      </c>
      <c r="B1135" s="7"/>
      <c r="C1135" s="7"/>
      <c r="D1135" s="7"/>
      <c r="E1135" s="7"/>
      <c r="H1135" s="33">
        <v>43457</v>
      </c>
      <c r="I1135">
        <v>9.3666666666666671</v>
      </c>
      <c r="X1135"/>
    </row>
    <row r="1136" spans="1:24" x14ac:dyDescent="0.25">
      <c r="A1136" s="22" t="s">
        <v>68</v>
      </c>
      <c r="B1136" s="7"/>
      <c r="C1136" s="7"/>
      <c r="D1136" s="7"/>
      <c r="E1136" s="7"/>
      <c r="H1136" s="33">
        <v>43461</v>
      </c>
      <c r="I1136">
        <v>9.9333333333333318</v>
      </c>
      <c r="X1136"/>
    </row>
    <row r="1137" spans="1:24" x14ac:dyDescent="0.25">
      <c r="A1137" s="22" t="s">
        <v>68</v>
      </c>
      <c r="B1137" s="7"/>
      <c r="C1137" s="7"/>
      <c r="D1137" s="7"/>
      <c r="E1137" s="7"/>
      <c r="H1137" s="33">
        <v>43465</v>
      </c>
      <c r="I1137">
        <v>10.566666666666666</v>
      </c>
      <c r="X1137"/>
    </row>
    <row r="1138" spans="1:24" x14ac:dyDescent="0.25">
      <c r="A1138" s="22" t="s">
        <v>68</v>
      </c>
      <c r="B1138" s="7"/>
      <c r="C1138" s="7"/>
      <c r="D1138" s="7"/>
      <c r="E1138" s="7"/>
      <c r="H1138" s="33">
        <v>43472</v>
      </c>
      <c r="I1138">
        <v>11.733333333333334</v>
      </c>
      <c r="X1138"/>
    </row>
    <row r="1139" spans="1:24" x14ac:dyDescent="0.25">
      <c r="A1139" s="22" t="s">
        <v>68</v>
      </c>
      <c r="B1139" s="7"/>
      <c r="C1139" s="7"/>
      <c r="D1139" s="7"/>
      <c r="E1139" s="7"/>
      <c r="H1139" s="33">
        <v>43475</v>
      </c>
      <c r="I1139">
        <v>12.133333333333333</v>
      </c>
      <c r="X1139"/>
    </row>
    <row r="1140" spans="1:24" x14ac:dyDescent="0.25">
      <c r="A1140" s="22" t="s">
        <v>68</v>
      </c>
      <c r="B1140" s="7"/>
      <c r="C1140" s="7"/>
      <c r="D1140" s="7"/>
      <c r="E1140" s="7"/>
      <c r="H1140" s="33">
        <v>43479</v>
      </c>
      <c r="I1140">
        <v>12.799999999999999</v>
      </c>
      <c r="X1140"/>
    </row>
    <row r="1141" spans="1:24" x14ac:dyDescent="0.25">
      <c r="A1141" s="22" t="s">
        <v>68</v>
      </c>
      <c r="B1141" s="7"/>
      <c r="C1141" s="7"/>
      <c r="D1141" s="7"/>
      <c r="E1141" s="7"/>
      <c r="H1141" s="33">
        <v>43482</v>
      </c>
      <c r="I1141">
        <v>13.149999999999999</v>
      </c>
      <c r="X1141"/>
    </row>
    <row r="1142" spans="1:24" x14ac:dyDescent="0.25">
      <c r="A1142" s="22" t="s">
        <v>69</v>
      </c>
      <c r="B1142" s="7"/>
      <c r="C1142" s="7"/>
      <c r="D1142" s="7"/>
      <c r="E1142" s="7"/>
      <c r="H1142" s="33">
        <v>43414</v>
      </c>
      <c r="I1142">
        <v>1.5</v>
      </c>
      <c r="X1142"/>
    </row>
    <row r="1143" spans="1:24" x14ac:dyDescent="0.25">
      <c r="A1143" s="22" t="s">
        <v>69</v>
      </c>
      <c r="B1143" s="7"/>
      <c r="C1143" s="7"/>
      <c r="D1143" s="7"/>
      <c r="E1143" s="7"/>
      <c r="H1143" s="33">
        <v>43418</v>
      </c>
      <c r="I1143">
        <v>2.3333333333333335</v>
      </c>
      <c r="X1143"/>
    </row>
    <row r="1144" spans="1:24" x14ac:dyDescent="0.25">
      <c r="A1144" s="22" t="s">
        <v>69</v>
      </c>
      <c r="B1144" s="7"/>
      <c r="C1144" s="7"/>
      <c r="D1144" s="7"/>
      <c r="E1144" s="7"/>
      <c r="H1144" s="33">
        <v>43422</v>
      </c>
      <c r="I1144">
        <v>3.2333333333333329</v>
      </c>
      <c r="X1144"/>
    </row>
    <row r="1145" spans="1:24" x14ac:dyDescent="0.25">
      <c r="A1145" s="22" t="s">
        <v>69</v>
      </c>
      <c r="B1145" s="7"/>
      <c r="C1145" s="7"/>
      <c r="D1145" s="7"/>
      <c r="E1145" s="7"/>
      <c r="H1145" s="33">
        <v>43425</v>
      </c>
      <c r="I1145">
        <v>3.9333333333333336</v>
      </c>
      <c r="X1145"/>
    </row>
    <row r="1146" spans="1:24" x14ac:dyDescent="0.25">
      <c r="A1146" s="22" t="s">
        <v>69</v>
      </c>
      <c r="B1146" s="7"/>
      <c r="C1146" s="7"/>
      <c r="D1146" s="7"/>
      <c r="E1146" s="7"/>
      <c r="H1146" s="33">
        <v>43430</v>
      </c>
      <c r="I1146">
        <v>4.833333333333333</v>
      </c>
      <c r="X1146"/>
    </row>
    <row r="1147" spans="1:24" x14ac:dyDescent="0.25">
      <c r="A1147" s="22" t="s">
        <v>69</v>
      </c>
      <c r="B1147" s="7"/>
      <c r="C1147" s="7"/>
      <c r="D1147" s="7"/>
      <c r="E1147" s="7"/>
      <c r="H1147" s="33">
        <v>43433</v>
      </c>
      <c r="I1147">
        <v>5.4333333333333327</v>
      </c>
      <c r="X1147"/>
    </row>
    <row r="1148" spans="1:24" x14ac:dyDescent="0.25">
      <c r="A1148" s="22" t="s">
        <v>69</v>
      </c>
      <c r="B1148" s="7"/>
      <c r="C1148" s="7"/>
      <c r="D1148" s="7"/>
      <c r="E1148" s="7"/>
      <c r="H1148" s="33">
        <v>43437</v>
      </c>
      <c r="I1148">
        <v>6.2333333333333334</v>
      </c>
      <c r="X1148"/>
    </row>
    <row r="1149" spans="1:24" x14ac:dyDescent="0.25">
      <c r="A1149" s="22" t="s">
        <v>69</v>
      </c>
      <c r="B1149" s="7"/>
      <c r="C1149" s="7"/>
      <c r="D1149" s="7"/>
      <c r="E1149" s="7"/>
      <c r="H1149" s="33">
        <v>43440</v>
      </c>
      <c r="I1149">
        <v>6.9666666666666659</v>
      </c>
      <c r="X1149"/>
    </row>
    <row r="1150" spans="1:24" x14ac:dyDescent="0.25">
      <c r="A1150" s="22" t="s">
        <v>69</v>
      </c>
      <c r="B1150" s="7"/>
      <c r="C1150" s="7"/>
      <c r="D1150" s="7"/>
      <c r="E1150" s="7"/>
      <c r="H1150" s="33">
        <v>43444</v>
      </c>
      <c r="I1150">
        <v>7.9333333333333327</v>
      </c>
      <c r="X1150"/>
    </row>
    <row r="1151" spans="1:24" x14ac:dyDescent="0.25">
      <c r="A1151" s="22" t="s">
        <v>69</v>
      </c>
      <c r="B1151" s="7"/>
      <c r="C1151" s="7"/>
      <c r="D1151" s="7"/>
      <c r="E1151" s="7"/>
      <c r="H1151" s="33">
        <v>43448</v>
      </c>
      <c r="I1151">
        <v>8.75</v>
      </c>
      <c r="X1151"/>
    </row>
    <row r="1152" spans="1:24" x14ac:dyDescent="0.25">
      <c r="A1152" s="22" t="s">
        <v>69</v>
      </c>
      <c r="B1152" s="7"/>
      <c r="C1152" s="7"/>
      <c r="D1152" s="7"/>
      <c r="E1152" s="7"/>
      <c r="H1152" s="33">
        <v>43451</v>
      </c>
      <c r="I1152">
        <v>9.6</v>
      </c>
      <c r="X1152"/>
    </row>
    <row r="1153" spans="1:59" x14ac:dyDescent="0.25">
      <c r="A1153" s="22" t="s">
        <v>69</v>
      </c>
      <c r="B1153" s="7"/>
      <c r="C1153" s="7"/>
      <c r="D1153" s="7"/>
      <c r="E1153" s="7"/>
      <c r="H1153" s="33">
        <v>43454</v>
      </c>
      <c r="I1153">
        <v>10.5</v>
      </c>
      <c r="X1153"/>
    </row>
    <row r="1154" spans="1:59" x14ac:dyDescent="0.25">
      <c r="A1154" s="22" t="s">
        <v>70</v>
      </c>
      <c r="B1154" s="7"/>
      <c r="C1154" s="7"/>
      <c r="D1154" s="7"/>
      <c r="E1154" s="7"/>
      <c r="H1154" s="33">
        <v>43414</v>
      </c>
      <c r="I1154">
        <v>1.4333333333333333</v>
      </c>
      <c r="X1154"/>
    </row>
    <row r="1155" spans="1:59" x14ac:dyDescent="0.25">
      <c r="A1155" s="22" t="s">
        <v>70</v>
      </c>
      <c r="B1155" s="7"/>
      <c r="C1155" s="7"/>
      <c r="D1155" s="7"/>
      <c r="E1155" s="7"/>
      <c r="H1155" s="33">
        <v>43418</v>
      </c>
      <c r="I1155">
        <v>2.2999999999999998</v>
      </c>
      <c r="X1155"/>
    </row>
    <row r="1156" spans="1:59" x14ac:dyDescent="0.25">
      <c r="A1156" s="22" t="s">
        <v>70</v>
      </c>
      <c r="B1156" s="7"/>
      <c r="C1156" s="7"/>
      <c r="D1156" s="7"/>
      <c r="E1156" s="7"/>
      <c r="H1156" s="33">
        <v>43422</v>
      </c>
      <c r="I1156">
        <v>3.1</v>
      </c>
      <c r="X1156"/>
    </row>
    <row r="1157" spans="1:59" x14ac:dyDescent="0.25">
      <c r="A1157" s="22" t="s">
        <v>70</v>
      </c>
      <c r="B1157" s="7"/>
      <c r="C1157" s="7"/>
      <c r="D1157" s="7"/>
      <c r="E1157" s="7"/>
      <c r="H1157" s="33">
        <v>43425</v>
      </c>
      <c r="I1157">
        <v>3.8333333333333335</v>
      </c>
      <c r="X1157"/>
    </row>
    <row r="1158" spans="1:59" x14ac:dyDescent="0.25">
      <c r="A1158" s="22" t="s">
        <v>70</v>
      </c>
      <c r="B1158" s="7"/>
      <c r="C1158" s="7"/>
      <c r="D1158" s="7"/>
      <c r="E1158" s="7"/>
      <c r="H1158" s="33">
        <v>43430</v>
      </c>
      <c r="I1158">
        <v>4.9666666666666659</v>
      </c>
      <c r="X1158"/>
    </row>
    <row r="1159" spans="1:59" x14ac:dyDescent="0.25">
      <c r="A1159" s="22" t="s">
        <v>70</v>
      </c>
      <c r="B1159" s="7"/>
      <c r="C1159" s="7"/>
      <c r="D1159" s="7"/>
      <c r="E1159" s="7"/>
      <c r="H1159" s="33">
        <v>43433</v>
      </c>
      <c r="I1159">
        <v>5.7666666666666666</v>
      </c>
      <c r="X1159"/>
    </row>
    <row r="1160" spans="1:59" x14ac:dyDescent="0.25">
      <c r="A1160" s="22" t="s">
        <v>70</v>
      </c>
      <c r="B1160" s="7"/>
      <c r="C1160" s="7"/>
      <c r="D1160" s="7"/>
      <c r="E1160" s="7"/>
      <c r="H1160" s="33">
        <v>43437</v>
      </c>
      <c r="I1160">
        <v>6.2</v>
      </c>
      <c r="X1160"/>
    </row>
    <row r="1161" spans="1:59" x14ac:dyDescent="0.25">
      <c r="A1161" s="22" t="s">
        <v>70</v>
      </c>
      <c r="B1161" s="7"/>
      <c r="C1161" s="7"/>
      <c r="D1161" s="7"/>
      <c r="E1161" s="7"/>
      <c r="H1161" s="33">
        <v>43440</v>
      </c>
      <c r="I1161">
        <v>7</v>
      </c>
      <c r="X1161"/>
    </row>
    <row r="1162" spans="1:59" x14ac:dyDescent="0.25">
      <c r="A1162" s="22" t="s">
        <v>70</v>
      </c>
      <c r="B1162" s="7"/>
      <c r="C1162" s="7"/>
      <c r="D1162" s="7"/>
      <c r="E1162" s="7"/>
      <c r="H1162" s="33">
        <v>43444</v>
      </c>
      <c r="I1162">
        <v>7.4</v>
      </c>
      <c r="X1162"/>
    </row>
    <row r="1163" spans="1:59" x14ac:dyDescent="0.25">
      <c r="A1163" s="22" t="s">
        <v>70</v>
      </c>
      <c r="B1163" s="7"/>
      <c r="C1163" s="7"/>
      <c r="D1163" s="7"/>
      <c r="E1163" s="7"/>
      <c r="H1163" s="33">
        <v>43448</v>
      </c>
      <c r="I1163">
        <v>8.3000000000000007</v>
      </c>
      <c r="X1163"/>
    </row>
    <row r="1164" spans="1:59" x14ac:dyDescent="0.25">
      <c r="A1164" s="22" t="s">
        <v>71</v>
      </c>
      <c r="B1164" s="7"/>
      <c r="C1164" s="7"/>
      <c r="D1164" s="7"/>
      <c r="E1164" s="7"/>
      <c r="H1164" s="33">
        <v>43414</v>
      </c>
      <c r="I1164">
        <v>1.3666666666666665</v>
      </c>
      <c r="T1164" s="16"/>
      <c r="U1164" s="12"/>
      <c r="X1164"/>
      <c r="AE1164" s="16"/>
      <c r="AL1164" s="14"/>
      <c r="BG1164" s="12"/>
    </row>
    <row r="1165" spans="1:59" x14ac:dyDescent="0.25">
      <c r="A1165" s="22" t="s">
        <v>71</v>
      </c>
      <c r="B1165" s="7"/>
      <c r="C1165" s="7"/>
      <c r="D1165" s="7"/>
      <c r="E1165" s="7"/>
      <c r="H1165" s="33">
        <v>43418</v>
      </c>
      <c r="I1165">
        <v>2.1999999999999997</v>
      </c>
      <c r="T1165" s="17"/>
      <c r="U1165" s="13"/>
      <c r="X1165"/>
      <c r="AE1165" s="17"/>
      <c r="AL1165" s="15"/>
      <c r="BG1165" s="19"/>
    </row>
    <row r="1166" spans="1:59" x14ac:dyDescent="0.25">
      <c r="A1166" s="22" t="s">
        <v>71</v>
      </c>
      <c r="B1166" s="7"/>
      <c r="C1166" s="7"/>
      <c r="D1166" s="7"/>
      <c r="E1166" s="7"/>
      <c r="H1166" s="33">
        <v>43422</v>
      </c>
      <c r="I1166">
        <v>3</v>
      </c>
      <c r="T1166" s="17"/>
      <c r="U1166" s="13"/>
      <c r="X1166"/>
      <c r="AE1166" s="17"/>
      <c r="AL1166" s="15"/>
    </row>
    <row r="1167" spans="1:59" x14ac:dyDescent="0.25">
      <c r="A1167" s="22" t="s">
        <v>71</v>
      </c>
      <c r="B1167" s="7"/>
      <c r="C1167" s="7"/>
      <c r="D1167" s="7"/>
      <c r="E1167" s="7"/>
      <c r="H1167" s="33">
        <v>43425</v>
      </c>
      <c r="I1167">
        <v>3.6999999999999997</v>
      </c>
      <c r="T1167" s="17"/>
      <c r="U1167" s="13"/>
      <c r="X1167"/>
      <c r="AE1167" s="17"/>
      <c r="AL1167" s="15"/>
    </row>
    <row r="1168" spans="1:59" x14ac:dyDescent="0.25">
      <c r="A1168" s="22" t="s">
        <v>71</v>
      </c>
      <c r="B1168" s="7"/>
      <c r="C1168" s="7"/>
      <c r="D1168" s="7"/>
      <c r="E1168" s="7"/>
      <c r="H1168" s="33">
        <v>43430</v>
      </c>
      <c r="I1168">
        <v>4.6333333333333337</v>
      </c>
      <c r="T1168" s="17"/>
      <c r="U1168" s="13"/>
      <c r="X1168"/>
      <c r="AE1168" s="17"/>
      <c r="AL1168" s="15"/>
    </row>
    <row r="1169" spans="1:59" x14ac:dyDescent="0.25">
      <c r="A1169" s="22" t="s">
        <v>71</v>
      </c>
      <c r="B1169" s="7"/>
      <c r="C1169" s="7"/>
      <c r="D1169" s="7"/>
      <c r="E1169" s="7"/>
      <c r="H1169" s="33">
        <v>43433</v>
      </c>
      <c r="I1169">
        <v>5.1999999999999993</v>
      </c>
      <c r="T1169" s="17"/>
      <c r="U1169" s="13"/>
      <c r="X1169"/>
      <c r="AE1169" s="17"/>
      <c r="AL1169" s="15"/>
    </row>
    <row r="1170" spans="1:59" x14ac:dyDescent="0.25">
      <c r="A1170" s="22" t="s">
        <v>71</v>
      </c>
      <c r="B1170" s="7"/>
      <c r="C1170" s="7"/>
      <c r="D1170" s="7"/>
      <c r="E1170" s="7"/>
      <c r="H1170" s="33">
        <v>43437</v>
      </c>
      <c r="I1170">
        <v>5.833333333333333</v>
      </c>
      <c r="T1170" s="17"/>
      <c r="U1170" s="13"/>
      <c r="X1170"/>
      <c r="AE1170" s="17"/>
      <c r="AL1170" s="15"/>
    </row>
    <row r="1171" spans="1:59" x14ac:dyDescent="0.25">
      <c r="A1171" s="22" t="s">
        <v>71</v>
      </c>
      <c r="B1171" s="7"/>
      <c r="C1171" s="7"/>
      <c r="D1171" s="7"/>
      <c r="E1171" s="7"/>
      <c r="H1171" s="33">
        <v>43440</v>
      </c>
      <c r="I1171">
        <v>6.4000000000000012</v>
      </c>
      <c r="T1171" s="17"/>
      <c r="U1171" s="13"/>
      <c r="X1171"/>
      <c r="AE1171" s="17"/>
      <c r="AL1171" s="15"/>
    </row>
    <row r="1172" spans="1:59" x14ac:dyDescent="0.25">
      <c r="A1172" s="22" t="s">
        <v>71</v>
      </c>
      <c r="B1172" s="7"/>
      <c r="C1172" s="7"/>
      <c r="D1172" s="7"/>
      <c r="E1172" s="7"/>
      <c r="H1172" s="33">
        <v>43444</v>
      </c>
      <c r="I1172">
        <v>7.1333333333333329</v>
      </c>
      <c r="T1172" s="17"/>
      <c r="U1172" s="13"/>
      <c r="X1172"/>
      <c r="AE1172" s="17"/>
      <c r="AL1172" s="15"/>
    </row>
    <row r="1173" spans="1:59" x14ac:dyDescent="0.25">
      <c r="A1173" s="22" t="s">
        <v>71</v>
      </c>
      <c r="B1173" s="7"/>
      <c r="C1173" s="7"/>
      <c r="D1173" s="7"/>
      <c r="E1173" s="7"/>
      <c r="H1173" s="33">
        <v>43448</v>
      </c>
      <c r="I1173">
        <v>8.1333333333333329</v>
      </c>
      <c r="T1173" s="17"/>
      <c r="U1173" s="13"/>
      <c r="X1173"/>
      <c r="AE1173" s="17"/>
      <c r="AL1173" s="15"/>
    </row>
    <row r="1174" spans="1:59" x14ac:dyDescent="0.25">
      <c r="A1174" s="22" t="s">
        <v>71</v>
      </c>
      <c r="B1174" s="7"/>
      <c r="C1174" s="7"/>
      <c r="D1174" s="7"/>
      <c r="E1174" s="7"/>
      <c r="H1174" s="33">
        <v>43451</v>
      </c>
      <c r="I1174">
        <v>8.7333333333333343</v>
      </c>
      <c r="T1174" s="17"/>
      <c r="U1174" s="13"/>
      <c r="X1174"/>
      <c r="AE1174" s="17"/>
      <c r="AL1174" s="15"/>
    </row>
    <row r="1175" spans="1:59" x14ac:dyDescent="0.25">
      <c r="A1175" s="22" t="s">
        <v>71</v>
      </c>
      <c r="B1175" s="7"/>
      <c r="C1175" s="7"/>
      <c r="D1175" s="7"/>
      <c r="E1175" s="7"/>
      <c r="H1175" s="33">
        <v>43454</v>
      </c>
      <c r="I1175">
        <v>9.5</v>
      </c>
      <c r="T1175" s="17"/>
      <c r="U1175" s="13"/>
      <c r="X1175"/>
      <c r="AE1175" s="17"/>
      <c r="AL1175" s="15"/>
    </row>
    <row r="1176" spans="1:59" x14ac:dyDescent="0.25">
      <c r="A1176" s="22" t="s">
        <v>71</v>
      </c>
      <c r="B1176" s="7"/>
      <c r="C1176" s="7"/>
      <c r="D1176" s="7"/>
      <c r="E1176" s="7"/>
      <c r="H1176" s="33">
        <v>43457</v>
      </c>
      <c r="I1176">
        <v>10.55</v>
      </c>
      <c r="T1176" s="17"/>
      <c r="U1176" s="13"/>
      <c r="X1176"/>
      <c r="AE1176" s="17"/>
      <c r="AL1176" s="15"/>
    </row>
    <row r="1177" spans="1:59" x14ac:dyDescent="0.25">
      <c r="A1177" s="22" t="s">
        <v>45</v>
      </c>
      <c r="B1177" s="7"/>
      <c r="C1177" s="7"/>
      <c r="D1177" s="7"/>
      <c r="E1177" s="7"/>
      <c r="H1177" s="33">
        <v>43414</v>
      </c>
      <c r="I1177">
        <v>1.7333333333333334</v>
      </c>
      <c r="T1177" s="17"/>
      <c r="U1177" s="13"/>
      <c r="X1177"/>
      <c r="AE1177" s="17"/>
      <c r="AL1177" s="15"/>
    </row>
    <row r="1178" spans="1:59" x14ac:dyDescent="0.25">
      <c r="A1178" s="22" t="s">
        <v>45</v>
      </c>
      <c r="B1178" s="7"/>
      <c r="C1178" s="7"/>
      <c r="D1178" s="7"/>
      <c r="E1178" s="7"/>
      <c r="H1178" s="33">
        <v>43418</v>
      </c>
      <c r="I1178">
        <v>2.5666666666666669</v>
      </c>
      <c r="T1178" s="17"/>
      <c r="U1178" s="13"/>
      <c r="X1178"/>
      <c r="AE1178" s="17"/>
      <c r="AL1178" s="15"/>
    </row>
    <row r="1179" spans="1:59" x14ac:dyDescent="0.25">
      <c r="A1179" s="22" t="s">
        <v>45</v>
      </c>
      <c r="B1179" s="7"/>
      <c r="C1179" s="7"/>
      <c r="D1179" s="7"/>
      <c r="E1179" s="7"/>
      <c r="H1179" s="33">
        <v>43422</v>
      </c>
      <c r="I1179">
        <v>3.2333333333333329</v>
      </c>
      <c r="T1179" s="16"/>
      <c r="U1179" s="12"/>
      <c r="X1179"/>
      <c r="AE1179" s="16"/>
      <c r="AL1179" s="14"/>
    </row>
    <row r="1180" spans="1:59" x14ac:dyDescent="0.25">
      <c r="A1180" s="22" t="s">
        <v>45</v>
      </c>
      <c r="B1180" s="7"/>
      <c r="C1180" s="7"/>
      <c r="D1180" s="7"/>
      <c r="E1180" s="7"/>
      <c r="H1180" s="33">
        <v>43425</v>
      </c>
      <c r="I1180">
        <v>3.9666666666666663</v>
      </c>
      <c r="T1180" s="17"/>
      <c r="U1180" s="13"/>
      <c r="X1180"/>
      <c r="AE1180" s="17"/>
      <c r="AL1180" s="15"/>
      <c r="BG1180" s="19"/>
    </row>
    <row r="1181" spans="1:59" x14ac:dyDescent="0.25">
      <c r="A1181" s="22" t="s">
        <v>45</v>
      </c>
      <c r="B1181" s="7"/>
      <c r="C1181" s="7"/>
      <c r="D1181" s="7"/>
      <c r="E1181" s="7"/>
      <c r="H1181" s="33">
        <v>43430</v>
      </c>
      <c r="I1181">
        <v>4.7666666666666666</v>
      </c>
      <c r="T1181" s="17"/>
      <c r="U1181" s="13"/>
      <c r="X1181"/>
      <c r="AE1181" s="17"/>
      <c r="AL1181" s="15"/>
    </row>
    <row r="1182" spans="1:59" x14ac:dyDescent="0.25">
      <c r="A1182" s="22" t="s">
        <v>45</v>
      </c>
      <c r="B1182" s="7"/>
      <c r="C1182" s="7"/>
      <c r="D1182" s="7"/>
      <c r="E1182" s="7"/>
      <c r="H1182" s="33">
        <v>43433</v>
      </c>
      <c r="I1182">
        <v>5.3666666666666671</v>
      </c>
      <c r="T1182" s="17"/>
      <c r="U1182" s="13"/>
      <c r="X1182"/>
      <c r="AE1182" s="17"/>
      <c r="AL1182" s="15"/>
    </row>
    <row r="1183" spans="1:59" x14ac:dyDescent="0.25">
      <c r="A1183" s="22" t="s">
        <v>45</v>
      </c>
      <c r="B1183" s="7"/>
      <c r="C1183" s="7"/>
      <c r="D1183" s="7"/>
      <c r="E1183" s="7"/>
      <c r="H1183" s="33">
        <v>43437</v>
      </c>
      <c r="I1183">
        <v>6.1333333333333329</v>
      </c>
      <c r="T1183" s="17"/>
      <c r="U1183" s="13"/>
      <c r="X1183"/>
      <c r="AE1183" s="17"/>
      <c r="AL1183" s="15"/>
    </row>
    <row r="1184" spans="1:59" x14ac:dyDescent="0.25">
      <c r="A1184" s="22" t="s">
        <v>45</v>
      </c>
      <c r="B1184" s="7"/>
      <c r="C1184" s="7"/>
      <c r="D1184" s="7"/>
      <c r="E1184" s="7"/>
      <c r="H1184" s="33">
        <v>43440</v>
      </c>
      <c r="I1184">
        <v>6.833333333333333</v>
      </c>
      <c r="T1184" s="17"/>
      <c r="U1184" s="13"/>
      <c r="X1184"/>
      <c r="AE1184" s="17"/>
      <c r="AL1184" s="15"/>
    </row>
    <row r="1185" spans="1:59" x14ac:dyDescent="0.25">
      <c r="A1185" s="22" t="s">
        <v>45</v>
      </c>
      <c r="B1185" s="7"/>
      <c r="C1185" s="7"/>
      <c r="D1185" s="7"/>
      <c r="E1185" s="7"/>
      <c r="H1185" s="33">
        <v>43444</v>
      </c>
      <c r="I1185">
        <v>7.2333333333333334</v>
      </c>
      <c r="T1185" s="17"/>
      <c r="U1185" s="13"/>
      <c r="X1185"/>
      <c r="AE1185" s="17"/>
      <c r="AL1185" s="15"/>
    </row>
    <row r="1186" spans="1:59" x14ac:dyDescent="0.25">
      <c r="A1186" s="22" t="s">
        <v>45</v>
      </c>
      <c r="B1186" s="7"/>
      <c r="C1186" s="7"/>
      <c r="D1186" s="7"/>
      <c r="E1186" s="7"/>
      <c r="H1186" s="33">
        <v>43448</v>
      </c>
      <c r="I1186">
        <v>7.8</v>
      </c>
      <c r="T1186" s="17"/>
      <c r="U1186" s="13"/>
      <c r="X1186"/>
      <c r="AE1186" s="17"/>
      <c r="AL1186" s="15"/>
    </row>
    <row r="1187" spans="1:59" x14ac:dyDescent="0.25">
      <c r="A1187" s="22" t="s">
        <v>45</v>
      </c>
      <c r="B1187" s="7"/>
      <c r="C1187" s="7"/>
      <c r="D1187" s="7"/>
      <c r="E1187" s="7"/>
      <c r="H1187" s="33">
        <v>43451</v>
      </c>
      <c r="I1187">
        <v>8.2666666666666675</v>
      </c>
      <c r="T1187" s="17"/>
      <c r="U1187" s="13"/>
      <c r="X1187"/>
      <c r="AE1187" s="17"/>
      <c r="AL1187" s="15"/>
    </row>
    <row r="1188" spans="1:59" x14ac:dyDescent="0.25">
      <c r="A1188" s="22" t="s">
        <v>45</v>
      </c>
      <c r="B1188" s="7"/>
      <c r="C1188" s="7"/>
      <c r="D1188" s="7"/>
      <c r="E1188" s="7"/>
      <c r="H1188" s="33">
        <v>43454</v>
      </c>
      <c r="I1188">
        <v>8.5333333333333332</v>
      </c>
      <c r="T1188" s="17"/>
      <c r="U1188" s="13"/>
      <c r="X1188"/>
      <c r="AE1188" s="17"/>
      <c r="AL1188" s="15"/>
    </row>
    <row r="1189" spans="1:59" x14ac:dyDescent="0.25">
      <c r="A1189" s="22" t="s">
        <v>45</v>
      </c>
      <c r="B1189" s="7"/>
      <c r="C1189" s="7"/>
      <c r="D1189" s="7"/>
      <c r="E1189" s="7"/>
      <c r="H1189" s="33">
        <v>43457</v>
      </c>
      <c r="I1189">
        <v>9.1333333333333329</v>
      </c>
      <c r="T1189" s="17"/>
      <c r="U1189" s="13"/>
      <c r="X1189"/>
      <c r="AE1189" s="17"/>
      <c r="AL1189" s="15"/>
    </row>
    <row r="1190" spans="1:59" x14ac:dyDescent="0.25">
      <c r="A1190" s="22" t="s">
        <v>45</v>
      </c>
      <c r="B1190" s="7"/>
      <c r="C1190" s="7"/>
      <c r="D1190" s="7"/>
      <c r="E1190" s="7"/>
      <c r="H1190" s="33">
        <v>43461</v>
      </c>
      <c r="I1190">
        <v>9.5</v>
      </c>
      <c r="T1190" s="17"/>
      <c r="U1190" s="13"/>
      <c r="X1190"/>
      <c r="AE1190" s="17"/>
      <c r="AL1190" s="15"/>
    </row>
    <row r="1191" spans="1:59" x14ac:dyDescent="0.25">
      <c r="A1191" s="22" t="s">
        <v>45</v>
      </c>
      <c r="B1191" s="7"/>
      <c r="C1191" s="7"/>
      <c r="D1191" s="7"/>
      <c r="E1191" s="7"/>
      <c r="H1191" s="33">
        <v>43465</v>
      </c>
      <c r="I1191">
        <v>10.033333333333333</v>
      </c>
      <c r="T1191" s="17"/>
      <c r="U1191" s="13"/>
      <c r="X1191"/>
      <c r="AE1191" s="17"/>
      <c r="AL1191" s="15"/>
    </row>
    <row r="1192" spans="1:59" x14ac:dyDescent="0.25">
      <c r="A1192" s="22" t="s">
        <v>45</v>
      </c>
      <c r="B1192" s="7"/>
      <c r="C1192" s="7"/>
      <c r="D1192" s="7"/>
      <c r="E1192" s="7"/>
      <c r="H1192" s="33">
        <v>43472</v>
      </c>
      <c r="I1192">
        <v>10.633333333333333</v>
      </c>
      <c r="T1192" s="17"/>
      <c r="U1192" s="13"/>
      <c r="X1192"/>
      <c r="AE1192" s="17"/>
      <c r="AL1192" s="15"/>
    </row>
    <row r="1193" spans="1:59" x14ac:dyDescent="0.25">
      <c r="A1193" s="22" t="s">
        <v>45</v>
      </c>
      <c r="B1193" s="7"/>
      <c r="C1193" s="7"/>
      <c r="D1193" s="7"/>
      <c r="E1193" s="7"/>
      <c r="H1193" s="33">
        <v>43475</v>
      </c>
      <c r="I1193">
        <v>11.066666666666668</v>
      </c>
      <c r="T1193" s="17"/>
      <c r="U1193" s="13"/>
      <c r="X1193"/>
      <c r="AE1193" s="17"/>
      <c r="AL1193" s="15"/>
    </row>
    <row r="1194" spans="1:59" x14ac:dyDescent="0.25">
      <c r="A1194" s="22" t="s">
        <v>45</v>
      </c>
      <c r="B1194" s="7"/>
      <c r="C1194" s="7"/>
      <c r="D1194" s="7"/>
      <c r="E1194" s="7"/>
      <c r="H1194" s="33">
        <v>43479</v>
      </c>
      <c r="I1194">
        <v>11.4</v>
      </c>
      <c r="T1194" s="16"/>
      <c r="U1194" s="12"/>
      <c r="X1194"/>
      <c r="AE1194" s="16"/>
      <c r="AL1194" s="14"/>
    </row>
    <row r="1195" spans="1:59" x14ac:dyDescent="0.25">
      <c r="A1195" s="22" t="s">
        <v>45</v>
      </c>
      <c r="B1195" s="7"/>
      <c r="C1195" s="7"/>
      <c r="D1195" s="7"/>
      <c r="E1195" s="7"/>
      <c r="H1195" s="33">
        <v>43482</v>
      </c>
      <c r="I1195">
        <v>11.800000000000002</v>
      </c>
      <c r="T1195" s="17"/>
      <c r="U1195" s="13"/>
      <c r="X1195"/>
      <c r="AE1195" s="17"/>
      <c r="AL1195" s="15"/>
      <c r="BG1195" s="19"/>
    </row>
    <row r="1196" spans="1:59" x14ac:dyDescent="0.25">
      <c r="A1196" s="22" t="s">
        <v>45</v>
      </c>
      <c r="B1196" s="7"/>
      <c r="C1196" s="7"/>
      <c r="D1196" s="7"/>
      <c r="E1196" s="7"/>
      <c r="H1196" s="33">
        <v>43486</v>
      </c>
      <c r="I1196">
        <v>12.633333333333333</v>
      </c>
      <c r="T1196" s="17"/>
      <c r="U1196" s="13"/>
      <c r="X1196"/>
      <c r="AE1196" s="17"/>
      <c r="AL1196" s="15"/>
    </row>
    <row r="1197" spans="1:59" x14ac:dyDescent="0.25">
      <c r="A1197" s="22" t="s">
        <v>45</v>
      </c>
      <c r="B1197" s="7"/>
      <c r="C1197" s="7"/>
      <c r="D1197" s="7"/>
      <c r="E1197" s="7"/>
      <c r="H1197" s="33">
        <v>43490</v>
      </c>
      <c r="I1197">
        <v>12.8</v>
      </c>
      <c r="T1197" s="17"/>
      <c r="U1197" s="13"/>
      <c r="X1197"/>
      <c r="AE1197" s="17"/>
      <c r="AL1197" s="15"/>
    </row>
    <row r="1198" spans="1:59" x14ac:dyDescent="0.25">
      <c r="A1198" s="22" t="s">
        <v>45</v>
      </c>
      <c r="B1198" s="7"/>
      <c r="C1198" s="7"/>
      <c r="D1198" s="7"/>
      <c r="E1198" s="7"/>
      <c r="H1198" s="33">
        <v>43494</v>
      </c>
      <c r="I1198">
        <v>13.75</v>
      </c>
      <c r="T1198" s="17"/>
      <c r="U1198" s="13"/>
      <c r="X1198"/>
      <c r="AE1198" s="17"/>
      <c r="AL1198" s="15"/>
    </row>
    <row r="1199" spans="1:59" x14ac:dyDescent="0.25">
      <c r="A1199" s="22" t="s">
        <v>45</v>
      </c>
      <c r="B1199" s="7"/>
      <c r="C1199" s="7"/>
      <c r="D1199" s="7"/>
      <c r="E1199" s="7"/>
      <c r="H1199" s="33">
        <v>43497</v>
      </c>
      <c r="I1199">
        <v>13.6</v>
      </c>
      <c r="T1199" s="17"/>
      <c r="U1199" s="13"/>
      <c r="X1199"/>
      <c r="AE1199" s="17"/>
      <c r="AL1199" s="15"/>
    </row>
    <row r="1200" spans="1:59" x14ac:dyDescent="0.25">
      <c r="A1200" s="22" t="s">
        <v>45</v>
      </c>
      <c r="B1200" s="7"/>
      <c r="C1200" s="7"/>
      <c r="D1200" s="7"/>
      <c r="E1200" s="7"/>
      <c r="H1200" s="33">
        <v>43500</v>
      </c>
      <c r="I1200">
        <v>14.3</v>
      </c>
      <c r="T1200" s="17"/>
      <c r="U1200" s="13"/>
      <c r="X1200"/>
      <c r="AE1200" s="17"/>
      <c r="AL1200" s="15"/>
    </row>
    <row r="1201" spans="1:59" x14ac:dyDescent="0.25">
      <c r="A1201" s="22" t="s">
        <v>73</v>
      </c>
      <c r="B1201" s="7"/>
      <c r="C1201" s="7"/>
      <c r="D1201" s="7"/>
      <c r="E1201" s="7"/>
      <c r="H1201" s="33">
        <v>43414</v>
      </c>
      <c r="I1201">
        <v>1.7666666666666666</v>
      </c>
      <c r="T1201" s="17"/>
      <c r="U1201" s="13"/>
      <c r="X1201"/>
      <c r="AE1201" s="17"/>
      <c r="AL1201" s="15"/>
    </row>
    <row r="1202" spans="1:59" x14ac:dyDescent="0.25">
      <c r="A1202" s="22" t="s">
        <v>73</v>
      </c>
      <c r="B1202" s="7"/>
      <c r="C1202" s="7"/>
      <c r="D1202" s="7"/>
      <c r="E1202" s="7"/>
      <c r="H1202" s="33">
        <v>43418</v>
      </c>
      <c r="I1202">
        <v>2.6</v>
      </c>
      <c r="T1202" s="17"/>
      <c r="U1202" s="13"/>
      <c r="X1202"/>
      <c r="AE1202" s="17"/>
      <c r="AL1202" s="15"/>
    </row>
    <row r="1203" spans="1:59" x14ac:dyDescent="0.25">
      <c r="A1203" s="22" t="s">
        <v>73</v>
      </c>
      <c r="B1203" s="7"/>
      <c r="C1203" s="7"/>
      <c r="D1203" s="7"/>
      <c r="E1203" s="7"/>
      <c r="H1203" s="33">
        <v>43422</v>
      </c>
      <c r="I1203">
        <v>3.2333333333333329</v>
      </c>
      <c r="T1203" s="17"/>
      <c r="U1203" s="13"/>
      <c r="X1203"/>
      <c r="AE1203" s="17"/>
      <c r="AL1203" s="15"/>
    </row>
    <row r="1204" spans="1:59" x14ac:dyDescent="0.25">
      <c r="A1204" s="22" t="s">
        <v>73</v>
      </c>
      <c r="B1204" s="7"/>
      <c r="C1204" s="7"/>
      <c r="D1204" s="7"/>
      <c r="E1204" s="7"/>
      <c r="H1204" s="33">
        <v>43425</v>
      </c>
      <c r="I1204">
        <v>3.9</v>
      </c>
      <c r="T1204" s="17"/>
      <c r="U1204" s="13"/>
      <c r="X1204"/>
      <c r="AE1204" s="17"/>
      <c r="AL1204" s="15"/>
    </row>
    <row r="1205" spans="1:59" x14ac:dyDescent="0.25">
      <c r="A1205" s="22" t="s">
        <v>73</v>
      </c>
      <c r="B1205" s="7"/>
      <c r="C1205" s="7"/>
      <c r="D1205" s="7"/>
      <c r="E1205" s="7"/>
      <c r="H1205" s="33">
        <v>43430</v>
      </c>
      <c r="I1205">
        <v>4.833333333333333</v>
      </c>
      <c r="T1205" s="17"/>
      <c r="U1205" s="13"/>
      <c r="X1205"/>
      <c r="AE1205" s="17"/>
      <c r="AL1205" s="15"/>
    </row>
    <row r="1206" spans="1:59" x14ac:dyDescent="0.25">
      <c r="A1206" s="22" t="s">
        <v>73</v>
      </c>
      <c r="B1206" s="7"/>
      <c r="C1206" s="7"/>
      <c r="D1206" s="7"/>
      <c r="E1206" s="7"/>
      <c r="H1206" s="33">
        <v>43433</v>
      </c>
      <c r="I1206">
        <v>5.3666666666666671</v>
      </c>
      <c r="T1206" s="17"/>
      <c r="U1206" s="13"/>
      <c r="X1206"/>
      <c r="AE1206" s="17"/>
      <c r="AL1206" s="15"/>
    </row>
    <row r="1207" spans="1:59" x14ac:dyDescent="0.25">
      <c r="A1207" s="22" t="s">
        <v>73</v>
      </c>
      <c r="B1207" s="7"/>
      <c r="C1207" s="7"/>
      <c r="D1207" s="7"/>
      <c r="E1207" s="7"/>
      <c r="H1207" s="33">
        <v>43437</v>
      </c>
      <c r="I1207">
        <v>6</v>
      </c>
      <c r="T1207" s="17"/>
      <c r="U1207" s="13"/>
      <c r="X1207"/>
      <c r="AE1207" s="17"/>
      <c r="AL1207" s="15"/>
    </row>
    <row r="1208" spans="1:59" x14ac:dyDescent="0.25">
      <c r="A1208" s="22" t="s">
        <v>73</v>
      </c>
      <c r="B1208" s="7"/>
      <c r="C1208" s="7"/>
      <c r="D1208" s="7"/>
      <c r="E1208" s="7"/>
      <c r="H1208" s="33">
        <v>43440</v>
      </c>
      <c r="I1208">
        <v>6.5</v>
      </c>
      <c r="T1208" s="17"/>
      <c r="U1208" s="13"/>
      <c r="X1208"/>
      <c r="AE1208" s="17"/>
      <c r="AL1208" s="15"/>
    </row>
    <row r="1209" spans="1:59" x14ac:dyDescent="0.25">
      <c r="A1209" s="22" t="s">
        <v>73</v>
      </c>
      <c r="B1209" s="7"/>
      <c r="C1209" s="7"/>
      <c r="D1209" s="7"/>
      <c r="E1209" s="7"/>
      <c r="H1209" s="33">
        <v>43444</v>
      </c>
      <c r="I1209">
        <v>7.166666666666667</v>
      </c>
      <c r="T1209" s="16"/>
      <c r="U1209" s="12"/>
      <c r="X1209"/>
      <c r="AE1209" s="16"/>
      <c r="AL1209" s="14"/>
    </row>
    <row r="1210" spans="1:59" x14ac:dyDescent="0.25">
      <c r="A1210" s="22" t="s">
        <v>73</v>
      </c>
      <c r="B1210" s="7"/>
      <c r="C1210" s="7"/>
      <c r="D1210" s="7"/>
      <c r="E1210" s="7"/>
      <c r="H1210" s="33">
        <v>43448</v>
      </c>
      <c r="I1210">
        <v>7.6999999999999993</v>
      </c>
      <c r="T1210" s="17"/>
      <c r="U1210" s="13"/>
      <c r="X1210"/>
      <c r="AE1210" s="17"/>
      <c r="AL1210" s="15"/>
      <c r="BG1210" s="19"/>
    </row>
    <row r="1211" spans="1:59" x14ac:dyDescent="0.25">
      <c r="A1211" s="22" t="s">
        <v>73</v>
      </c>
      <c r="B1211" s="7"/>
      <c r="C1211" s="7"/>
      <c r="D1211" s="7"/>
      <c r="E1211" s="7"/>
      <c r="H1211" s="33">
        <v>43451</v>
      </c>
      <c r="I1211">
        <v>8.1333333333333329</v>
      </c>
      <c r="T1211" s="17"/>
      <c r="U1211" s="13"/>
      <c r="X1211"/>
      <c r="AE1211" s="17"/>
      <c r="AL1211" s="15"/>
    </row>
    <row r="1212" spans="1:59" x14ac:dyDescent="0.25">
      <c r="A1212" s="22" t="s">
        <v>73</v>
      </c>
      <c r="B1212" s="7"/>
      <c r="C1212" s="7"/>
      <c r="D1212" s="7"/>
      <c r="E1212" s="7"/>
      <c r="H1212" s="33">
        <v>43454</v>
      </c>
      <c r="I1212">
        <v>8.5333333333333332</v>
      </c>
      <c r="T1212" s="17"/>
      <c r="U1212" s="13"/>
      <c r="X1212"/>
      <c r="AE1212" s="17"/>
      <c r="AL1212" s="15"/>
    </row>
    <row r="1213" spans="1:59" x14ac:dyDescent="0.25">
      <c r="A1213" s="22" t="s">
        <v>73</v>
      </c>
      <c r="B1213" s="7"/>
      <c r="C1213" s="7"/>
      <c r="D1213" s="7"/>
      <c r="E1213" s="7"/>
      <c r="H1213" s="33">
        <v>43457</v>
      </c>
      <c r="I1213">
        <v>8.9</v>
      </c>
      <c r="T1213" s="17"/>
      <c r="U1213" s="13"/>
      <c r="X1213"/>
      <c r="AE1213" s="17"/>
      <c r="AL1213" s="15"/>
    </row>
    <row r="1214" spans="1:59" x14ac:dyDescent="0.25">
      <c r="A1214" s="22" t="s">
        <v>73</v>
      </c>
      <c r="B1214" s="7"/>
      <c r="C1214" s="7"/>
      <c r="D1214" s="7"/>
      <c r="E1214" s="7"/>
      <c r="H1214" s="33">
        <v>43461</v>
      </c>
      <c r="I1214">
        <v>9.4</v>
      </c>
      <c r="T1214" s="17"/>
      <c r="U1214" s="13"/>
      <c r="X1214"/>
      <c r="AE1214" s="17"/>
      <c r="AL1214" s="15"/>
    </row>
    <row r="1215" spans="1:59" x14ac:dyDescent="0.25">
      <c r="A1215" s="22" t="s">
        <v>73</v>
      </c>
      <c r="B1215" s="7"/>
      <c r="C1215" s="7"/>
      <c r="D1215" s="7"/>
      <c r="E1215" s="7"/>
      <c r="H1215" s="33">
        <v>43465</v>
      </c>
      <c r="I1215">
        <v>10.033333333333333</v>
      </c>
      <c r="T1215" s="17"/>
      <c r="U1215" s="13"/>
      <c r="X1215"/>
      <c r="AE1215" s="17"/>
      <c r="AL1215" s="15"/>
    </row>
    <row r="1216" spans="1:59" x14ac:dyDescent="0.25">
      <c r="A1216" s="22" t="s">
        <v>73</v>
      </c>
      <c r="B1216" s="7"/>
      <c r="C1216" s="7"/>
      <c r="D1216" s="7"/>
      <c r="E1216" s="7"/>
      <c r="H1216" s="33">
        <v>43472</v>
      </c>
      <c r="I1216">
        <v>10.699999999999998</v>
      </c>
      <c r="T1216" s="17"/>
      <c r="U1216" s="13"/>
      <c r="X1216"/>
      <c r="AE1216" s="17"/>
      <c r="AL1216" s="15"/>
    </row>
    <row r="1217" spans="1:59" x14ac:dyDescent="0.25">
      <c r="A1217" s="22" t="s">
        <v>73</v>
      </c>
      <c r="B1217" s="7"/>
      <c r="C1217" s="7"/>
      <c r="D1217" s="7"/>
      <c r="E1217" s="7"/>
      <c r="H1217" s="33">
        <v>43475</v>
      </c>
      <c r="I1217">
        <v>11.133333333333333</v>
      </c>
      <c r="T1217" s="17"/>
      <c r="U1217" s="13"/>
      <c r="X1217"/>
      <c r="AE1217" s="17"/>
      <c r="AL1217" s="15"/>
    </row>
    <row r="1218" spans="1:59" x14ac:dyDescent="0.25">
      <c r="A1218" s="22" t="s">
        <v>73</v>
      </c>
      <c r="B1218" s="7"/>
      <c r="C1218" s="7"/>
      <c r="D1218" s="7"/>
      <c r="E1218" s="7"/>
      <c r="H1218" s="33">
        <v>43479</v>
      </c>
      <c r="I1218">
        <v>11.666666666666666</v>
      </c>
      <c r="T1218" s="17"/>
      <c r="U1218" s="13"/>
      <c r="X1218"/>
      <c r="AE1218" s="17"/>
      <c r="AL1218" s="15"/>
    </row>
    <row r="1219" spans="1:59" x14ac:dyDescent="0.25">
      <c r="A1219" s="22" t="s">
        <v>73</v>
      </c>
      <c r="B1219" s="7"/>
      <c r="C1219" s="7"/>
      <c r="D1219" s="7"/>
      <c r="E1219" s="7"/>
      <c r="H1219" s="33">
        <v>43482</v>
      </c>
      <c r="I1219">
        <v>11.966666666666667</v>
      </c>
      <c r="T1219" s="17"/>
      <c r="U1219" s="13"/>
      <c r="X1219"/>
      <c r="AE1219" s="17"/>
      <c r="AL1219" s="15"/>
    </row>
    <row r="1220" spans="1:59" x14ac:dyDescent="0.25">
      <c r="A1220" s="22" t="s">
        <v>73</v>
      </c>
      <c r="B1220" s="7"/>
      <c r="C1220" s="7"/>
      <c r="D1220" s="7"/>
      <c r="E1220" s="7"/>
      <c r="H1220" s="33">
        <v>43486</v>
      </c>
      <c r="I1220">
        <v>12.6</v>
      </c>
      <c r="T1220" s="17"/>
      <c r="U1220" s="13"/>
      <c r="X1220"/>
      <c r="AE1220" s="17"/>
      <c r="AL1220" s="15"/>
    </row>
    <row r="1221" spans="1:59" x14ac:dyDescent="0.25">
      <c r="A1221" s="22" t="s">
        <v>73</v>
      </c>
      <c r="B1221" s="7"/>
      <c r="C1221" s="7"/>
      <c r="D1221" s="7"/>
      <c r="E1221" s="7"/>
      <c r="H1221" s="33">
        <v>43490</v>
      </c>
      <c r="I1221">
        <v>13.233333333333334</v>
      </c>
      <c r="T1221" s="17"/>
      <c r="U1221" s="13"/>
      <c r="X1221"/>
      <c r="AE1221" s="17"/>
      <c r="AL1221" s="15"/>
    </row>
    <row r="1222" spans="1:59" x14ac:dyDescent="0.25">
      <c r="A1222" s="22" t="s">
        <v>73</v>
      </c>
      <c r="B1222" s="7"/>
      <c r="C1222" s="7"/>
      <c r="D1222" s="7"/>
      <c r="E1222" s="7"/>
      <c r="H1222" s="33">
        <v>43494</v>
      </c>
      <c r="I1222">
        <v>13.75</v>
      </c>
      <c r="T1222" s="17"/>
      <c r="U1222" s="13"/>
      <c r="X1222"/>
      <c r="AE1222" s="17"/>
      <c r="AL1222" s="15"/>
    </row>
    <row r="1223" spans="1:59" x14ac:dyDescent="0.25">
      <c r="A1223" s="22" t="s">
        <v>73</v>
      </c>
      <c r="B1223" s="7"/>
      <c r="C1223" s="7"/>
      <c r="D1223" s="7"/>
      <c r="E1223" s="7"/>
      <c r="H1223" s="33">
        <v>43497</v>
      </c>
      <c r="I1223">
        <v>14.05</v>
      </c>
      <c r="T1223" s="17"/>
      <c r="U1223" s="13"/>
      <c r="X1223"/>
      <c r="AE1223" s="17"/>
      <c r="AL1223" s="15"/>
    </row>
    <row r="1224" spans="1:59" x14ac:dyDescent="0.25">
      <c r="A1224" s="22" t="s">
        <v>73</v>
      </c>
      <c r="B1224" s="7"/>
      <c r="C1224" s="7"/>
      <c r="D1224" s="7"/>
      <c r="E1224" s="7"/>
      <c r="H1224" s="33">
        <v>43500</v>
      </c>
      <c r="I1224">
        <v>14.2</v>
      </c>
      <c r="T1224" s="16"/>
      <c r="U1224" s="12"/>
      <c r="X1224"/>
      <c r="AE1224" s="16"/>
      <c r="AL1224" s="14"/>
    </row>
    <row r="1225" spans="1:59" x14ac:dyDescent="0.25">
      <c r="A1225" s="22" t="s">
        <v>73</v>
      </c>
      <c r="B1225" s="7"/>
      <c r="C1225" s="7"/>
      <c r="D1225" s="7"/>
      <c r="E1225" s="7"/>
      <c r="H1225" s="33">
        <v>43503</v>
      </c>
      <c r="I1225">
        <v>14.4</v>
      </c>
      <c r="T1225" s="17"/>
      <c r="U1225" s="13"/>
      <c r="X1225"/>
      <c r="AE1225" s="17"/>
      <c r="AL1225" s="15"/>
      <c r="BG1225" s="19"/>
    </row>
    <row r="1226" spans="1:59" x14ac:dyDescent="0.25">
      <c r="A1226" s="22" t="s">
        <v>75</v>
      </c>
      <c r="B1226" s="7"/>
      <c r="C1226" s="7"/>
      <c r="D1226" s="7"/>
      <c r="E1226" s="7"/>
      <c r="H1226" s="33">
        <v>43414</v>
      </c>
      <c r="I1226">
        <v>1.4000000000000001</v>
      </c>
      <c r="T1226" s="17"/>
      <c r="U1226" s="13"/>
      <c r="X1226"/>
      <c r="AE1226" s="17"/>
      <c r="AL1226" s="15"/>
    </row>
    <row r="1227" spans="1:59" x14ac:dyDescent="0.25">
      <c r="A1227" s="22" t="s">
        <v>75</v>
      </c>
      <c r="B1227" s="7"/>
      <c r="C1227" s="7"/>
      <c r="D1227" s="7"/>
      <c r="E1227" s="7"/>
      <c r="H1227" s="33">
        <v>43418</v>
      </c>
      <c r="I1227">
        <v>2.2000000000000002</v>
      </c>
      <c r="T1227" s="17"/>
      <c r="U1227" s="13"/>
      <c r="X1227"/>
      <c r="AE1227" s="17"/>
      <c r="AL1227" s="15"/>
    </row>
    <row r="1228" spans="1:59" x14ac:dyDescent="0.25">
      <c r="A1228" s="22" t="s">
        <v>75</v>
      </c>
      <c r="B1228" s="7"/>
      <c r="C1228" s="7"/>
      <c r="D1228" s="7"/>
      <c r="E1228" s="7"/>
      <c r="H1228" s="33">
        <v>43422</v>
      </c>
      <c r="I1228">
        <v>3.0666666666666664</v>
      </c>
      <c r="T1228" s="17"/>
      <c r="U1228" s="13"/>
      <c r="X1228"/>
      <c r="AE1228" s="17"/>
      <c r="AL1228" s="15"/>
    </row>
    <row r="1229" spans="1:59" x14ac:dyDescent="0.25">
      <c r="A1229" s="22" t="s">
        <v>75</v>
      </c>
      <c r="B1229" s="7"/>
      <c r="C1229" s="7"/>
      <c r="D1229" s="7"/>
      <c r="E1229" s="7"/>
      <c r="H1229" s="33">
        <v>43425</v>
      </c>
      <c r="I1229">
        <v>3.7666666666666662</v>
      </c>
      <c r="T1229" s="17"/>
      <c r="U1229" s="13"/>
      <c r="X1229"/>
      <c r="AE1229" s="17"/>
      <c r="AL1229" s="15"/>
    </row>
    <row r="1230" spans="1:59" x14ac:dyDescent="0.25">
      <c r="A1230" s="22" t="s">
        <v>75</v>
      </c>
      <c r="B1230" s="7"/>
      <c r="C1230" s="7"/>
      <c r="D1230" s="7"/>
      <c r="E1230" s="7"/>
      <c r="H1230" s="33">
        <v>43430</v>
      </c>
      <c r="I1230">
        <v>4.6000000000000005</v>
      </c>
      <c r="T1230" s="17"/>
      <c r="U1230" s="13"/>
      <c r="X1230"/>
      <c r="AE1230" s="17"/>
      <c r="AL1230" s="15"/>
    </row>
    <row r="1231" spans="1:59" x14ac:dyDescent="0.25">
      <c r="A1231" s="22" t="s">
        <v>75</v>
      </c>
      <c r="B1231" s="7"/>
      <c r="C1231" s="7"/>
      <c r="D1231" s="7"/>
      <c r="E1231" s="7"/>
      <c r="H1231" s="33">
        <v>43433</v>
      </c>
      <c r="I1231">
        <v>5.166666666666667</v>
      </c>
      <c r="T1231" s="17"/>
      <c r="U1231" s="13"/>
      <c r="X1231"/>
      <c r="AE1231" s="17"/>
      <c r="AL1231" s="15"/>
    </row>
    <row r="1232" spans="1:59" x14ac:dyDescent="0.25">
      <c r="A1232" s="22" t="s">
        <v>75</v>
      </c>
      <c r="B1232" s="7"/>
      <c r="C1232" s="7"/>
      <c r="D1232" s="7"/>
      <c r="E1232" s="7"/>
      <c r="H1232" s="33">
        <v>43437</v>
      </c>
      <c r="I1232">
        <v>5.833333333333333</v>
      </c>
      <c r="T1232" s="17"/>
      <c r="U1232" s="13"/>
      <c r="X1232"/>
      <c r="AE1232" s="17"/>
      <c r="AL1232" s="15"/>
    </row>
    <row r="1233" spans="1:59" x14ac:dyDescent="0.25">
      <c r="A1233" s="22" t="s">
        <v>75</v>
      </c>
      <c r="B1233" s="7"/>
      <c r="C1233" s="7"/>
      <c r="D1233" s="7"/>
      <c r="E1233" s="7"/>
      <c r="H1233" s="33">
        <v>43440</v>
      </c>
      <c r="I1233">
        <v>6.4666666666666677</v>
      </c>
      <c r="T1233" s="17"/>
      <c r="U1233" s="13"/>
      <c r="X1233"/>
      <c r="AE1233" s="17"/>
      <c r="AL1233" s="15"/>
    </row>
    <row r="1234" spans="1:59" x14ac:dyDescent="0.25">
      <c r="A1234" s="22" t="s">
        <v>75</v>
      </c>
      <c r="B1234" s="7"/>
      <c r="C1234" s="7"/>
      <c r="D1234" s="7"/>
      <c r="E1234" s="7"/>
      <c r="H1234" s="33">
        <v>43444</v>
      </c>
      <c r="I1234">
        <v>7.333333333333333</v>
      </c>
      <c r="T1234" s="17"/>
      <c r="U1234" s="13"/>
      <c r="X1234"/>
      <c r="AE1234" s="17"/>
      <c r="AL1234" s="15"/>
    </row>
    <row r="1235" spans="1:59" x14ac:dyDescent="0.25">
      <c r="A1235" s="22" t="s">
        <v>75</v>
      </c>
      <c r="B1235" s="7"/>
      <c r="C1235" s="7"/>
      <c r="D1235" s="7"/>
      <c r="E1235" s="7"/>
      <c r="H1235" s="33">
        <v>43448</v>
      </c>
      <c r="I1235">
        <v>8.0666666666666664</v>
      </c>
      <c r="T1235" s="17"/>
      <c r="U1235" s="13"/>
      <c r="X1235"/>
      <c r="AE1235" s="17"/>
      <c r="AL1235" s="15"/>
    </row>
    <row r="1236" spans="1:59" x14ac:dyDescent="0.25">
      <c r="A1236" s="22" t="s">
        <v>75</v>
      </c>
      <c r="B1236" s="7"/>
      <c r="C1236" s="7"/>
      <c r="D1236" s="7"/>
      <c r="E1236" s="7"/>
      <c r="H1236" s="33">
        <v>43451</v>
      </c>
      <c r="I1236">
        <v>8.6</v>
      </c>
      <c r="T1236" s="17"/>
      <c r="U1236" s="13"/>
      <c r="X1236"/>
      <c r="AE1236" s="17"/>
      <c r="AL1236" s="15"/>
    </row>
    <row r="1237" spans="1:59" x14ac:dyDescent="0.25">
      <c r="A1237" s="22" t="s">
        <v>76</v>
      </c>
      <c r="B1237" s="7"/>
      <c r="C1237" s="7"/>
      <c r="D1237" s="7"/>
      <c r="E1237" s="7"/>
      <c r="H1237" s="33">
        <v>43414</v>
      </c>
      <c r="I1237">
        <v>1.4666666666666668</v>
      </c>
      <c r="T1237" s="17"/>
      <c r="U1237" s="13"/>
      <c r="X1237"/>
      <c r="AE1237" s="17"/>
      <c r="AL1237" s="15"/>
    </row>
    <row r="1238" spans="1:59" x14ac:dyDescent="0.25">
      <c r="A1238" s="22" t="s">
        <v>76</v>
      </c>
      <c r="B1238" s="7"/>
      <c r="C1238" s="7"/>
      <c r="D1238" s="7"/>
      <c r="E1238" s="7"/>
      <c r="H1238" s="33">
        <v>43418</v>
      </c>
      <c r="I1238">
        <v>2.1666666666666665</v>
      </c>
      <c r="T1238" s="17"/>
      <c r="U1238" s="13"/>
      <c r="X1238"/>
      <c r="AE1238" s="17"/>
      <c r="AL1238" s="15"/>
    </row>
    <row r="1239" spans="1:59" x14ac:dyDescent="0.25">
      <c r="A1239" s="22" t="s">
        <v>76</v>
      </c>
      <c r="B1239" s="7"/>
      <c r="C1239" s="7"/>
      <c r="D1239" s="7"/>
      <c r="E1239" s="7"/>
      <c r="H1239" s="33">
        <v>43422</v>
      </c>
      <c r="I1239">
        <v>3</v>
      </c>
      <c r="T1239" s="16"/>
      <c r="U1239" s="12"/>
      <c r="X1239"/>
      <c r="AE1239" s="16"/>
      <c r="AL1239" s="14"/>
    </row>
    <row r="1240" spans="1:59" x14ac:dyDescent="0.25">
      <c r="A1240" s="22" t="s">
        <v>76</v>
      </c>
      <c r="B1240" s="7"/>
      <c r="C1240" s="7"/>
      <c r="D1240" s="7"/>
      <c r="E1240" s="7"/>
      <c r="H1240" s="33">
        <v>43425</v>
      </c>
      <c r="I1240">
        <v>3.6666666666666665</v>
      </c>
      <c r="T1240" s="17"/>
      <c r="U1240" s="13"/>
      <c r="X1240"/>
      <c r="AE1240" s="17"/>
      <c r="AL1240" s="15"/>
      <c r="BG1240" s="19"/>
    </row>
    <row r="1241" spans="1:59" x14ac:dyDescent="0.25">
      <c r="A1241" s="22" t="s">
        <v>76</v>
      </c>
      <c r="B1241" s="7"/>
      <c r="C1241" s="7"/>
      <c r="D1241" s="7"/>
      <c r="E1241" s="7"/>
      <c r="H1241" s="33">
        <v>43430</v>
      </c>
      <c r="I1241">
        <v>4.4666666666666659</v>
      </c>
      <c r="T1241" s="17"/>
      <c r="U1241" s="13"/>
      <c r="X1241"/>
      <c r="AE1241" s="17"/>
      <c r="AL1241" s="15"/>
    </row>
    <row r="1242" spans="1:59" x14ac:dyDescent="0.25">
      <c r="A1242" s="22" t="s">
        <v>76</v>
      </c>
      <c r="B1242" s="7"/>
      <c r="C1242" s="7"/>
      <c r="D1242" s="7"/>
      <c r="E1242" s="7"/>
      <c r="H1242" s="33">
        <v>43433</v>
      </c>
      <c r="I1242">
        <v>4.9666666666666668</v>
      </c>
      <c r="T1242" s="17"/>
      <c r="U1242" s="13"/>
      <c r="X1242"/>
      <c r="AE1242" s="17"/>
      <c r="AL1242" s="15"/>
    </row>
    <row r="1243" spans="1:59" x14ac:dyDescent="0.25">
      <c r="A1243" s="22" t="s">
        <v>76</v>
      </c>
      <c r="B1243" s="7"/>
      <c r="C1243" s="7"/>
      <c r="D1243" s="7"/>
      <c r="E1243" s="7"/>
      <c r="H1243" s="33">
        <v>43437</v>
      </c>
      <c r="I1243">
        <v>5.5666666666666673</v>
      </c>
      <c r="T1243" s="17"/>
      <c r="U1243" s="13"/>
      <c r="X1243"/>
      <c r="AE1243" s="17"/>
      <c r="AL1243" s="15"/>
    </row>
    <row r="1244" spans="1:59" x14ac:dyDescent="0.25">
      <c r="A1244" s="22" t="s">
        <v>76</v>
      </c>
      <c r="B1244" s="7"/>
      <c r="C1244" s="7"/>
      <c r="D1244" s="7"/>
      <c r="E1244" s="7"/>
      <c r="H1244" s="33">
        <v>43440</v>
      </c>
      <c r="I1244">
        <v>6.2</v>
      </c>
      <c r="T1244" s="17"/>
      <c r="U1244" s="13"/>
      <c r="X1244"/>
      <c r="AE1244" s="17"/>
      <c r="AL1244" s="15"/>
    </row>
    <row r="1245" spans="1:59" x14ac:dyDescent="0.25">
      <c r="A1245" s="22" t="s">
        <v>76</v>
      </c>
      <c r="B1245" s="7"/>
      <c r="C1245" s="7"/>
      <c r="D1245" s="7"/>
      <c r="E1245" s="7"/>
      <c r="H1245" s="33">
        <v>43444</v>
      </c>
      <c r="I1245">
        <v>7.0666666666666664</v>
      </c>
      <c r="T1245" s="17"/>
      <c r="U1245" s="13"/>
      <c r="X1245"/>
      <c r="AE1245" s="17"/>
      <c r="AL1245" s="15"/>
    </row>
    <row r="1246" spans="1:59" x14ac:dyDescent="0.25">
      <c r="A1246" s="22" t="s">
        <v>76</v>
      </c>
      <c r="B1246" s="7"/>
      <c r="C1246" s="7"/>
      <c r="D1246" s="7"/>
      <c r="E1246" s="7"/>
      <c r="H1246" s="33">
        <v>43448</v>
      </c>
      <c r="I1246">
        <v>7.9666666666666659</v>
      </c>
      <c r="T1246" s="17"/>
      <c r="U1246" s="13"/>
      <c r="X1246"/>
      <c r="AE1246" s="17"/>
      <c r="AL1246" s="15"/>
    </row>
    <row r="1247" spans="1:59" x14ac:dyDescent="0.25">
      <c r="A1247" s="22" t="s">
        <v>76</v>
      </c>
      <c r="B1247" s="7"/>
      <c r="C1247" s="7"/>
      <c r="D1247" s="7"/>
      <c r="E1247" s="7"/>
      <c r="H1247" s="33">
        <v>43451</v>
      </c>
      <c r="I1247">
        <v>8.15</v>
      </c>
      <c r="T1247" s="17"/>
      <c r="U1247" s="13"/>
      <c r="X1247"/>
      <c r="AE1247" s="17"/>
      <c r="AL1247" s="15"/>
    </row>
    <row r="1248" spans="1:59" x14ac:dyDescent="0.25">
      <c r="A1248" s="22" t="s">
        <v>76</v>
      </c>
      <c r="B1248" s="7"/>
      <c r="C1248" s="7"/>
      <c r="D1248" s="7"/>
      <c r="E1248" s="7"/>
      <c r="H1248" s="33">
        <v>43454</v>
      </c>
      <c r="I1248">
        <v>8.75</v>
      </c>
      <c r="T1248" s="17"/>
      <c r="U1248" s="13"/>
      <c r="X1248"/>
      <c r="AE1248" s="17"/>
      <c r="AL1248" s="15"/>
    </row>
    <row r="1249" spans="1:59" x14ac:dyDescent="0.25">
      <c r="A1249" s="22" t="s">
        <v>76</v>
      </c>
      <c r="B1249" s="7"/>
      <c r="C1249" s="7"/>
      <c r="D1249" s="7"/>
      <c r="E1249" s="7"/>
      <c r="H1249" s="33">
        <v>43457</v>
      </c>
      <c r="I1249">
        <v>9.4</v>
      </c>
      <c r="T1249" s="17"/>
      <c r="U1249" s="13"/>
      <c r="X1249"/>
      <c r="AE1249" s="17"/>
      <c r="AL1249" s="15"/>
    </row>
    <row r="1250" spans="1:59" x14ac:dyDescent="0.25">
      <c r="A1250" s="22" t="s">
        <v>77</v>
      </c>
      <c r="B1250" s="7"/>
      <c r="C1250" s="7"/>
      <c r="D1250" s="7"/>
      <c r="E1250" s="7"/>
      <c r="H1250" s="33">
        <v>43414</v>
      </c>
      <c r="I1250">
        <v>1.8666666666666665</v>
      </c>
      <c r="T1250" s="17"/>
      <c r="U1250" s="13"/>
      <c r="X1250"/>
      <c r="AE1250" s="17"/>
      <c r="AL1250" s="15"/>
    </row>
    <row r="1251" spans="1:59" x14ac:dyDescent="0.25">
      <c r="A1251" s="22" t="s">
        <v>77</v>
      </c>
      <c r="B1251" s="7"/>
      <c r="C1251" s="7"/>
      <c r="D1251" s="7"/>
      <c r="E1251" s="7"/>
      <c r="H1251" s="33">
        <v>43418</v>
      </c>
      <c r="I1251">
        <v>2.7666666666666671</v>
      </c>
      <c r="T1251" s="17"/>
      <c r="U1251" s="13"/>
      <c r="X1251"/>
      <c r="AE1251" s="17"/>
      <c r="AL1251" s="15"/>
    </row>
    <row r="1252" spans="1:59" x14ac:dyDescent="0.25">
      <c r="A1252" s="22" t="s">
        <v>77</v>
      </c>
      <c r="B1252" s="7"/>
      <c r="C1252" s="7"/>
      <c r="D1252" s="7"/>
      <c r="E1252" s="7"/>
      <c r="H1252" s="33">
        <v>43422</v>
      </c>
      <c r="I1252">
        <v>3.4666666666666668</v>
      </c>
      <c r="T1252" s="17"/>
      <c r="U1252" s="13"/>
      <c r="X1252"/>
      <c r="AE1252" s="17"/>
      <c r="AL1252" s="15"/>
    </row>
    <row r="1253" spans="1:59" x14ac:dyDescent="0.25">
      <c r="A1253" s="22" t="s">
        <v>77</v>
      </c>
      <c r="B1253" s="7"/>
      <c r="C1253" s="7"/>
      <c r="D1253" s="7"/>
      <c r="E1253" s="7"/>
      <c r="H1253" s="33">
        <v>43425</v>
      </c>
      <c r="I1253">
        <v>4.3</v>
      </c>
      <c r="T1253" s="17"/>
      <c r="U1253" s="13"/>
      <c r="X1253"/>
      <c r="AE1253" s="17"/>
      <c r="AL1253" s="15"/>
    </row>
    <row r="1254" spans="1:59" x14ac:dyDescent="0.25">
      <c r="A1254" s="22" t="s">
        <v>77</v>
      </c>
      <c r="B1254" s="7"/>
      <c r="C1254" s="7"/>
      <c r="D1254" s="7"/>
      <c r="E1254" s="7"/>
      <c r="H1254" s="33">
        <v>43430</v>
      </c>
      <c r="I1254">
        <v>5.666666666666667</v>
      </c>
      <c r="T1254" s="16"/>
      <c r="U1254" s="12"/>
      <c r="X1254"/>
      <c r="AE1254" s="16"/>
      <c r="AL1254" s="14"/>
    </row>
    <row r="1255" spans="1:59" x14ac:dyDescent="0.25">
      <c r="A1255" s="22" t="s">
        <v>77</v>
      </c>
      <c r="B1255" s="7"/>
      <c r="C1255" s="7"/>
      <c r="D1255" s="7"/>
      <c r="E1255" s="7"/>
      <c r="H1255" s="33">
        <v>43433</v>
      </c>
      <c r="I1255">
        <v>6.666666666666667</v>
      </c>
      <c r="T1255" s="17"/>
      <c r="U1255" s="13"/>
      <c r="X1255"/>
      <c r="AE1255" s="17"/>
      <c r="AL1255" s="15"/>
      <c r="BG1255" s="19"/>
    </row>
    <row r="1256" spans="1:59" x14ac:dyDescent="0.25">
      <c r="A1256" s="22" t="s">
        <v>77</v>
      </c>
      <c r="B1256" s="7"/>
      <c r="C1256" s="7"/>
      <c r="D1256" s="7"/>
      <c r="E1256" s="7"/>
      <c r="H1256" s="33">
        <v>43437</v>
      </c>
      <c r="I1256">
        <v>7.5</v>
      </c>
      <c r="T1256" s="17"/>
      <c r="U1256" s="13"/>
      <c r="X1256"/>
      <c r="AE1256" s="17"/>
      <c r="AL1256" s="15"/>
    </row>
    <row r="1257" spans="1:59" x14ac:dyDescent="0.25">
      <c r="A1257" s="22" t="s">
        <v>78</v>
      </c>
      <c r="B1257" s="7"/>
      <c r="C1257" s="7"/>
      <c r="D1257" s="7"/>
      <c r="E1257" s="7"/>
      <c r="H1257" s="33">
        <v>43439</v>
      </c>
      <c r="I1257">
        <v>1.3666666666666665</v>
      </c>
      <c r="T1257" s="17"/>
      <c r="U1257" s="13"/>
      <c r="X1257"/>
      <c r="AE1257" s="17"/>
      <c r="AL1257" s="15"/>
    </row>
    <row r="1258" spans="1:59" x14ac:dyDescent="0.25">
      <c r="A1258" s="22" t="s">
        <v>78</v>
      </c>
      <c r="B1258" s="7"/>
      <c r="C1258" s="7"/>
      <c r="D1258" s="7"/>
      <c r="E1258" s="7"/>
      <c r="H1258" s="33">
        <v>43452</v>
      </c>
      <c r="I1258">
        <v>1.8999999999999997</v>
      </c>
      <c r="T1258" s="17"/>
      <c r="U1258" s="13"/>
      <c r="X1258"/>
      <c r="AE1258" s="17"/>
      <c r="AL1258" s="15"/>
    </row>
    <row r="1259" spans="1:59" x14ac:dyDescent="0.25">
      <c r="A1259" s="22" t="s">
        <v>78</v>
      </c>
      <c r="B1259" s="7"/>
      <c r="C1259" s="7"/>
      <c r="D1259" s="7"/>
      <c r="E1259" s="7"/>
      <c r="H1259" s="33">
        <v>43468</v>
      </c>
      <c r="I1259">
        <v>2.7333333333333329</v>
      </c>
      <c r="T1259" s="17"/>
      <c r="U1259" s="13"/>
      <c r="X1259"/>
      <c r="AE1259" s="17"/>
      <c r="AL1259" s="15"/>
    </row>
    <row r="1260" spans="1:59" x14ac:dyDescent="0.25">
      <c r="A1260" s="22" t="s">
        <v>78</v>
      </c>
      <c r="B1260" s="7"/>
      <c r="C1260" s="7"/>
      <c r="D1260" s="7"/>
      <c r="E1260" s="7"/>
      <c r="H1260" s="33">
        <v>43472</v>
      </c>
      <c r="I1260">
        <v>3.6333333333333333</v>
      </c>
      <c r="T1260" s="17"/>
      <c r="U1260" s="13"/>
      <c r="X1260"/>
      <c r="AE1260" s="17"/>
      <c r="AL1260" s="15"/>
    </row>
    <row r="1261" spans="1:59" x14ac:dyDescent="0.25">
      <c r="A1261" s="22" t="s">
        <v>78</v>
      </c>
      <c r="B1261" s="7"/>
      <c r="C1261" s="7"/>
      <c r="D1261" s="7"/>
      <c r="E1261" s="7"/>
      <c r="H1261" s="33">
        <v>43475</v>
      </c>
      <c r="I1261">
        <v>4.166666666666667</v>
      </c>
      <c r="T1261" s="17"/>
      <c r="U1261" s="13"/>
      <c r="X1261"/>
      <c r="AE1261" s="17"/>
      <c r="AL1261" s="15"/>
    </row>
    <row r="1262" spans="1:59" x14ac:dyDescent="0.25">
      <c r="A1262" s="22" t="s">
        <v>78</v>
      </c>
      <c r="B1262" s="7"/>
      <c r="C1262" s="7"/>
      <c r="D1262" s="7"/>
      <c r="E1262" s="7"/>
      <c r="H1262" s="33">
        <v>43479</v>
      </c>
      <c r="I1262">
        <v>4.9333333333333336</v>
      </c>
      <c r="T1262" s="17"/>
      <c r="U1262" s="13"/>
      <c r="X1262"/>
      <c r="AE1262" s="17"/>
      <c r="AL1262" s="15"/>
    </row>
    <row r="1263" spans="1:59" x14ac:dyDescent="0.25">
      <c r="A1263" s="22" t="s">
        <v>78</v>
      </c>
      <c r="B1263" s="7"/>
      <c r="C1263" s="7"/>
      <c r="D1263" s="7"/>
      <c r="E1263" s="7"/>
      <c r="H1263" s="33">
        <v>43482</v>
      </c>
      <c r="I1263">
        <v>5.4666666666666659</v>
      </c>
      <c r="T1263" s="17"/>
      <c r="U1263" s="13"/>
      <c r="X1263"/>
      <c r="AE1263" s="17"/>
      <c r="AL1263" s="15"/>
    </row>
    <row r="1264" spans="1:59" x14ac:dyDescent="0.25">
      <c r="A1264" s="22" t="s">
        <v>78</v>
      </c>
      <c r="B1264" s="7"/>
      <c r="C1264" s="7"/>
      <c r="D1264" s="7"/>
      <c r="E1264" s="7"/>
      <c r="H1264" s="33">
        <v>43486</v>
      </c>
      <c r="I1264">
        <v>6.4333333333333327</v>
      </c>
      <c r="T1264" s="17"/>
      <c r="U1264" s="13"/>
      <c r="X1264"/>
      <c r="AE1264" s="17"/>
      <c r="AL1264" s="15"/>
    </row>
    <row r="1265" spans="1:59" x14ac:dyDescent="0.25">
      <c r="A1265" s="22" t="s">
        <v>78</v>
      </c>
      <c r="B1265" s="7"/>
      <c r="C1265" s="7"/>
      <c r="D1265" s="7"/>
      <c r="E1265" s="7"/>
      <c r="H1265" s="33">
        <v>43489</v>
      </c>
      <c r="I1265">
        <v>6.8999999999999995</v>
      </c>
      <c r="T1265" s="17"/>
      <c r="U1265" s="13"/>
      <c r="X1265"/>
      <c r="AE1265" s="17"/>
      <c r="AL1265" s="15"/>
    </row>
    <row r="1266" spans="1:59" x14ac:dyDescent="0.25">
      <c r="A1266" s="22" t="s">
        <v>78</v>
      </c>
      <c r="B1266" s="7"/>
      <c r="C1266" s="7"/>
      <c r="D1266" s="7"/>
      <c r="E1266" s="7"/>
      <c r="H1266" s="33">
        <v>43493</v>
      </c>
      <c r="I1266">
        <v>7.5666666666666673</v>
      </c>
      <c r="T1266" s="17"/>
      <c r="U1266" s="13"/>
      <c r="X1266"/>
      <c r="AE1266" s="17"/>
      <c r="AL1266" s="15"/>
    </row>
    <row r="1267" spans="1:59" x14ac:dyDescent="0.25">
      <c r="A1267" s="22" t="s">
        <v>78</v>
      </c>
      <c r="B1267" s="7"/>
      <c r="C1267" s="7"/>
      <c r="D1267" s="7"/>
      <c r="E1267" s="7"/>
      <c r="H1267" s="33">
        <v>43496</v>
      </c>
      <c r="I1267">
        <v>7.85</v>
      </c>
      <c r="T1267" s="17"/>
      <c r="U1267" s="13"/>
      <c r="X1267"/>
      <c r="AE1267" s="17"/>
      <c r="AL1267" s="15"/>
    </row>
    <row r="1268" spans="1:59" x14ac:dyDescent="0.25">
      <c r="A1268" s="22" t="s">
        <v>81</v>
      </c>
      <c r="B1268" s="7"/>
      <c r="C1268" s="7"/>
      <c r="D1268" s="7"/>
      <c r="E1268" s="7"/>
      <c r="H1268" s="33">
        <v>43439</v>
      </c>
      <c r="I1268">
        <v>1.3666666666666665</v>
      </c>
      <c r="T1268" s="17"/>
      <c r="U1268" s="13"/>
      <c r="X1268"/>
      <c r="AE1268" s="17"/>
      <c r="AL1268" s="15"/>
    </row>
    <row r="1269" spans="1:59" x14ac:dyDescent="0.25">
      <c r="A1269" s="22" t="s">
        <v>81</v>
      </c>
      <c r="B1269" s="7"/>
      <c r="C1269" s="7"/>
      <c r="D1269" s="7"/>
      <c r="E1269" s="7"/>
      <c r="H1269" s="33">
        <v>43452</v>
      </c>
      <c r="I1269">
        <v>1.8999999999999997</v>
      </c>
      <c r="T1269" s="16"/>
      <c r="U1269" s="12"/>
      <c r="X1269"/>
      <c r="AE1269" s="16"/>
      <c r="AL1269" s="14"/>
    </row>
    <row r="1270" spans="1:59" x14ac:dyDescent="0.25">
      <c r="A1270" s="22" t="s">
        <v>81</v>
      </c>
      <c r="B1270" s="7"/>
      <c r="C1270" s="7"/>
      <c r="D1270" s="7"/>
      <c r="E1270" s="7"/>
      <c r="H1270" s="33">
        <v>43468</v>
      </c>
      <c r="I1270">
        <v>2.8333333333333335</v>
      </c>
      <c r="T1270" s="17"/>
      <c r="U1270" s="13"/>
      <c r="X1270"/>
      <c r="AE1270" s="17"/>
      <c r="AL1270" s="15"/>
      <c r="BG1270" s="19"/>
    </row>
    <row r="1271" spans="1:59" x14ac:dyDescent="0.25">
      <c r="A1271" s="22" t="s">
        <v>81</v>
      </c>
      <c r="B1271" s="7"/>
      <c r="C1271" s="7"/>
      <c r="D1271" s="7"/>
      <c r="E1271" s="7"/>
      <c r="H1271" s="33">
        <v>43472</v>
      </c>
      <c r="I1271">
        <v>3.7999999999999994</v>
      </c>
      <c r="T1271" s="17"/>
      <c r="U1271" s="13"/>
      <c r="X1271"/>
      <c r="AE1271" s="17"/>
      <c r="AL1271" s="15"/>
    </row>
    <row r="1272" spans="1:59" x14ac:dyDescent="0.25">
      <c r="A1272" s="22" t="s">
        <v>81</v>
      </c>
      <c r="B1272" s="7"/>
      <c r="C1272" s="7"/>
      <c r="D1272" s="7"/>
      <c r="E1272" s="7"/>
      <c r="H1272" s="33">
        <v>43475</v>
      </c>
      <c r="I1272">
        <v>4.3999999999999995</v>
      </c>
      <c r="T1272" s="17"/>
      <c r="U1272" s="13"/>
      <c r="X1272"/>
      <c r="AE1272" s="17"/>
      <c r="AL1272" s="15"/>
    </row>
    <row r="1273" spans="1:59" x14ac:dyDescent="0.25">
      <c r="A1273" s="22" t="s">
        <v>81</v>
      </c>
      <c r="B1273" s="7"/>
      <c r="C1273" s="7"/>
      <c r="D1273" s="7"/>
      <c r="E1273" s="7"/>
      <c r="H1273" s="33">
        <v>43479</v>
      </c>
      <c r="I1273">
        <v>5.1333333333333337</v>
      </c>
      <c r="T1273" s="17"/>
      <c r="U1273" s="13"/>
      <c r="X1273"/>
      <c r="AE1273" s="17"/>
      <c r="AL1273" s="15"/>
    </row>
    <row r="1274" spans="1:59" x14ac:dyDescent="0.25">
      <c r="A1274" s="22" t="s">
        <v>81</v>
      </c>
      <c r="B1274" s="7"/>
      <c r="C1274" s="7"/>
      <c r="D1274" s="7"/>
      <c r="E1274" s="7"/>
      <c r="H1274" s="33">
        <v>43482</v>
      </c>
      <c r="I1274">
        <v>5.9333333333333336</v>
      </c>
      <c r="T1274" s="17"/>
      <c r="U1274" s="13"/>
      <c r="X1274"/>
      <c r="AE1274" s="17"/>
      <c r="AL1274" s="15"/>
    </row>
    <row r="1275" spans="1:59" x14ac:dyDescent="0.25">
      <c r="A1275" s="22" t="s">
        <v>81</v>
      </c>
      <c r="B1275" s="7"/>
      <c r="C1275" s="7"/>
      <c r="D1275" s="7"/>
      <c r="E1275" s="7"/>
      <c r="H1275" s="33">
        <v>43486</v>
      </c>
      <c r="I1275">
        <v>6.8</v>
      </c>
      <c r="T1275" s="17"/>
      <c r="U1275" s="13"/>
      <c r="X1275"/>
      <c r="AE1275" s="17"/>
      <c r="AL1275" s="15"/>
    </row>
    <row r="1276" spans="1:59" x14ac:dyDescent="0.25">
      <c r="A1276" s="22" t="s">
        <v>81</v>
      </c>
      <c r="B1276" s="7"/>
      <c r="C1276" s="7"/>
      <c r="D1276" s="7"/>
      <c r="E1276" s="7"/>
      <c r="H1276" s="33">
        <v>43489</v>
      </c>
      <c r="I1276">
        <v>7.2</v>
      </c>
      <c r="T1276" s="17"/>
      <c r="U1276" s="13"/>
      <c r="X1276"/>
      <c r="AE1276" s="17"/>
      <c r="AL1276" s="15"/>
    </row>
    <row r="1277" spans="1:59" x14ac:dyDescent="0.25">
      <c r="A1277" s="22" t="s">
        <v>81</v>
      </c>
      <c r="B1277" s="7"/>
      <c r="C1277" s="7"/>
      <c r="D1277" s="7"/>
      <c r="E1277" s="7"/>
      <c r="H1277" s="33">
        <v>43493</v>
      </c>
      <c r="I1277">
        <v>7.7666666666666666</v>
      </c>
      <c r="T1277" s="17"/>
      <c r="U1277" s="13"/>
      <c r="X1277"/>
      <c r="AE1277" s="17"/>
      <c r="AL1277" s="15"/>
    </row>
    <row r="1278" spans="1:59" x14ac:dyDescent="0.25">
      <c r="A1278" s="22" t="s">
        <v>81</v>
      </c>
      <c r="B1278" s="7"/>
      <c r="C1278" s="7"/>
      <c r="D1278" s="7"/>
      <c r="E1278" s="7"/>
      <c r="H1278" s="33">
        <v>43496</v>
      </c>
      <c r="I1278">
        <v>8.3000000000000007</v>
      </c>
      <c r="T1278" s="17"/>
      <c r="U1278" s="13"/>
      <c r="X1278"/>
      <c r="AE1278" s="17"/>
      <c r="AL1278" s="15"/>
    </row>
    <row r="1279" spans="1:59" x14ac:dyDescent="0.25">
      <c r="A1279" s="22" t="s">
        <v>132</v>
      </c>
      <c r="B1279" s="7"/>
      <c r="C1279" s="7"/>
      <c r="D1279" s="7"/>
      <c r="E1279" s="7"/>
      <c r="H1279" s="33">
        <v>43439</v>
      </c>
      <c r="I1279">
        <v>1.4666666666666666</v>
      </c>
      <c r="T1279" s="17"/>
      <c r="U1279" s="13"/>
      <c r="X1279"/>
      <c r="AE1279" s="17"/>
      <c r="AL1279" s="15"/>
    </row>
    <row r="1280" spans="1:59" x14ac:dyDescent="0.25">
      <c r="A1280" s="22" t="s">
        <v>132</v>
      </c>
      <c r="B1280" s="7"/>
      <c r="C1280" s="7"/>
      <c r="D1280" s="7"/>
      <c r="E1280" s="7"/>
      <c r="H1280" s="33">
        <v>43452</v>
      </c>
      <c r="I1280">
        <v>1.9333333333333333</v>
      </c>
      <c r="T1280" s="17"/>
      <c r="U1280" s="13"/>
      <c r="X1280"/>
      <c r="AE1280" s="17"/>
      <c r="AL1280" s="15"/>
    </row>
    <row r="1281" spans="1:59" x14ac:dyDescent="0.25">
      <c r="A1281" s="22" t="s">
        <v>132</v>
      </c>
      <c r="B1281" s="7"/>
      <c r="C1281" s="7"/>
      <c r="D1281" s="7"/>
      <c r="E1281" s="7"/>
      <c r="H1281" s="33">
        <v>43468</v>
      </c>
      <c r="I1281">
        <v>2.7999999999999994</v>
      </c>
      <c r="T1281" s="17"/>
      <c r="U1281" s="13"/>
      <c r="X1281"/>
      <c r="AE1281" s="17"/>
      <c r="AL1281" s="15"/>
    </row>
    <row r="1282" spans="1:59" x14ac:dyDescent="0.25">
      <c r="A1282" s="22" t="s">
        <v>132</v>
      </c>
      <c r="B1282" s="7"/>
      <c r="C1282" s="7"/>
      <c r="D1282" s="7"/>
      <c r="E1282" s="7"/>
      <c r="H1282" s="33">
        <v>43472</v>
      </c>
      <c r="I1282">
        <v>3.6</v>
      </c>
      <c r="T1282" s="17"/>
      <c r="U1282" s="13"/>
      <c r="X1282"/>
      <c r="AE1282" s="17"/>
      <c r="AL1282" s="15"/>
    </row>
    <row r="1283" spans="1:59" x14ac:dyDescent="0.25">
      <c r="A1283" s="22" t="s">
        <v>132</v>
      </c>
      <c r="B1283" s="7"/>
      <c r="C1283" s="7"/>
      <c r="D1283" s="7"/>
      <c r="E1283" s="7"/>
      <c r="H1283" s="33">
        <v>43475</v>
      </c>
      <c r="I1283">
        <v>4.4333333333333336</v>
      </c>
      <c r="T1283" s="17"/>
      <c r="U1283" s="13"/>
      <c r="X1283"/>
      <c r="AE1283" s="17"/>
      <c r="AL1283" s="15"/>
    </row>
    <row r="1284" spans="1:59" x14ac:dyDescent="0.25">
      <c r="A1284" s="22" t="s">
        <v>132</v>
      </c>
      <c r="B1284" s="7"/>
      <c r="C1284" s="7"/>
      <c r="D1284" s="7"/>
      <c r="E1284" s="7"/>
      <c r="H1284" s="33">
        <v>43479</v>
      </c>
      <c r="I1284">
        <v>5.3</v>
      </c>
      <c r="T1284" s="16"/>
      <c r="U1284" s="12"/>
      <c r="X1284"/>
      <c r="AE1284" s="16"/>
      <c r="AL1284" s="14"/>
    </row>
    <row r="1285" spans="1:59" x14ac:dyDescent="0.25">
      <c r="A1285" s="22" t="s">
        <v>132</v>
      </c>
      <c r="B1285" s="7"/>
      <c r="C1285" s="7"/>
      <c r="D1285" s="7"/>
      <c r="E1285" s="7"/>
      <c r="H1285" s="33">
        <v>43482</v>
      </c>
      <c r="I1285">
        <v>6.0333333333333341</v>
      </c>
      <c r="T1285" s="17"/>
      <c r="U1285" s="13"/>
      <c r="X1285"/>
      <c r="AE1285" s="17"/>
      <c r="AL1285" s="15"/>
      <c r="BG1285" s="19"/>
    </row>
    <row r="1286" spans="1:59" x14ac:dyDescent="0.25">
      <c r="A1286" s="22" t="s">
        <v>132</v>
      </c>
      <c r="B1286" s="7"/>
      <c r="C1286" s="7"/>
      <c r="D1286" s="7"/>
      <c r="E1286" s="7"/>
      <c r="H1286" s="33">
        <v>43486</v>
      </c>
      <c r="I1286">
        <v>6.8</v>
      </c>
      <c r="T1286" s="17"/>
      <c r="U1286" s="13"/>
      <c r="X1286"/>
      <c r="AE1286" s="17"/>
      <c r="AL1286" s="15"/>
    </row>
    <row r="1287" spans="1:59" x14ac:dyDescent="0.25">
      <c r="A1287" s="22" t="s">
        <v>79</v>
      </c>
      <c r="B1287" s="7"/>
      <c r="C1287" s="7"/>
      <c r="D1287" s="7"/>
      <c r="E1287" s="7"/>
      <c r="H1287" s="33">
        <v>43439</v>
      </c>
      <c r="I1287">
        <v>1.3333333333333333</v>
      </c>
      <c r="T1287" s="17"/>
      <c r="U1287" s="13"/>
      <c r="X1287"/>
      <c r="AE1287" s="17"/>
      <c r="AL1287" s="15"/>
    </row>
    <row r="1288" spans="1:59" x14ac:dyDescent="0.25">
      <c r="A1288" s="22" t="s">
        <v>79</v>
      </c>
      <c r="B1288" s="7"/>
      <c r="C1288" s="7"/>
      <c r="D1288" s="7"/>
      <c r="E1288" s="7"/>
      <c r="H1288" s="33">
        <v>43452</v>
      </c>
      <c r="I1288">
        <v>1.8999999999999997</v>
      </c>
      <c r="T1288" s="17"/>
      <c r="U1288" s="13"/>
      <c r="X1288"/>
      <c r="AE1288" s="17"/>
      <c r="AL1288" s="15"/>
    </row>
    <row r="1289" spans="1:59" x14ac:dyDescent="0.25">
      <c r="A1289" s="22" t="s">
        <v>79</v>
      </c>
      <c r="B1289" s="7"/>
      <c r="C1289" s="7"/>
      <c r="D1289" s="7"/>
      <c r="E1289" s="7"/>
      <c r="H1289" s="33">
        <v>43468</v>
      </c>
      <c r="I1289">
        <v>2.7666666666666671</v>
      </c>
      <c r="T1289" s="17"/>
      <c r="U1289" s="13"/>
      <c r="X1289"/>
      <c r="AE1289" s="17"/>
      <c r="AL1289" s="15"/>
    </row>
    <row r="1290" spans="1:59" x14ac:dyDescent="0.25">
      <c r="A1290" s="22" t="s">
        <v>79</v>
      </c>
      <c r="B1290" s="7"/>
      <c r="C1290" s="7"/>
      <c r="D1290" s="7"/>
      <c r="E1290" s="7"/>
      <c r="H1290" s="33">
        <v>43472</v>
      </c>
      <c r="I1290">
        <v>3.8666666666666667</v>
      </c>
      <c r="T1290" s="17"/>
      <c r="U1290" s="13"/>
      <c r="X1290"/>
      <c r="AE1290" s="17"/>
      <c r="AL1290" s="15"/>
    </row>
    <row r="1291" spans="1:59" x14ac:dyDescent="0.25">
      <c r="A1291" s="22" t="s">
        <v>79</v>
      </c>
      <c r="B1291" s="7"/>
      <c r="C1291" s="7"/>
      <c r="D1291" s="7"/>
      <c r="E1291" s="7"/>
      <c r="H1291" s="33">
        <v>43475</v>
      </c>
      <c r="I1291">
        <v>4.666666666666667</v>
      </c>
      <c r="T1291" s="17"/>
      <c r="U1291" s="13"/>
      <c r="X1291"/>
      <c r="AE1291" s="17"/>
      <c r="AL1291" s="15"/>
    </row>
    <row r="1292" spans="1:59" x14ac:dyDescent="0.25">
      <c r="A1292" s="22" t="s">
        <v>79</v>
      </c>
      <c r="B1292" s="7"/>
      <c r="C1292" s="7"/>
      <c r="D1292" s="7"/>
      <c r="E1292" s="7"/>
      <c r="H1292" s="33">
        <v>43479</v>
      </c>
      <c r="I1292">
        <v>5.4000000000000012</v>
      </c>
      <c r="T1292" s="17"/>
      <c r="U1292" s="13"/>
      <c r="X1292"/>
      <c r="AE1292" s="17"/>
      <c r="AL1292" s="15"/>
    </row>
    <row r="1293" spans="1:59" x14ac:dyDescent="0.25">
      <c r="A1293" s="22" t="s">
        <v>80</v>
      </c>
      <c r="B1293" s="7"/>
      <c r="C1293" s="7"/>
      <c r="D1293" s="7"/>
      <c r="E1293" s="7"/>
      <c r="H1293" s="33">
        <v>43439</v>
      </c>
      <c r="I1293">
        <v>1.2666666666666666</v>
      </c>
      <c r="T1293" s="17"/>
      <c r="U1293" s="13"/>
      <c r="X1293"/>
      <c r="AE1293" s="17"/>
      <c r="AL1293" s="15"/>
    </row>
    <row r="1294" spans="1:59" x14ac:dyDescent="0.25">
      <c r="A1294" s="22" t="s">
        <v>80</v>
      </c>
      <c r="B1294" s="7"/>
      <c r="C1294" s="7"/>
      <c r="D1294" s="7"/>
      <c r="E1294" s="7"/>
      <c r="H1294" s="33">
        <v>43452</v>
      </c>
      <c r="I1294">
        <v>1.8999999999999997</v>
      </c>
      <c r="T1294" s="17"/>
      <c r="U1294" s="13"/>
      <c r="X1294"/>
      <c r="AE1294" s="17"/>
      <c r="AL1294" s="15"/>
    </row>
    <row r="1295" spans="1:59" x14ac:dyDescent="0.25">
      <c r="A1295" s="22" t="s">
        <v>80</v>
      </c>
      <c r="B1295" s="7"/>
      <c r="C1295" s="7"/>
      <c r="D1295" s="7"/>
      <c r="E1295" s="7"/>
      <c r="H1295" s="33">
        <v>43468</v>
      </c>
      <c r="I1295">
        <v>2.7333333333333329</v>
      </c>
      <c r="T1295" s="17"/>
      <c r="U1295" s="13"/>
      <c r="X1295"/>
      <c r="AE1295" s="17"/>
      <c r="AL1295" s="15"/>
    </row>
    <row r="1296" spans="1:59" x14ac:dyDescent="0.25">
      <c r="A1296" s="22" t="s">
        <v>80</v>
      </c>
      <c r="B1296" s="7"/>
      <c r="C1296" s="7"/>
      <c r="D1296" s="7"/>
      <c r="E1296" s="7"/>
      <c r="H1296" s="33">
        <v>43472</v>
      </c>
      <c r="I1296">
        <v>3.7999999999999994</v>
      </c>
      <c r="T1296" s="17"/>
      <c r="U1296" s="13"/>
      <c r="X1296"/>
      <c r="AE1296" s="17"/>
      <c r="AL1296" s="15"/>
    </row>
    <row r="1297" spans="1:59" x14ac:dyDescent="0.25">
      <c r="A1297" s="22" t="s">
        <v>80</v>
      </c>
      <c r="B1297" s="7"/>
      <c r="C1297" s="7"/>
      <c r="D1297" s="7"/>
      <c r="E1297" s="7"/>
      <c r="H1297" s="33">
        <v>43475</v>
      </c>
      <c r="I1297">
        <v>4.2333333333333334</v>
      </c>
      <c r="T1297" s="17"/>
      <c r="U1297" s="13"/>
      <c r="X1297"/>
      <c r="AE1297" s="17"/>
      <c r="AL1297" s="15"/>
    </row>
    <row r="1298" spans="1:59" x14ac:dyDescent="0.25">
      <c r="A1298" s="22" t="s">
        <v>80</v>
      </c>
      <c r="B1298" s="7"/>
      <c r="C1298" s="7"/>
      <c r="D1298" s="7"/>
      <c r="E1298" s="7"/>
      <c r="H1298" s="33">
        <v>43479</v>
      </c>
      <c r="I1298">
        <v>5.0666666666666664</v>
      </c>
      <c r="T1298" s="17"/>
      <c r="U1298" s="13"/>
      <c r="X1298"/>
      <c r="AE1298" s="17"/>
      <c r="AL1298" s="15"/>
    </row>
    <row r="1299" spans="1:59" x14ac:dyDescent="0.25">
      <c r="A1299" s="22" t="s">
        <v>80</v>
      </c>
      <c r="B1299" s="7"/>
      <c r="C1299" s="7"/>
      <c r="D1299" s="7"/>
      <c r="E1299" s="7"/>
      <c r="H1299" s="33">
        <v>43482</v>
      </c>
      <c r="I1299">
        <v>5.7</v>
      </c>
      <c r="T1299" s="16"/>
      <c r="U1299" s="12"/>
      <c r="X1299"/>
      <c r="AE1299" s="16"/>
      <c r="AL1299" s="14"/>
    </row>
    <row r="1300" spans="1:59" x14ac:dyDescent="0.25">
      <c r="A1300" s="22" t="s">
        <v>80</v>
      </c>
      <c r="B1300" s="7"/>
      <c r="C1300" s="7"/>
      <c r="D1300" s="7"/>
      <c r="E1300" s="7"/>
      <c r="H1300" s="33">
        <v>43486</v>
      </c>
      <c r="I1300">
        <v>6.5333333333333341</v>
      </c>
      <c r="T1300" s="17"/>
      <c r="U1300" s="13"/>
      <c r="X1300"/>
      <c r="AE1300" s="17"/>
      <c r="AL1300" s="15"/>
      <c r="BG1300" s="19"/>
    </row>
    <row r="1301" spans="1:59" x14ac:dyDescent="0.25">
      <c r="A1301" s="22" t="s">
        <v>80</v>
      </c>
      <c r="B1301" s="7"/>
      <c r="C1301" s="7"/>
      <c r="D1301" s="7"/>
      <c r="E1301" s="7"/>
      <c r="H1301" s="33">
        <v>43489</v>
      </c>
      <c r="I1301">
        <v>7.1000000000000005</v>
      </c>
      <c r="T1301" s="17"/>
      <c r="U1301" s="13"/>
      <c r="X1301"/>
      <c r="AE1301" s="17"/>
      <c r="AL1301" s="15"/>
    </row>
    <row r="1302" spans="1:59" x14ac:dyDescent="0.25">
      <c r="A1302" s="22" t="s">
        <v>80</v>
      </c>
      <c r="B1302" s="7"/>
      <c r="C1302" s="7"/>
      <c r="D1302" s="7"/>
      <c r="E1302" s="7"/>
      <c r="H1302" s="33">
        <v>43493</v>
      </c>
      <c r="I1302">
        <v>7.833333333333333</v>
      </c>
      <c r="T1302" s="17"/>
      <c r="U1302" s="13"/>
      <c r="X1302"/>
      <c r="AE1302" s="17"/>
      <c r="AL1302" s="15"/>
    </row>
    <row r="1303" spans="1:59" x14ac:dyDescent="0.25">
      <c r="A1303" s="22" t="s">
        <v>80</v>
      </c>
      <c r="B1303" s="7"/>
      <c r="C1303" s="7"/>
      <c r="D1303" s="7"/>
      <c r="E1303" s="7"/>
      <c r="H1303" s="33">
        <v>43496</v>
      </c>
      <c r="I1303">
        <v>8.3666666666666671</v>
      </c>
      <c r="T1303" s="17"/>
      <c r="U1303" s="13"/>
      <c r="X1303"/>
      <c r="AE1303" s="17"/>
      <c r="AL1303" s="15"/>
    </row>
    <row r="1304" spans="1:59" x14ac:dyDescent="0.25">
      <c r="A1304" s="22" t="s">
        <v>82</v>
      </c>
      <c r="B1304" s="7"/>
      <c r="C1304" s="7"/>
      <c r="D1304" s="7"/>
      <c r="E1304" s="7"/>
      <c r="H1304" s="33">
        <v>43439</v>
      </c>
      <c r="I1304">
        <v>1.1000000000000001</v>
      </c>
      <c r="T1304" s="17"/>
      <c r="U1304" s="13"/>
      <c r="X1304"/>
      <c r="AE1304" s="17"/>
      <c r="AL1304" s="15"/>
    </row>
    <row r="1305" spans="1:59" x14ac:dyDescent="0.25">
      <c r="A1305" s="22" t="s">
        <v>82</v>
      </c>
      <c r="B1305" s="7"/>
      <c r="C1305" s="7"/>
      <c r="D1305" s="7"/>
      <c r="E1305" s="7"/>
      <c r="H1305" s="33">
        <v>43452</v>
      </c>
      <c r="I1305">
        <v>1.8999999999999997</v>
      </c>
      <c r="T1305" s="17"/>
      <c r="U1305" s="13"/>
      <c r="X1305"/>
      <c r="AE1305" s="17"/>
      <c r="AL1305" s="15"/>
    </row>
    <row r="1306" spans="1:59" x14ac:dyDescent="0.25">
      <c r="A1306" s="22" t="s">
        <v>82</v>
      </c>
      <c r="B1306" s="7"/>
      <c r="C1306" s="7"/>
      <c r="D1306" s="7"/>
      <c r="E1306" s="7"/>
      <c r="H1306" s="33">
        <v>43468</v>
      </c>
      <c r="I1306">
        <v>2.5666666666666664</v>
      </c>
      <c r="T1306" s="17"/>
      <c r="U1306" s="13"/>
      <c r="X1306"/>
      <c r="AE1306" s="17"/>
      <c r="AL1306" s="15"/>
    </row>
    <row r="1307" spans="1:59" x14ac:dyDescent="0.25">
      <c r="A1307" s="22" t="s">
        <v>82</v>
      </c>
      <c r="B1307" s="7"/>
      <c r="C1307" s="7"/>
      <c r="D1307" s="7"/>
      <c r="E1307" s="7"/>
      <c r="H1307" s="33">
        <v>43472</v>
      </c>
      <c r="I1307">
        <v>3.7666666666666671</v>
      </c>
      <c r="T1307" s="17"/>
      <c r="U1307" s="13"/>
      <c r="X1307"/>
      <c r="AE1307" s="17"/>
      <c r="AL1307" s="15"/>
    </row>
    <row r="1308" spans="1:59" x14ac:dyDescent="0.25">
      <c r="A1308" s="22" t="s">
        <v>82</v>
      </c>
      <c r="B1308" s="7"/>
      <c r="C1308" s="7"/>
      <c r="D1308" s="7"/>
      <c r="E1308" s="7"/>
      <c r="H1308" s="33">
        <v>43475</v>
      </c>
      <c r="I1308">
        <v>4.5666666666666664</v>
      </c>
      <c r="T1308" s="17"/>
      <c r="U1308" s="13"/>
      <c r="X1308"/>
      <c r="AE1308" s="17"/>
      <c r="AL1308" s="15"/>
    </row>
    <row r="1309" spans="1:59" x14ac:dyDescent="0.25">
      <c r="A1309" s="22" t="s">
        <v>82</v>
      </c>
      <c r="B1309" s="7"/>
      <c r="C1309" s="7"/>
      <c r="D1309" s="7"/>
      <c r="E1309" s="7"/>
      <c r="H1309" s="33">
        <v>43479</v>
      </c>
      <c r="I1309">
        <v>5.3999999999999995</v>
      </c>
      <c r="T1309" s="17"/>
      <c r="U1309" s="13"/>
      <c r="X1309"/>
      <c r="AE1309" s="17"/>
      <c r="AL1309" s="15"/>
    </row>
    <row r="1310" spans="1:59" x14ac:dyDescent="0.25">
      <c r="A1310" s="22" t="s">
        <v>82</v>
      </c>
      <c r="B1310" s="7"/>
      <c r="C1310" s="7"/>
      <c r="D1310" s="7"/>
      <c r="E1310" s="7"/>
      <c r="H1310" s="33">
        <v>43482</v>
      </c>
      <c r="I1310">
        <v>5.9666666666666659</v>
      </c>
      <c r="T1310" s="17"/>
      <c r="U1310" s="13"/>
      <c r="X1310"/>
      <c r="AE1310" s="17"/>
      <c r="AL1310" s="15"/>
    </row>
    <row r="1311" spans="1:59" x14ac:dyDescent="0.25">
      <c r="A1311" s="22" t="s">
        <v>82</v>
      </c>
      <c r="B1311" s="7"/>
      <c r="C1311" s="7"/>
      <c r="D1311" s="7"/>
      <c r="E1311" s="7"/>
      <c r="H1311" s="33">
        <v>43486</v>
      </c>
      <c r="I1311">
        <v>6.9</v>
      </c>
      <c r="T1311" s="17"/>
      <c r="U1311" s="13"/>
      <c r="X1311"/>
      <c r="AE1311" s="17"/>
      <c r="AL1311" s="15"/>
    </row>
    <row r="1312" spans="1:59" x14ac:dyDescent="0.25">
      <c r="A1312" s="22" t="s">
        <v>83</v>
      </c>
      <c r="B1312" s="7"/>
      <c r="C1312" s="7"/>
      <c r="D1312" s="7"/>
      <c r="E1312" s="7"/>
      <c r="H1312" s="33">
        <v>43439</v>
      </c>
      <c r="I1312">
        <v>1.1666666666666667</v>
      </c>
      <c r="T1312" s="17"/>
      <c r="U1312" s="13"/>
      <c r="X1312"/>
      <c r="AE1312" s="17"/>
      <c r="AL1312" s="15"/>
    </row>
    <row r="1313" spans="1:59" x14ac:dyDescent="0.25">
      <c r="A1313" s="22" t="s">
        <v>83</v>
      </c>
      <c r="B1313" s="7"/>
      <c r="C1313" s="7"/>
      <c r="D1313" s="7"/>
      <c r="E1313" s="7"/>
      <c r="H1313" s="33">
        <v>43452</v>
      </c>
      <c r="I1313">
        <v>1.8666666666666665</v>
      </c>
      <c r="T1313" s="17"/>
      <c r="U1313" s="13"/>
      <c r="X1313"/>
      <c r="AE1313" s="17"/>
      <c r="AL1313" s="15"/>
    </row>
    <row r="1314" spans="1:59" x14ac:dyDescent="0.25">
      <c r="A1314" s="22" t="s">
        <v>83</v>
      </c>
      <c r="B1314" s="7"/>
      <c r="C1314" s="7"/>
      <c r="D1314" s="7"/>
      <c r="E1314" s="7"/>
      <c r="H1314" s="33">
        <v>43468</v>
      </c>
      <c r="I1314">
        <v>2.7666666666666671</v>
      </c>
      <c r="T1314" s="16"/>
      <c r="U1314" s="12"/>
      <c r="X1314"/>
      <c r="AE1314" s="16"/>
      <c r="AL1314" s="14"/>
    </row>
    <row r="1315" spans="1:59" x14ac:dyDescent="0.25">
      <c r="A1315" s="22" t="s">
        <v>83</v>
      </c>
      <c r="B1315" s="7"/>
      <c r="C1315" s="7"/>
      <c r="D1315" s="7"/>
      <c r="E1315" s="7"/>
      <c r="H1315" s="33">
        <v>43472</v>
      </c>
      <c r="I1315">
        <v>3.7666666666666671</v>
      </c>
      <c r="T1315" s="17"/>
      <c r="U1315" s="13"/>
      <c r="X1315"/>
      <c r="AE1315" s="17"/>
      <c r="AL1315" s="15"/>
      <c r="BG1315" s="19"/>
    </row>
    <row r="1316" spans="1:59" x14ac:dyDescent="0.25">
      <c r="A1316" s="22" t="s">
        <v>83</v>
      </c>
      <c r="B1316" s="7"/>
      <c r="C1316" s="7"/>
      <c r="D1316" s="7"/>
      <c r="E1316" s="7"/>
      <c r="H1316" s="33">
        <v>43475</v>
      </c>
      <c r="I1316">
        <v>4.6333333333333337</v>
      </c>
      <c r="T1316" s="17"/>
      <c r="U1316" s="13"/>
      <c r="X1316"/>
      <c r="AE1316" s="17"/>
      <c r="AL1316" s="15"/>
    </row>
    <row r="1317" spans="1:59" x14ac:dyDescent="0.25">
      <c r="A1317" s="22" t="s">
        <v>83</v>
      </c>
      <c r="B1317" s="7"/>
      <c r="C1317" s="7"/>
      <c r="D1317" s="7"/>
      <c r="E1317" s="7"/>
      <c r="H1317" s="33">
        <v>43479</v>
      </c>
      <c r="I1317">
        <v>5.3666666666666671</v>
      </c>
      <c r="T1317" s="17"/>
      <c r="U1317" s="13"/>
      <c r="X1317"/>
      <c r="AE1317" s="17"/>
      <c r="AL1317" s="15"/>
    </row>
    <row r="1318" spans="1:59" x14ac:dyDescent="0.25">
      <c r="A1318" s="22" t="s">
        <v>83</v>
      </c>
      <c r="B1318" s="7"/>
      <c r="C1318" s="7"/>
      <c r="D1318" s="7"/>
      <c r="E1318" s="7"/>
      <c r="H1318" s="33">
        <v>43482</v>
      </c>
      <c r="I1318">
        <v>6.0333333333333341</v>
      </c>
      <c r="T1318" s="17"/>
      <c r="U1318" s="13"/>
      <c r="X1318"/>
      <c r="AE1318" s="17"/>
      <c r="AL1318" s="15"/>
    </row>
    <row r="1319" spans="1:59" x14ac:dyDescent="0.25">
      <c r="A1319" s="22" t="s">
        <v>83</v>
      </c>
      <c r="B1319" s="7"/>
      <c r="C1319" s="7"/>
      <c r="D1319" s="7"/>
      <c r="E1319" s="7"/>
      <c r="H1319" s="33">
        <v>43486</v>
      </c>
      <c r="I1319">
        <v>6.833333333333333</v>
      </c>
      <c r="T1319" s="17"/>
      <c r="U1319" s="13"/>
      <c r="X1319"/>
      <c r="AE1319" s="17"/>
      <c r="AL1319" s="15"/>
    </row>
    <row r="1320" spans="1:59" x14ac:dyDescent="0.25">
      <c r="A1320" s="22" t="s">
        <v>83</v>
      </c>
      <c r="B1320" s="7"/>
      <c r="C1320" s="7"/>
      <c r="D1320" s="7"/>
      <c r="E1320" s="7"/>
      <c r="H1320" s="33">
        <v>43489</v>
      </c>
      <c r="I1320">
        <v>7.4</v>
      </c>
      <c r="T1320" s="17"/>
      <c r="U1320" s="13"/>
      <c r="X1320"/>
      <c r="AE1320" s="17"/>
      <c r="AL1320" s="15"/>
    </row>
    <row r="1321" spans="1:59" x14ac:dyDescent="0.25">
      <c r="A1321" s="22" t="s">
        <v>83</v>
      </c>
      <c r="B1321" s="7"/>
      <c r="C1321" s="7"/>
      <c r="D1321" s="7"/>
      <c r="E1321" s="7"/>
      <c r="H1321" s="33">
        <v>43493</v>
      </c>
      <c r="I1321">
        <v>7.9</v>
      </c>
      <c r="T1321" s="17"/>
      <c r="U1321" s="13"/>
      <c r="X1321"/>
      <c r="AE1321" s="17"/>
      <c r="AL1321" s="15"/>
    </row>
    <row r="1322" spans="1:59" x14ac:dyDescent="0.25">
      <c r="A1322" s="22" t="s">
        <v>84</v>
      </c>
      <c r="B1322" s="7"/>
      <c r="C1322" s="7"/>
      <c r="D1322" s="7"/>
      <c r="E1322" s="7"/>
      <c r="H1322" s="33">
        <v>43439</v>
      </c>
      <c r="I1322">
        <v>1.4333333333333333</v>
      </c>
      <c r="T1322" s="17"/>
      <c r="U1322" s="13"/>
      <c r="X1322"/>
      <c r="AE1322" s="17"/>
      <c r="AL1322" s="15"/>
    </row>
    <row r="1323" spans="1:59" x14ac:dyDescent="0.25">
      <c r="A1323" s="22" t="s">
        <v>84</v>
      </c>
      <c r="B1323" s="7"/>
      <c r="C1323" s="7"/>
      <c r="D1323" s="7"/>
      <c r="E1323" s="7"/>
      <c r="H1323" s="33">
        <v>43452</v>
      </c>
      <c r="I1323">
        <v>1.9333333333333333</v>
      </c>
      <c r="T1323" s="17"/>
      <c r="U1323" s="13"/>
      <c r="X1323"/>
      <c r="AE1323" s="17"/>
      <c r="AL1323" s="15"/>
    </row>
    <row r="1324" spans="1:59" x14ac:dyDescent="0.25">
      <c r="A1324" s="22" t="s">
        <v>84</v>
      </c>
      <c r="B1324" s="7"/>
      <c r="C1324" s="7"/>
      <c r="D1324" s="7"/>
      <c r="E1324" s="7"/>
      <c r="H1324" s="33">
        <v>43468</v>
      </c>
      <c r="I1324">
        <v>2.8000000000000003</v>
      </c>
      <c r="T1324" s="17"/>
      <c r="U1324" s="13"/>
      <c r="X1324"/>
      <c r="AE1324" s="17"/>
      <c r="AL1324" s="15"/>
    </row>
    <row r="1325" spans="1:59" x14ac:dyDescent="0.25">
      <c r="A1325" s="22" t="s">
        <v>84</v>
      </c>
      <c r="B1325" s="7"/>
      <c r="C1325" s="7"/>
      <c r="D1325" s="7"/>
      <c r="E1325" s="7"/>
      <c r="H1325" s="33">
        <v>43472</v>
      </c>
      <c r="I1325">
        <v>3.6666666666666665</v>
      </c>
      <c r="T1325" s="17"/>
      <c r="U1325" s="13"/>
      <c r="X1325"/>
      <c r="AE1325" s="17"/>
      <c r="AL1325" s="15"/>
    </row>
    <row r="1326" spans="1:59" x14ac:dyDescent="0.25">
      <c r="A1326" s="22" t="s">
        <v>84</v>
      </c>
      <c r="B1326" s="7"/>
      <c r="C1326" s="7"/>
      <c r="D1326" s="7"/>
      <c r="E1326" s="7"/>
      <c r="H1326" s="33">
        <v>43475</v>
      </c>
      <c r="I1326">
        <v>4.3999999999999995</v>
      </c>
      <c r="T1326" s="17"/>
      <c r="U1326" s="13"/>
      <c r="X1326"/>
      <c r="AE1326" s="17"/>
      <c r="AL1326" s="15"/>
    </row>
    <row r="1327" spans="1:59" x14ac:dyDescent="0.25">
      <c r="A1327" s="22" t="s">
        <v>84</v>
      </c>
      <c r="B1327" s="7"/>
      <c r="C1327" s="7"/>
      <c r="D1327" s="7"/>
      <c r="E1327" s="7"/>
      <c r="H1327" s="33">
        <v>43479</v>
      </c>
      <c r="I1327">
        <v>5.3999999999999995</v>
      </c>
      <c r="T1327" s="17"/>
      <c r="U1327" s="13"/>
      <c r="X1327"/>
      <c r="AE1327" s="17"/>
      <c r="AL1327" s="15"/>
    </row>
    <row r="1328" spans="1:59" x14ac:dyDescent="0.25">
      <c r="A1328" s="22" t="s">
        <v>84</v>
      </c>
      <c r="B1328" s="7"/>
      <c r="C1328" s="7"/>
      <c r="D1328" s="7"/>
      <c r="E1328" s="7"/>
      <c r="H1328" s="33">
        <v>43482</v>
      </c>
      <c r="I1328">
        <v>6.333333333333333</v>
      </c>
      <c r="T1328" s="17"/>
      <c r="U1328" s="13"/>
      <c r="X1328"/>
      <c r="AE1328" s="17"/>
      <c r="AL1328" s="15"/>
    </row>
    <row r="1329" spans="1:59" x14ac:dyDescent="0.25">
      <c r="A1329" s="22" t="s">
        <v>84</v>
      </c>
      <c r="B1329" s="7"/>
      <c r="C1329" s="7"/>
      <c r="D1329" s="7"/>
      <c r="E1329" s="7"/>
      <c r="H1329" s="33">
        <v>43486</v>
      </c>
      <c r="I1329">
        <v>7.2333333333333334</v>
      </c>
      <c r="T1329" s="16"/>
      <c r="U1329" s="12"/>
      <c r="X1329"/>
      <c r="AE1329" s="16"/>
      <c r="AL1329" s="14"/>
    </row>
    <row r="1330" spans="1:59" x14ac:dyDescent="0.25">
      <c r="A1330" s="22" t="s">
        <v>85</v>
      </c>
      <c r="B1330" s="7"/>
      <c r="C1330" s="7"/>
      <c r="D1330" s="7"/>
      <c r="E1330" s="7"/>
      <c r="H1330" s="33">
        <v>43439</v>
      </c>
      <c r="I1330">
        <v>1.0333333333333334</v>
      </c>
      <c r="T1330" s="17"/>
      <c r="U1330" s="13"/>
      <c r="X1330"/>
      <c r="AE1330" s="17"/>
      <c r="AL1330" s="15"/>
      <c r="BG1330" s="19"/>
    </row>
    <row r="1331" spans="1:59" x14ac:dyDescent="0.25">
      <c r="A1331" s="22" t="s">
        <v>85</v>
      </c>
      <c r="B1331" s="7"/>
      <c r="C1331" s="7"/>
      <c r="D1331" s="7"/>
      <c r="E1331" s="7"/>
      <c r="H1331" s="33">
        <v>43452</v>
      </c>
      <c r="I1331">
        <v>1.8333333333333333</v>
      </c>
      <c r="T1331" s="17"/>
      <c r="U1331" s="13"/>
      <c r="X1331"/>
      <c r="AE1331" s="17"/>
      <c r="AL1331" s="15"/>
    </row>
    <row r="1332" spans="1:59" x14ac:dyDescent="0.25">
      <c r="A1332" s="22" t="s">
        <v>85</v>
      </c>
      <c r="B1332" s="7"/>
      <c r="C1332" s="7"/>
      <c r="D1332" s="7"/>
      <c r="E1332" s="7"/>
      <c r="H1332" s="33">
        <v>43468</v>
      </c>
      <c r="I1332">
        <v>2.7999999999999994</v>
      </c>
      <c r="T1332" s="17"/>
      <c r="U1332" s="13"/>
      <c r="X1332"/>
      <c r="AE1332" s="17"/>
      <c r="AL1332" s="15"/>
    </row>
    <row r="1333" spans="1:59" x14ac:dyDescent="0.25">
      <c r="A1333" s="22" t="s">
        <v>85</v>
      </c>
      <c r="B1333" s="7"/>
      <c r="C1333" s="7"/>
      <c r="D1333" s="7"/>
      <c r="E1333" s="7"/>
      <c r="H1333" s="33">
        <v>43472</v>
      </c>
      <c r="I1333">
        <v>3.6</v>
      </c>
      <c r="T1333" s="17"/>
      <c r="U1333" s="13"/>
      <c r="X1333"/>
      <c r="AE1333" s="17"/>
      <c r="AL1333" s="15"/>
    </row>
    <row r="1334" spans="1:59" x14ac:dyDescent="0.25">
      <c r="A1334" s="22" t="s">
        <v>85</v>
      </c>
      <c r="B1334" s="7"/>
      <c r="C1334" s="7"/>
      <c r="D1334" s="7"/>
      <c r="E1334" s="7"/>
      <c r="H1334" s="33">
        <v>43475</v>
      </c>
      <c r="I1334">
        <v>4.3</v>
      </c>
      <c r="T1334" s="17"/>
      <c r="U1334" s="13"/>
      <c r="X1334"/>
      <c r="AE1334" s="17"/>
      <c r="AL1334" s="15"/>
    </row>
    <row r="1335" spans="1:59" x14ac:dyDescent="0.25">
      <c r="A1335" s="22" t="s">
        <v>85</v>
      </c>
      <c r="B1335" s="7"/>
      <c r="C1335" s="7"/>
      <c r="D1335" s="7"/>
      <c r="E1335" s="7"/>
      <c r="H1335" s="33">
        <v>43479</v>
      </c>
      <c r="I1335">
        <v>5.1000000000000005</v>
      </c>
      <c r="T1335" s="17"/>
      <c r="U1335" s="13"/>
      <c r="X1335"/>
      <c r="AE1335" s="17"/>
      <c r="AL1335" s="15"/>
    </row>
    <row r="1336" spans="1:59" x14ac:dyDescent="0.25">
      <c r="A1336" s="22" t="s">
        <v>85</v>
      </c>
      <c r="B1336" s="7"/>
      <c r="C1336" s="7"/>
      <c r="D1336" s="7"/>
      <c r="E1336" s="7"/>
      <c r="H1336" s="33">
        <v>43482</v>
      </c>
      <c r="I1336">
        <v>5.7666666666666666</v>
      </c>
      <c r="T1336" s="17"/>
      <c r="U1336" s="13"/>
      <c r="X1336"/>
      <c r="AE1336" s="17"/>
      <c r="AL1336" s="15"/>
    </row>
    <row r="1337" spans="1:59" x14ac:dyDescent="0.25">
      <c r="A1337" s="22" t="s">
        <v>86</v>
      </c>
      <c r="B1337" s="7"/>
      <c r="C1337" s="7"/>
      <c r="D1337" s="7"/>
      <c r="E1337" s="7"/>
      <c r="H1337" s="33">
        <v>43439</v>
      </c>
      <c r="I1337">
        <v>1.6000000000000003</v>
      </c>
      <c r="T1337" s="17"/>
      <c r="U1337" s="13"/>
      <c r="X1337"/>
      <c r="AE1337" s="17"/>
      <c r="AL1337" s="15"/>
    </row>
    <row r="1338" spans="1:59" x14ac:dyDescent="0.25">
      <c r="A1338" s="22" t="s">
        <v>86</v>
      </c>
      <c r="B1338" s="7"/>
      <c r="C1338" s="7"/>
      <c r="D1338" s="7"/>
      <c r="E1338" s="7"/>
      <c r="H1338" s="33">
        <v>43452</v>
      </c>
      <c r="I1338">
        <v>2.0333333333333332</v>
      </c>
      <c r="T1338" s="17"/>
      <c r="U1338" s="13"/>
      <c r="X1338"/>
      <c r="AE1338" s="17"/>
      <c r="AL1338" s="15"/>
    </row>
    <row r="1339" spans="1:59" x14ac:dyDescent="0.25">
      <c r="A1339" s="22" t="s">
        <v>86</v>
      </c>
      <c r="B1339" s="7"/>
      <c r="C1339" s="7"/>
      <c r="D1339" s="7"/>
      <c r="E1339" s="7"/>
      <c r="H1339" s="33">
        <v>43468</v>
      </c>
      <c r="I1339">
        <v>2.9</v>
      </c>
      <c r="T1339" s="17"/>
      <c r="U1339" s="13"/>
      <c r="X1339"/>
      <c r="AE1339" s="17"/>
      <c r="AL1339" s="15"/>
    </row>
    <row r="1340" spans="1:59" x14ac:dyDescent="0.25">
      <c r="A1340" s="22" t="s">
        <v>86</v>
      </c>
      <c r="B1340" s="7"/>
      <c r="C1340" s="7"/>
      <c r="D1340" s="7"/>
      <c r="E1340" s="7"/>
      <c r="H1340" s="33">
        <v>43472</v>
      </c>
      <c r="I1340">
        <v>3.9666666666666663</v>
      </c>
      <c r="T1340" s="17"/>
      <c r="U1340" s="13"/>
      <c r="X1340"/>
      <c r="AE1340" s="17"/>
      <c r="AL1340" s="15"/>
    </row>
    <row r="1341" spans="1:59" x14ac:dyDescent="0.25">
      <c r="A1341" s="22" t="s">
        <v>86</v>
      </c>
      <c r="B1341" s="7"/>
      <c r="C1341" s="7"/>
      <c r="D1341" s="7"/>
      <c r="E1341" s="7"/>
      <c r="H1341" s="33">
        <v>43475</v>
      </c>
      <c r="I1341">
        <v>4.9333333333333336</v>
      </c>
      <c r="T1341" s="17"/>
      <c r="U1341" s="13"/>
      <c r="X1341"/>
      <c r="AE1341" s="17"/>
      <c r="AL1341" s="15"/>
    </row>
    <row r="1342" spans="1:59" x14ac:dyDescent="0.25">
      <c r="A1342" s="22" t="s">
        <v>86</v>
      </c>
      <c r="B1342" s="7"/>
      <c r="C1342" s="7"/>
      <c r="D1342" s="7"/>
      <c r="E1342" s="7"/>
      <c r="H1342" s="33">
        <v>43479</v>
      </c>
      <c r="I1342">
        <v>5.9333333333333336</v>
      </c>
      <c r="T1342" s="17"/>
      <c r="U1342" s="13"/>
      <c r="X1342"/>
      <c r="AE1342" s="17"/>
      <c r="AL1342" s="15"/>
    </row>
    <row r="1343" spans="1:59" x14ac:dyDescent="0.25">
      <c r="A1343" s="22" t="s">
        <v>86</v>
      </c>
      <c r="B1343" s="7"/>
      <c r="C1343" s="7"/>
      <c r="D1343" s="7"/>
      <c r="E1343" s="7"/>
      <c r="H1343" s="33">
        <v>43482</v>
      </c>
      <c r="I1343">
        <v>6.666666666666667</v>
      </c>
      <c r="T1343" s="17"/>
      <c r="U1343" s="13"/>
      <c r="X1343"/>
      <c r="AE1343" s="17"/>
      <c r="AL1343" s="15"/>
    </row>
    <row r="1344" spans="1:59" x14ac:dyDescent="0.25">
      <c r="A1344" s="22" t="s">
        <v>87</v>
      </c>
      <c r="B1344" s="7"/>
      <c r="C1344" s="7"/>
      <c r="D1344" s="7"/>
      <c r="E1344" s="7"/>
      <c r="H1344" s="33">
        <v>43439</v>
      </c>
      <c r="I1344">
        <v>1.1666666666666667</v>
      </c>
      <c r="T1344" s="16"/>
      <c r="U1344" s="12"/>
      <c r="X1344"/>
      <c r="AE1344" s="16"/>
      <c r="AL1344" s="14"/>
    </row>
    <row r="1345" spans="1:59" x14ac:dyDescent="0.25">
      <c r="A1345" s="22" t="s">
        <v>87</v>
      </c>
      <c r="B1345" s="7"/>
      <c r="C1345" s="7"/>
      <c r="D1345" s="7"/>
      <c r="E1345" s="7"/>
      <c r="H1345" s="33">
        <v>43452</v>
      </c>
      <c r="I1345">
        <v>1.9333333333333333</v>
      </c>
      <c r="T1345" s="17"/>
      <c r="U1345" s="13"/>
      <c r="X1345"/>
      <c r="AE1345" s="17"/>
      <c r="AL1345" s="15"/>
      <c r="BG1345" s="19"/>
    </row>
    <row r="1346" spans="1:59" x14ac:dyDescent="0.25">
      <c r="A1346" s="22" t="s">
        <v>87</v>
      </c>
      <c r="B1346" s="7"/>
      <c r="C1346" s="7"/>
      <c r="D1346" s="7"/>
      <c r="E1346" s="7"/>
      <c r="H1346" s="33">
        <v>43468</v>
      </c>
      <c r="I1346">
        <v>2.9</v>
      </c>
      <c r="T1346" s="17"/>
      <c r="U1346" s="13"/>
      <c r="X1346"/>
      <c r="AE1346" s="17"/>
      <c r="AL1346" s="15"/>
    </row>
    <row r="1347" spans="1:59" x14ac:dyDescent="0.25">
      <c r="A1347" s="22" t="s">
        <v>87</v>
      </c>
      <c r="B1347" s="7"/>
      <c r="C1347" s="7"/>
      <c r="D1347" s="7"/>
      <c r="E1347" s="7"/>
      <c r="H1347" s="33">
        <v>43472</v>
      </c>
      <c r="I1347">
        <v>3.8000000000000003</v>
      </c>
      <c r="T1347" s="17"/>
      <c r="U1347" s="13"/>
      <c r="X1347"/>
      <c r="AE1347" s="17"/>
      <c r="AL1347" s="15"/>
    </row>
    <row r="1348" spans="1:59" x14ac:dyDescent="0.25">
      <c r="A1348" s="22" t="s">
        <v>87</v>
      </c>
      <c r="B1348" s="7"/>
      <c r="C1348" s="7"/>
      <c r="D1348" s="7"/>
      <c r="E1348" s="7"/>
      <c r="H1348" s="33">
        <v>43475</v>
      </c>
      <c r="I1348">
        <v>4.8</v>
      </c>
      <c r="T1348" s="17"/>
      <c r="U1348" s="13"/>
      <c r="X1348"/>
      <c r="AE1348" s="17"/>
      <c r="AL1348" s="15"/>
    </row>
    <row r="1349" spans="1:59" x14ac:dyDescent="0.25">
      <c r="A1349" s="22" t="s">
        <v>87</v>
      </c>
      <c r="B1349" s="7"/>
      <c r="C1349" s="7"/>
      <c r="D1349" s="7"/>
      <c r="E1349" s="7"/>
      <c r="H1349" s="33">
        <v>43479</v>
      </c>
      <c r="I1349">
        <v>5.6333333333333329</v>
      </c>
      <c r="T1349" s="17"/>
      <c r="U1349" s="13"/>
      <c r="X1349"/>
      <c r="AE1349" s="17"/>
      <c r="AL1349" s="15"/>
    </row>
    <row r="1350" spans="1:59" x14ac:dyDescent="0.25">
      <c r="A1350" s="22" t="s">
        <v>88</v>
      </c>
      <c r="B1350" s="7"/>
      <c r="C1350" s="7"/>
      <c r="D1350" s="7"/>
      <c r="E1350" s="7"/>
      <c r="H1350" s="33">
        <v>43439</v>
      </c>
      <c r="I1350">
        <v>1.2666666666666666</v>
      </c>
      <c r="T1350" s="17"/>
      <c r="U1350" s="13"/>
      <c r="X1350"/>
      <c r="AE1350" s="17"/>
      <c r="AL1350" s="15"/>
    </row>
    <row r="1351" spans="1:59" x14ac:dyDescent="0.25">
      <c r="A1351" s="22" t="s">
        <v>88</v>
      </c>
      <c r="B1351" s="7"/>
      <c r="C1351" s="7"/>
      <c r="D1351" s="7"/>
      <c r="E1351" s="7"/>
      <c r="H1351" s="33">
        <v>43452</v>
      </c>
      <c r="I1351">
        <v>1.9333333333333333</v>
      </c>
      <c r="T1351" s="17"/>
      <c r="U1351" s="13"/>
      <c r="X1351"/>
      <c r="AE1351" s="17"/>
      <c r="AL1351" s="15"/>
    </row>
    <row r="1352" spans="1:59" x14ac:dyDescent="0.25">
      <c r="A1352" s="22" t="s">
        <v>88</v>
      </c>
      <c r="B1352" s="7"/>
      <c r="C1352" s="7"/>
      <c r="D1352" s="7"/>
      <c r="E1352" s="7"/>
      <c r="H1352" s="33">
        <v>43468</v>
      </c>
      <c r="I1352">
        <v>2.8333333333333335</v>
      </c>
      <c r="T1352" s="17"/>
      <c r="U1352" s="13"/>
      <c r="X1352"/>
      <c r="AE1352" s="17"/>
      <c r="AL1352" s="15"/>
    </row>
    <row r="1353" spans="1:59" x14ac:dyDescent="0.25">
      <c r="A1353" s="22" t="s">
        <v>88</v>
      </c>
      <c r="B1353" s="7"/>
      <c r="C1353" s="7"/>
      <c r="D1353" s="7"/>
      <c r="E1353" s="7"/>
      <c r="H1353" s="33">
        <v>43472</v>
      </c>
      <c r="I1353">
        <v>3.6333333333333333</v>
      </c>
      <c r="T1353" s="17"/>
      <c r="U1353" s="13"/>
      <c r="X1353"/>
      <c r="AE1353" s="17"/>
      <c r="AL1353" s="15"/>
    </row>
    <row r="1354" spans="1:59" x14ac:dyDescent="0.25">
      <c r="A1354" s="22" t="s">
        <v>88</v>
      </c>
      <c r="B1354" s="7"/>
      <c r="C1354" s="7"/>
      <c r="D1354" s="7"/>
      <c r="E1354" s="7"/>
      <c r="H1354" s="33">
        <v>43475</v>
      </c>
      <c r="I1354">
        <v>4.5333333333333341</v>
      </c>
      <c r="T1354" s="17"/>
      <c r="U1354" s="13"/>
      <c r="X1354"/>
      <c r="AE1354" s="17"/>
      <c r="AL1354" s="15"/>
    </row>
    <row r="1355" spans="1:59" x14ac:dyDescent="0.25">
      <c r="A1355" s="22" t="s">
        <v>88</v>
      </c>
      <c r="B1355" s="7"/>
      <c r="C1355" s="7"/>
      <c r="D1355" s="7"/>
      <c r="E1355" s="7"/>
      <c r="H1355" s="33">
        <v>43479</v>
      </c>
      <c r="I1355">
        <v>5.2333333333333334</v>
      </c>
      <c r="T1355" s="17"/>
      <c r="U1355" s="13"/>
      <c r="X1355"/>
      <c r="AE1355" s="17"/>
      <c r="AL1355" s="15"/>
    </row>
    <row r="1356" spans="1:59" x14ac:dyDescent="0.25">
      <c r="A1356" s="22" t="s">
        <v>88</v>
      </c>
      <c r="B1356" s="7"/>
      <c r="C1356" s="7"/>
      <c r="D1356" s="7"/>
      <c r="E1356" s="7"/>
      <c r="H1356" s="33">
        <v>43482</v>
      </c>
      <c r="I1356">
        <v>5.8666666666666663</v>
      </c>
      <c r="T1356" s="17"/>
      <c r="U1356" s="13"/>
      <c r="X1356"/>
      <c r="AE1356" s="17"/>
      <c r="AL1356" s="15"/>
    </row>
    <row r="1357" spans="1:59" x14ac:dyDescent="0.25">
      <c r="A1357" s="22" t="s">
        <v>88</v>
      </c>
      <c r="B1357" s="7"/>
      <c r="C1357" s="7"/>
      <c r="D1357" s="7"/>
      <c r="E1357" s="7"/>
      <c r="H1357" s="33">
        <v>43486</v>
      </c>
      <c r="I1357">
        <v>6.9</v>
      </c>
      <c r="T1357" s="17"/>
      <c r="U1357" s="13"/>
      <c r="X1357"/>
      <c r="AE1357" s="17"/>
      <c r="AL1357" s="15"/>
    </row>
    <row r="1358" spans="1:59" x14ac:dyDescent="0.25">
      <c r="A1358" s="22" t="s">
        <v>89</v>
      </c>
      <c r="B1358" s="7"/>
      <c r="C1358" s="7"/>
      <c r="D1358" s="7"/>
      <c r="E1358" s="7"/>
      <c r="H1358" s="33">
        <v>43439</v>
      </c>
      <c r="I1358">
        <v>1.2666666666666666</v>
      </c>
      <c r="T1358" s="17"/>
      <c r="U1358" s="13"/>
      <c r="X1358"/>
      <c r="AE1358" s="17"/>
      <c r="AL1358" s="15"/>
    </row>
    <row r="1359" spans="1:59" x14ac:dyDescent="0.25">
      <c r="A1359" s="22" t="s">
        <v>89</v>
      </c>
      <c r="B1359" s="7"/>
      <c r="C1359" s="7"/>
      <c r="D1359" s="7"/>
      <c r="E1359" s="7"/>
      <c r="H1359" s="33">
        <v>43452</v>
      </c>
      <c r="I1359">
        <v>2.0333333333333332</v>
      </c>
      <c r="T1359" s="16"/>
      <c r="U1359" s="12"/>
      <c r="X1359"/>
      <c r="AE1359" s="16"/>
      <c r="AL1359" s="14"/>
    </row>
    <row r="1360" spans="1:59" x14ac:dyDescent="0.25">
      <c r="A1360" s="22" t="s">
        <v>89</v>
      </c>
      <c r="B1360" s="7"/>
      <c r="C1360" s="7"/>
      <c r="D1360" s="7"/>
      <c r="E1360" s="7"/>
      <c r="H1360" s="33">
        <v>43468</v>
      </c>
      <c r="I1360">
        <v>2.9</v>
      </c>
      <c r="T1360" s="17"/>
      <c r="U1360" s="13"/>
      <c r="X1360"/>
      <c r="AE1360" s="17"/>
      <c r="AL1360" s="15"/>
      <c r="BG1360" s="19"/>
    </row>
    <row r="1361" spans="1:59" x14ac:dyDescent="0.25">
      <c r="A1361" s="22" t="s">
        <v>89</v>
      </c>
      <c r="B1361" s="7"/>
      <c r="C1361" s="7"/>
      <c r="D1361" s="7"/>
      <c r="E1361" s="7"/>
      <c r="H1361" s="33">
        <v>43472</v>
      </c>
      <c r="I1361">
        <v>3.7333333333333329</v>
      </c>
      <c r="T1361" s="17"/>
      <c r="U1361" s="13"/>
      <c r="X1361"/>
      <c r="AE1361" s="17"/>
      <c r="AL1361" s="15"/>
    </row>
    <row r="1362" spans="1:59" x14ac:dyDescent="0.25">
      <c r="A1362" s="22" t="s">
        <v>89</v>
      </c>
      <c r="B1362" s="7"/>
      <c r="C1362" s="7"/>
      <c r="D1362" s="7"/>
      <c r="E1362" s="7"/>
      <c r="H1362" s="33">
        <v>43475</v>
      </c>
      <c r="I1362">
        <v>4.666666666666667</v>
      </c>
      <c r="T1362" s="17"/>
      <c r="U1362" s="13"/>
      <c r="X1362"/>
      <c r="AE1362" s="17"/>
      <c r="AL1362" s="15"/>
    </row>
    <row r="1363" spans="1:59" x14ac:dyDescent="0.25">
      <c r="A1363" s="22" t="s">
        <v>89</v>
      </c>
      <c r="B1363" s="7"/>
      <c r="C1363" s="7"/>
      <c r="D1363" s="7"/>
      <c r="E1363" s="7"/>
      <c r="H1363" s="33">
        <v>43479</v>
      </c>
      <c r="I1363">
        <v>5.4333333333333336</v>
      </c>
      <c r="T1363" s="17"/>
      <c r="U1363" s="13"/>
      <c r="X1363"/>
      <c r="AE1363" s="17"/>
      <c r="AL1363" s="15"/>
    </row>
    <row r="1364" spans="1:59" x14ac:dyDescent="0.25">
      <c r="A1364" s="22" t="s">
        <v>89</v>
      </c>
      <c r="B1364" s="7"/>
      <c r="C1364" s="7"/>
      <c r="D1364" s="7"/>
      <c r="E1364" s="7"/>
      <c r="H1364" s="33">
        <v>43482</v>
      </c>
      <c r="I1364">
        <v>5.8</v>
      </c>
      <c r="T1364" s="17"/>
      <c r="U1364" s="13"/>
      <c r="X1364"/>
      <c r="AE1364" s="17"/>
      <c r="AL1364" s="15"/>
    </row>
    <row r="1365" spans="1:59" x14ac:dyDescent="0.25">
      <c r="A1365" s="22" t="s">
        <v>90</v>
      </c>
      <c r="B1365" s="7"/>
      <c r="C1365" s="7"/>
      <c r="D1365" s="7"/>
      <c r="E1365" s="7"/>
      <c r="H1365" s="33">
        <v>43439</v>
      </c>
      <c r="I1365">
        <v>1.2333333333333334</v>
      </c>
      <c r="T1365" s="17"/>
      <c r="U1365" s="13"/>
      <c r="X1365"/>
      <c r="AE1365" s="17"/>
      <c r="AL1365" s="15"/>
    </row>
    <row r="1366" spans="1:59" x14ac:dyDescent="0.25">
      <c r="A1366" s="22" t="s">
        <v>90</v>
      </c>
      <c r="B1366" s="7"/>
      <c r="C1366" s="7"/>
      <c r="D1366" s="7"/>
      <c r="E1366" s="7"/>
      <c r="H1366" s="33">
        <v>43452</v>
      </c>
      <c r="I1366">
        <v>1.9333333333333333</v>
      </c>
      <c r="T1366" s="17"/>
      <c r="U1366" s="13"/>
      <c r="X1366"/>
      <c r="AE1366" s="17"/>
      <c r="AL1366" s="15"/>
    </row>
    <row r="1367" spans="1:59" x14ac:dyDescent="0.25">
      <c r="A1367" s="22" t="s">
        <v>90</v>
      </c>
      <c r="B1367" s="7"/>
      <c r="C1367" s="7"/>
      <c r="D1367" s="7"/>
      <c r="E1367" s="7"/>
      <c r="H1367" s="33">
        <v>43468</v>
      </c>
      <c r="I1367">
        <v>2.8666666666666667</v>
      </c>
      <c r="T1367" s="17"/>
      <c r="U1367" s="13"/>
      <c r="X1367"/>
      <c r="AE1367" s="17"/>
      <c r="AL1367" s="15"/>
    </row>
    <row r="1368" spans="1:59" x14ac:dyDescent="0.25">
      <c r="A1368" s="22" t="s">
        <v>90</v>
      </c>
      <c r="B1368" s="7"/>
      <c r="C1368" s="7"/>
      <c r="D1368" s="7"/>
      <c r="E1368" s="7"/>
      <c r="H1368" s="33">
        <v>43472</v>
      </c>
      <c r="I1368">
        <v>3.7000000000000006</v>
      </c>
      <c r="T1368" s="17"/>
      <c r="U1368" s="13"/>
      <c r="X1368"/>
      <c r="AE1368" s="17"/>
      <c r="AL1368" s="15"/>
    </row>
    <row r="1369" spans="1:59" x14ac:dyDescent="0.25">
      <c r="A1369" s="22" t="s">
        <v>90</v>
      </c>
      <c r="B1369" s="7"/>
      <c r="C1369" s="7"/>
      <c r="D1369" s="7"/>
      <c r="E1369" s="7"/>
      <c r="H1369" s="33">
        <v>43475</v>
      </c>
      <c r="I1369">
        <v>4.5666666666666664</v>
      </c>
      <c r="T1369" s="17"/>
      <c r="U1369" s="13"/>
      <c r="X1369"/>
      <c r="AE1369" s="17"/>
      <c r="AL1369" s="15"/>
    </row>
    <row r="1370" spans="1:59" x14ac:dyDescent="0.25">
      <c r="A1370" s="22" t="s">
        <v>90</v>
      </c>
      <c r="B1370" s="7"/>
      <c r="C1370" s="7"/>
      <c r="D1370" s="7"/>
      <c r="E1370" s="7"/>
      <c r="H1370" s="33">
        <v>43479</v>
      </c>
      <c r="I1370">
        <v>5.5</v>
      </c>
      <c r="T1370" s="17"/>
      <c r="U1370" s="13"/>
      <c r="X1370"/>
      <c r="AE1370" s="17"/>
      <c r="AL1370" s="15"/>
    </row>
    <row r="1371" spans="1:59" x14ac:dyDescent="0.25">
      <c r="A1371" s="22" t="s">
        <v>90</v>
      </c>
      <c r="B1371" s="7"/>
      <c r="C1371" s="7"/>
      <c r="D1371" s="7"/>
      <c r="E1371" s="7"/>
      <c r="H1371" s="33">
        <v>43482</v>
      </c>
      <c r="I1371">
        <v>6.1333333333333329</v>
      </c>
      <c r="T1371" s="17"/>
      <c r="U1371" s="13"/>
      <c r="X1371"/>
      <c r="AE1371" s="17"/>
      <c r="AL1371" s="15"/>
    </row>
    <row r="1372" spans="1:59" x14ac:dyDescent="0.25">
      <c r="A1372" s="22" t="s">
        <v>91</v>
      </c>
      <c r="B1372" s="7"/>
      <c r="C1372" s="7"/>
      <c r="D1372" s="7"/>
      <c r="E1372" s="7"/>
      <c r="H1372" s="33">
        <v>43439</v>
      </c>
      <c r="I1372">
        <v>1.3666666666666665</v>
      </c>
      <c r="T1372" s="17"/>
      <c r="U1372" s="13"/>
      <c r="X1372"/>
      <c r="AE1372" s="17"/>
      <c r="AL1372" s="15"/>
    </row>
    <row r="1373" spans="1:59" x14ac:dyDescent="0.25">
      <c r="A1373" s="22" t="s">
        <v>91</v>
      </c>
      <c r="B1373" s="7"/>
      <c r="C1373" s="7"/>
      <c r="D1373" s="7"/>
      <c r="E1373" s="7"/>
      <c r="H1373" s="33">
        <v>43452</v>
      </c>
      <c r="I1373">
        <v>2.0666666666666669</v>
      </c>
      <c r="T1373" s="17"/>
      <c r="U1373" s="13"/>
      <c r="X1373"/>
      <c r="AE1373" s="17"/>
      <c r="AL1373" s="15"/>
    </row>
    <row r="1374" spans="1:59" x14ac:dyDescent="0.25">
      <c r="A1374" s="22" t="s">
        <v>91</v>
      </c>
      <c r="B1374" s="7"/>
      <c r="C1374" s="7"/>
      <c r="D1374" s="7"/>
      <c r="E1374" s="7"/>
      <c r="H1374" s="33">
        <v>43468</v>
      </c>
      <c r="I1374">
        <v>2.7999999999999994</v>
      </c>
      <c r="T1374" s="16"/>
      <c r="U1374" s="12"/>
      <c r="X1374"/>
      <c r="AE1374" s="16"/>
      <c r="AL1374" s="14"/>
    </row>
    <row r="1375" spans="1:59" x14ac:dyDescent="0.25">
      <c r="A1375" s="22" t="s">
        <v>91</v>
      </c>
      <c r="B1375" s="7"/>
      <c r="C1375" s="7"/>
      <c r="D1375" s="7"/>
      <c r="E1375" s="7"/>
      <c r="H1375" s="33">
        <v>43472</v>
      </c>
      <c r="I1375">
        <v>3.5666666666666664</v>
      </c>
      <c r="T1375" s="17"/>
      <c r="U1375" s="13"/>
      <c r="X1375"/>
      <c r="AE1375" s="17"/>
      <c r="AL1375" s="15"/>
      <c r="BG1375" s="19"/>
    </row>
    <row r="1376" spans="1:59" x14ac:dyDescent="0.25">
      <c r="A1376" s="22" t="s">
        <v>91</v>
      </c>
      <c r="B1376" s="7"/>
      <c r="C1376" s="7"/>
      <c r="D1376" s="7"/>
      <c r="E1376" s="7"/>
      <c r="H1376" s="33">
        <v>43475</v>
      </c>
      <c r="I1376">
        <v>4.333333333333333</v>
      </c>
      <c r="T1376" s="17"/>
      <c r="U1376" s="13"/>
      <c r="X1376"/>
      <c r="AE1376" s="17"/>
      <c r="AL1376" s="15"/>
    </row>
    <row r="1377" spans="1:59" x14ac:dyDescent="0.25">
      <c r="A1377" s="22" t="s">
        <v>91</v>
      </c>
      <c r="B1377" s="7"/>
      <c r="C1377" s="7"/>
      <c r="D1377" s="7"/>
      <c r="E1377" s="7"/>
      <c r="H1377" s="33">
        <v>43479</v>
      </c>
      <c r="I1377">
        <v>5.2</v>
      </c>
      <c r="T1377" s="17"/>
      <c r="U1377" s="13"/>
      <c r="X1377"/>
      <c r="AE1377" s="17"/>
      <c r="AL1377" s="15"/>
    </row>
    <row r="1378" spans="1:59" x14ac:dyDescent="0.25">
      <c r="A1378" s="22" t="s">
        <v>91</v>
      </c>
      <c r="B1378" s="7"/>
      <c r="C1378" s="7"/>
      <c r="D1378" s="7"/>
      <c r="E1378" s="7"/>
      <c r="H1378" s="33">
        <v>43482</v>
      </c>
      <c r="I1378">
        <v>6.0666666666666664</v>
      </c>
      <c r="T1378" s="17"/>
      <c r="U1378" s="13"/>
      <c r="X1378"/>
      <c r="AE1378" s="17"/>
      <c r="AL1378" s="15"/>
    </row>
    <row r="1379" spans="1:59" x14ac:dyDescent="0.25">
      <c r="A1379" s="22" t="s">
        <v>91</v>
      </c>
      <c r="B1379" s="7"/>
      <c r="C1379" s="7"/>
      <c r="D1379" s="7"/>
      <c r="E1379" s="7"/>
      <c r="H1379" s="33">
        <v>43486</v>
      </c>
      <c r="I1379">
        <v>6.9666666666666659</v>
      </c>
      <c r="T1379" s="17"/>
      <c r="U1379" s="13"/>
      <c r="X1379"/>
      <c r="AE1379" s="17"/>
      <c r="AL1379" s="15"/>
    </row>
    <row r="1380" spans="1:59" x14ac:dyDescent="0.25">
      <c r="A1380" s="22" t="s">
        <v>91</v>
      </c>
      <c r="B1380" s="7"/>
      <c r="C1380" s="7"/>
      <c r="D1380" s="7"/>
      <c r="E1380" s="7"/>
      <c r="H1380" s="33">
        <v>43489</v>
      </c>
      <c r="I1380">
        <v>7.9</v>
      </c>
      <c r="T1380" s="17"/>
      <c r="U1380" s="13"/>
      <c r="X1380"/>
      <c r="AE1380" s="17"/>
      <c r="AL1380" s="15"/>
    </row>
    <row r="1381" spans="1:59" x14ac:dyDescent="0.25">
      <c r="A1381" s="22" t="s">
        <v>92</v>
      </c>
      <c r="B1381" s="7"/>
      <c r="C1381" s="7"/>
      <c r="D1381" s="7"/>
      <c r="E1381" s="7"/>
      <c r="H1381" s="33">
        <v>43439</v>
      </c>
      <c r="I1381">
        <v>1.3333333333333333</v>
      </c>
      <c r="T1381" s="17"/>
      <c r="U1381" s="13"/>
      <c r="X1381"/>
      <c r="AE1381" s="17"/>
      <c r="AL1381" s="15"/>
    </row>
    <row r="1382" spans="1:59" x14ac:dyDescent="0.25">
      <c r="A1382" s="22" t="s">
        <v>92</v>
      </c>
      <c r="B1382" s="7"/>
      <c r="C1382" s="7"/>
      <c r="D1382" s="7"/>
      <c r="E1382" s="7"/>
      <c r="H1382" s="33">
        <v>43452</v>
      </c>
      <c r="I1382">
        <v>2.0666666666666669</v>
      </c>
      <c r="T1382" s="17"/>
      <c r="U1382" s="13"/>
      <c r="X1382"/>
      <c r="AE1382" s="17"/>
      <c r="AL1382" s="15"/>
    </row>
    <row r="1383" spans="1:59" x14ac:dyDescent="0.25">
      <c r="A1383" s="22" t="s">
        <v>92</v>
      </c>
      <c r="B1383" s="7"/>
      <c r="C1383" s="7"/>
      <c r="D1383" s="7"/>
      <c r="E1383" s="7"/>
      <c r="H1383" s="33">
        <v>43468</v>
      </c>
      <c r="I1383">
        <v>2.7333333333333329</v>
      </c>
      <c r="T1383" s="17"/>
      <c r="U1383" s="13"/>
      <c r="X1383"/>
      <c r="AE1383" s="17"/>
      <c r="AL1383" s="15"/>
    </row>
    <row r="1384" spans="1:59" x14ac:dyDescent="0.25">
      <c r="A1384" s="22" t="s">
        <v>92</v>
      </c>
      <c r="B1384" s="7"/>
      <c r="C1384" s="7"/>
      <c r="D1384" s="7"/>
      <c r="E1384" s="7"/>
      <c r="H1384" s="33">
        <v>43472</v>
      </c>
      <c r="I1384">
        <v>3.6</v>
      </c>
      <c r="T1384" s="17"/>
      <c r="U1384" s="13"/>
      <c r="X1384"/>
      <c r="AE1384" s="17"/>
      <c r="AL1384" s="15"/>
    </row>
    <row r="1385" spans="1:59" x14ac:dyDescent="0.25">
      <c r="A1385" s="22" t="s">
        <v>92</v>
      </c>
      <c r="B1385" s="7"/>
      <c r="C1385" s="7"/>
      <c r="D1385" s="7"/>
      <c r="E1385" s="7"/>
      <c r="H1385" s="33">
        <v>43475</v>
      </c>
      <c r="I1385">
        <v>4.5666666666666673</v>
      </c>
      <c r="T1385" s="17"/>
      <c r="U1385" s="13"/>
      <c r="X1385"/>
      <c r="AE1385" s="17"/>
      <c r="AL1385" s="15"/>
    </row>
    <row r="1386" spans="1:59" x14ac:dyDescent="0.25">
      <c r="A1386" s="22" t="s">
        <v>92</v>
      </c>
      <c r="B1386" s="7"/>
      <c r="C1386" s="7"/>
      <c r="D1386" s="7"/>
      <c r="E1386" s="7"/>
      <c r="H1386" s="33">
        <v>43479</v>
      </c>
      <c r="I1386">
        <v>5.1666666666666661</v>
      </c>
      <c r="T1386" s="17"/>
      <c r="U1386" s="13"/>
      <c r="X1386"/>
      <c r="AE1386" s="17"/>
      <c r="AL1386" s="15"/>
    </row>
    <row r="1387" spans="1:59" x14ac:dyDescent="0.25">
      <c r="A1387" s="22" t="s">
        <v>92</v>
      </c>
      <c r="B1387" s="7"/>
      <c r="C1387" s="7"/>
      <c r="D1387" s="7"/>
      <c r="E1387" s="7"/>
      <c r="H1387" s="33">
        <v>43482</v>
      </c>
      <c r="I1387">
        <v>5.8</v>
      </c>
      <c r="T1387" s="17"/>
      <c r="U1387" s="13"/>
      <c r="X1387"/>
      <c r="AE1387" s="17"/>
      <c r="AL1387" s="15"/>
    </row>
    <row r="1388" spans="1:59" x14ac:dyDescent="0.25">
      <c r="A1388" s="22" t="s">
        <v>93</v>
      </c>
      <c r="B1388" s="7"/>
      <c r="C1388" s="7"/>
      <c r="D1388" s="7"/>
      <c r="E1388" s="7"/>
      <c r="H1388" s="33">
        <v>43439</v>
      </c>
      <c r="I1388">
        <v>1.2</v>
      </c>
      <c r="T1388" s="17"/>
      <c r="U1388" s="13"/>
      <c r="X1388"/>
      <c r="AE1388" s="17"/>
      <c r="AL1388" s="15"/>
    </row>
    <row r="1389" spans="1:59" x14ac:dyDescent="0.25">
      <c r="A1389" s="22" t="s">
        <v>93</v>
      </c>
      <c r="B1389" s="7"/>
      <c r="C1389" s="7"/>
      <c r="D1389" s="7"/>
      <c r="E1389" s="7"/>
      <c r="H1389" s="33">
        <v>43452</v>
      </c>
      <c r="I1389">
        <v>1.8999999999999997</v>
      </c>
      <c r="T1389" s="16"/>
      <c r="U1389" s="12"/>
      <c r="X1389"/>
      <c r="AE1389" s="16"/>
      <c r="AL1389" s="14"/>
    </row>
    <row r="1390" spans="1:59" x14ac:dyDescent="0.25">
      <c r="A1390" s="22" t="s">
        <v>93</v>
      </c>
      <c r="B1390" s="7"/>
      <c r="C1390" s="7"/>
      <c r="D1390" s="7"/>
      <c r="E1390" s="7"/>
      <c r="H1390" s="33">
        <v>43468</v>
      </c>
      <c r="I1390">
        <v>2.4333333333333331</v>
      </c>
      <c r="T1390" s="17"/>
      <c r="U1390" s="13"/>
      <c r="X1390"/>
      <c r="AE1390" s="17"/>
      <c r="AL1390" s="15"/>
      <c r="BG1390" s="19"/>
    </row>
    <row r="1391" spans="1:59" x14ac:dyDescent="0.25">
      <c r="A1391" s="22" t="s">
        <v>93</v>
      </c>
      <c r="B1391" s="7"/>
      <c r="C1391" s="7"/>
      <c r="D1391" s="7"/>
      <c r="E1391" s="7"/>
      <c r="H1391" s="33">
        <v>43472</v>
      </c>
      <c r="I1391">
        <v>3.4</v>
      </c>
      <c r="T1391" s="17"/>
      <c r="U1391" s="13"/>
      <c r="X1391"/>
      <c r="AE1391" s="17"/>
      <c r="AL1391" s="15"/>
    </row>
    <row r="1392" spans="1:59" x14ac:dyDescent="0.25">
      <c r="A1392" s="22" t="s">
        <v>93</v>
      </c>
      <c r="B1392" s="7"/>
      <c r="C1392" s="7"/>
      <c r="D1392" s="7"/>
      <c r="E1392" s="7"/>
      <c r="H1392" s="33">
        <v>43475</v>
      </c>
      <c r="I1392">
        <v>4.2333333333333334</v>
      </c>
      <c r="T1392" s="17"/>
      <c r="U1392" s="13"/>
      <c r="X1392"/>
      <c r="AE1392" s="17"/>
      <c r="AL1392" s="15"/>
    </row>
    <row r="1393" spans="1:38" x14ac:dyDescent="0.25">
      <c r="A1393" s="22" t="s">
        <v>93</v>
      </c>
      <c r="B1393" s="7"/>
      <c r="C1393" s="7"/>
      <c r="D1393" s="7"/>
      <c r="E1393" s="7"/>
      <c r="H1393" s="33">
        <v>43479</v>
      </c>
      <c r="I1393">
        <v>4.9666666666666668</v>
      </c>
      <c r="T1393" s="17"/>
      <c r="U1393" s="13"/>
      <c r="X1393"/>
      <c r="AE1393" s="17"/>
      <c r="AL1393" s="15"/>
    </row>
    <row r="1394" spans="1:38" x14ac:dyDescent="0.25">
      <c r="A1394" s="22" t="s">
        <v>93</v>
      </c>
      <c r="B1394" s="7"/>
      <c r="C1394" s="7"/>
      <c r="D1394" s="7"/>
      <c r="E1394" s="7"/>
      <c r="H1394" s="33">
        <v>43482</v>
      </c>
      <c r="I1394">
        <v>5.666666666666667</v>
      </c>
      <c r="T1394" s="17"/>
      <c r="U1394" s="13"/>
      <c r="X1394"/>
      <c r="AE1394" s="17"/>
      <c r="AL1394" s="15"/>
    </row>
    <row r="1395" spans="1:38" x14ac:dyDescent="0.25">
      <c r="A1395" s="22" t="s">
        <v>94</v>
      </c>
      <c r="B1395" s="7"/>
      <c r="C1395" s="7"/>
      <c r="D1395" s="7"/>
      <c r="E1395" s="7"/>
      <c r="H1395" s="33">
        <v>43439</v>
      </c>
      <c r="I1395">
        <v>1.2666666666666666</v>
      </c>
      <c r="T1395" s="17"/>
      <c r="U1395" s="13"/>
      <c r="X1395"/>
      <c r="AE1395" s="17"/>
      <c r="AL1395" s="15"/>
    </row>
    <row r="1396" spans="1:38" x14ac:dyDescent="0.25">
      <c r="A1396" s="22" t="s">
        <v>94</v>
      </c>
      <c r="B1396" s="7"/>
      <c r="C1396" s="7"/>
      <c r="D1396" s="7"/>
      <c r="E1396" s="7"/>
      <c r="H1396" s="33">
        <v>43452</v>
      </c>
      <c r="I1396">
        <v>1.9333333333333333</v>
      </c>
      <c r="T1396" s="17"/>
      <c r="U1396" s="13"/>
      <c r="X1396"/>
      <c r="AE1396" s="17"/>
      <c r="AL1396" s="15"/>
    </row>
    <row r="1397" spans="1:38" x14ac:dyDescent="0.25">
      <c r="A1397" s="22" t="s">
        <v>94</v>
      </c>
      <c r="B1397" s="7"/>
      <c r="C1397" s="7"/>
      <c r="D1397" s="7"/>
      <c r="E1397" s="7"/>
      <c r="H1397" s="33">
        <v>43468</v>
      </c>
      <c r="I1397">
        <v>2.5666666666666664</v>
      </c>
      <c r="T1397" s="17"/>
      <c r="U1397" s="13"/>
      <c r="X1397"/>
      <c r="AE1397" s="17"/>
      <c r="AL1397" s="15"/>
    </row>
    <row r="1398" spans="1:38" x14ac:dyDescent="0.25">
      <c r="A1398" s="22" t="s">
        <v>94</v>
      </c>
      <c r="B1398" s="7"/>
      <c r="C1398" s="7"/>
      <c r="D1398" s="7"/>
      <c r="E1398" s="7"/>
      <c r="H1398" s="33">
        <v>43472</v>
      </c>
      <c r="I1398">
        <v>3.5333333333333332</v>
      </c>
      <c r="T1398" s="17"/>
      <c r="U1398" s="13"/>
      <c r="X1398"/>
      <c r="AE1398" s="17"/>
      <c r="AL1398" s="15"/>
    </row>
    <row r="1399" spans="1:38" x14ac:dyDescent="0.25">
      <c r="A1399" s="22" t="s">
        <v>94</v>
      </c>
      <c r="B1399" s="7"/>
      <c r="C1399" s="7"/>
      <c r="D1399" s="7"/>
      <c r="E1399" s="7"/>
      <c r="H1399" s="33">
        <v>43475</v>
      </c>
      <c r="I1399">
        <v>4.2</v>
      </c>
      <c r="T1399" s="17"/>
      <c r="U1399" s="13"/>
      <c r="X1399"/>
      <c r="AE1399" s="17"/>
      <c r="AL1399" s="15"/>
    </row>
    <row r="1400" spans="1:38" x14ac:dyDescent="0.25">
      <c r="A1400" s="22" t="s">
        <v>94</v>
      </c>
      <c r="B1400" s="7"/>
      <c r="C1400" s="7"/>
      <c r="D1400" s="7"/>
      <c r="E1400" s="7"/>
      <c r="H1400" s="33">
        <v>43479</v>
      </c>
      <c r="I1400">
        <v>5</v>
      </c>
      <c r="T1400" s="17"/>
      <c r="U1400" s="13"/>
      <c r="X1400"/>
      <c r="AE1400" s="17"/>
      <c r="AL1400" s="15"/>
    </row>
    <row r="1401" spans="1:38" x14ac:dyDescent="0.25">
      <c r="A1401" s="22" t="s">
        <v>94</v>
      </c>
      <c r="B1401" s="7"/>
      <c r="C1401" s="7"/>
      <c r="D1401" s="7"/>
      <c r="E1401" s="7"/>
      <c r="H1401" s="33">
        <v>43482</v>
      </c>
      <c r="I1401">
        <v>5.666666666666667</v>
      </c>
      <c r="T1401" s="17"/>
      <c r="U1401" s="13"/>
      <c r="X1401"/>
      <c r="AE1401" s="17"/>
      <c r="AL1401" s="15"/>
    </row>
    <row r="1402" spans="1:38" x14ac:dyDescent="0.25">
      <c r="A1402" s="22" t="s">
        <v>94</v>
      </c>
      <c r="B1402" s="7"/>
      <c r="C1402" s="7"/>
      <c r="D1402" s="7"/>
      <c r="E1402" s="7"/>
      <c r="H1402" s="33">
        <v>43486</v>
      </c>
      <c r="I1402">
        <v>6.833333333333333</v>
      </c>
      <c r="T1402" s="17"/>
      <c r="U1402" s="13"/>
      <c r="X1402"/>
      <c r="AE1402" s="17"/>
      <c r="AL1402" s="15"/>
    </row>
    <row r="1403" spans="1:38" x14ac:dyDescent="0.25">
      <c r="A1403" s="22" t="s">
        <v>94</v>
      </c>
      <c r="B1403" s="7"/>
      <c r="C1403" s="7"/>
      <c r="D1403" s="7"/>
      <c r="E1403" s="7"/>
      <c r="H1403" s="33">
        <v>43489</v>
      </c>
      <c r="I1403">
        <v>7.4000000000000012</v>
      </c>
      <c r="T1403" s="17"/>
      <c r="U1403" s="13"/>
      <c r="X1403"/>
      <c r="AE1403" s="17"/>
      <c r="AL1403" s="15"/>
    </row>
    <row r="1404" spans="1:38" x14ac:dyDescent="0.25">
      <c r="A1404" s="22" t="s">
        <v>94</v>
      </c>
      <c r="B1404" s="7"/>
      <c r="C1404" s="7"/>
      <c r="D1404" s="7"/>
      <c r="E1404" s="7"/>
      <c r="H1404" s="33">
        <v>43493</v>
      </c>
      <c r="I1404">
        <v>7.9</v>
      </c>
      <c r="X1404"/>
    </row>
    <row r="1405" spans="1:38" x14ac:dyDescent="0.25">
      <c r="A1405" s="22" t="s">
        <v>95</v>
      </c>
      <c r="B1405" s="7"/>
      <c r="C1405" s="7"/>
      <c r="D1405" s="7"/>
      <c r="E1405" s="7"/>
      <c r="H1405" s="33">
        <v>43439</v>
      </c>
      <c r="I1405">
        <v>1.1666666666666667</v>
      </c>
      <c r="X1405"/>
    </row>
    <row r="1406" spans="1:38" x14ac:dyDescent="0.25">
      <c r="A1406" s="22" t="s">
        <v>95</v>
      </c>
      <c r="B1406" s="7"/>
      <c r="C1406" s="7"/>
      <c r="D1406" s="7"/>
      <c r="E1406" s="7"/>
      <c r="H1406" s="33">
        <v>43452</v>
      </c>
      <c r="I1406">
        <v>1.9333333333333333</v>
      </c>
      <c r="X1406"/>
    </row>
    <row r="1407" spans="1:38" x14ac:dyDescent="0.25">
      <c r="A1407" s="22" t="s">
        <v>95</v>
      </c>
      <c r="B1407" s="7"/>
      <c r="C1407" s="7"/>
      <c r="D1407" s="7"/>
      <c r="E1407" s="7"/>
      <c r="H1407" s="33">
        <v>43468</v>
      </c>
      <c r="I1407">
        <v>2.4666666666666663</v>
      </c>
      <c r="X1407"/>
    </row>
    <row r="1408" spans="1:38" x14ac:dyDescent="0.25">
      <c r="A1408" s="22" t="s">
        <v>95</v>
      </c>
      <c r="B1408" s="7"/>
      <c r="C1408" s="7"/>
      <c r="D1408" s="7"/>
      <c r="E1408" s="7"/>
      <c r="H1408" s="33">
        <v>43472</v>
      </c>
      <c r="I1408">
        <v>3.3666666666666667</v>
      </c>
      <c r="X1408"/>
    </row>
    <row r="1409" spans="1:24" x14ac:dyDescent="0.25">
      <c r="A1409" s="22" t="s">
        <v>95</v>
      </c>
      <c r="B1409" s="7"/>
      <c r="C1409" s="7"/>
      <c r="D1409" s="7"/>
      <c r="E1409" s="7"/>
      <c r="H1409" s="33">
        <v>43475</v>
      </c>
      <c r="I1409">
        <v>4.0333333333333332</v>
      </c>
      <c r="X1409"/>
    </row>
    <row r="1410" spans="1:24" x14ac:dyDescent="0.25">
      <c r="A1410" s="22" t="s">
        <v>95</v>
      </c>
      <c r="B1410" s="7"/>
      <c r="C1410" s="7"/>
      <c r="D1410" s="7"/>
      <c r="E1410" s="7"/>
      <c r="H1410" s="33">
        <v>43479</v>
      </c>
      <c r="I1410">
        <v>4.8999999999999995</v>
      </c>
      <c r="X1410"/>
    </row>
    <row r="1411" spans="1:24" x14ac:dyDescent="0.25">
      <c r="A1411" s="22" t="s">
        <v>95</v>
      </c>
      <c r="B1411" s="7"/>
      <c r="C1411" s="7"/>
      <c r="D1411" s="7"/>
      <c r="E1411" s="7"/>
      <c r="H1411" s="33">
        <v>43482</v>
      </c>
      <c r="I1411">
        <v>5.6000000000000005</v>
      </c>
      <c r="X1411"/>
    </row>
    <row r="1412" spans="1:24" x14ac:dyDescent="0.25">
      <c r="A1412" s="22" t="s">
        <v>95</v>
      </c>
      <c r="B1412" s="7"/>
      <c r="C1412" s="7"/>
      <c r="D1412" s="7"/>
      <c r="E1412" s="7"/>
      <c r="H1412" s="33">
        <v>43486</v>
      </c>
      <c r="I1412">
        <v>6.4666666666666659</v>
      </c>
      <c r="X1412"/>
    </row>
    <row r="1413" spans="1:24" x14ac:dyDescent="0.25">
      <c r="A1413" s="22" t="s">
        <v>95</v>
      </c>
      <c r="B1413" s="7"/>
      <c r="C1413" s="7"/>
      <c r="D1413" s="7"/>
      <c r="E1413" s="7"/>
      <c r="H1413" s="33">
        <v>43489</v>
      </c>
      <c r="I1413">
        <v>6.9000000000000012</v>
      </c>
      <c r="X1413"/>
    </row>
    <row r="1414" spans="1:24" x14ac:dyDescent="0.25">
      <c r="A1414" s="22" t="s">
        <v>96</v>
      </c>
      <c r="B1414" s="7"/>
      <c r="C1414" s="7"/>
      <c r="D1414" s="7"/>
      <c r="E1414" s="7"/>
      <c r="H1414" s="33">
        <v>43439</v>
      </c>
      <c r="I1414">
        <v>1.1000000000000001</v>
      </c>
      <c r="X1414"/>
    </row>
    <row r="1415" spans="1:24" x14ac:dyDescent="0.25">
      <c r="A1415" s="22" t="s">
        <v>96</v>
      </c>
      <c r="B1415" s="7"/>
      <c r="C1415" s="7"/>
      <c r="D1415" s="7"/>
      <c r="E1415" s="7"/>
      <c r="H1415" s="33">
        <v>43452</v>
      </c>
      <c r="I1415">
        <v>1.9000000000000001</v>
      </c>
      <c r="X1415"/>
    </row>
    <row r="1416" spans="1:24" x14ac:dyDescent="0.25">
      <c r="A1416" s="22" t="s">
        <v>96</v>
      </c>
      <c r="B1416" s="7"/>
      <c r="C1416" s="7"/>
      <c r="D1416" s="7"/>
      <c r="E1416" s="7"/>
      <c r="H1416" s="33">
        <v>43468</v>
      </c>
      <c r="I1416">
        <v>2.3666666666666667</v>
      </c>
      <c r="X1416"/>
    </row>
    <row r="1417" spans="1:24" x14ac:dyDescent="0.25">
      <c r="A1417" s="22" t="s">
        <v>96</v>
      </c>
      <c r="B1417" s="7"/>
      <c r="C1417" s="7"/>
      <c r="D1417" s="7"/>
      <c r="E1417" s="7"/>
      <c r="H1417" s="33">
        <v>43472</v>
      </c>
      <c r="I1417">
        <v>3.4666666666666668</v>
      </c>
      <c r="X1417"/>
    </row>
    <row r="1418" spans="1:24" x14ac:dyDescent="0.25">
      <c r="A1418" s="22" t="s">
        <v>96</v>
      </c>
      <c r="B1418" s="7"/>
      <c r="C1418" s="7"/>
      <c r="D1418" s="7"/>
      <c r="E1418" s="7"/>
      <c r="H1418" s="33">
        <v>43475</v>
      </c>
      <c r="I1418">
        <v>4.1333333333333329</v>
      </c>
      <c r="X1418"/>
    </row>
    <row r="1419" spans="1:24" x14ac:dyDescent="0.25">
      <c r="A1419" s="22" t="s">
        <v>96</v>
      </c>
      <c r="B1419" s="7"/>
      <c r="C1419" s="7"/>
      <c r="D1419" s="7"/>
      <c r="E1419" s="7"/>
      <c r="H1419" s="33">
        <v>43479</v>
      </c>
      <c r="I1419">
        <v>4.8999999999999995</v>
      </c>
      <c r="X1419"/>
    </row>
    <row r="1420" spans="1:24" x14ac:dyDescent="0.25">
      <c r="A1420" s="22" t="s">
        <v>96</v>
      </c>
      <c r="B1420" s="7"/>
      <c r="C1420" s="7"/>
      <c r="D1420" s="7"/>
      <c r="E1420" s="7"/>
      <c r="H1420" s="33">
        <v>43482</v>
      </c>
      <c r="I1420">
        <v>5.75</v>
      </c>
      <c r="X1420"/>
    </row>
    <row r="1421" spans="1:24" x14ac:dyDescent="0.25">
      <c r="A1421" s="22" t="s">
        <v>97</v>
      </c>
      <c r="B1421" s="7"/>
      <c r="C1421" s="7"/>
      <c r="D1421" s="7"/>
      <c r="E1421" s="7"/>
      <c r="H1421" s="33">
        <v>43439</v>
      </c>
      <c r="I1421">
        <v>1.2333333333333334</v>
      </c>
      <c r="X1421"/>
    </row>
    <row r="1422" spans="1:24" x14ac:dyDescent="0.25">
      <c r="A1422" s="22" t="s">
        <v>97</v>
      </c>
      <c r="B1422" s="7"/>
      <c r="C1422" s="7"/>
      <c r="D1422" s="7"/>
      <c r="E1422" s="7"/>
      <c r="H1422" s="33">
        <v>43452</v>
      </c>
      <c r="I1422">
        <v>1.8666666666666665</v>
      </c>
      <c r="X1422"/>
    </row>
    <row r="1423" spans="1:24" x14ac:dyDescent="0.25">
      <c r="A1423" s="22" t="s">
        <v>97</v>
      </c>
      <c r="B1423" s="7"/>
      <c r="C1423" s="7"/>
      <c r="D1423" s="7"/>
      <c r="E1423" s="7"/>
      <c r="H1423" s="33">
        <v>43468</v>
      </c>
      <c r="I1423">
        <v>2.4</v>
      </c>
      <c r="X1423"/>
    </row>
    <row r="1424" spans="1:24" x14ac:dyDescent="0.25">
      <c r="A1424" s="22" t="s">
        <v>97</v>
      </c>
      <c r="B1424" s="7"/>
      <c r="C1424" s="7"/>
      <c r="D1424" s="7"/>
      <c r="E1424" s="7"/>
      <c r="H1424" s="33">
        <v>43472</v>
      </c>
      <c r="I1424">
        <v>3.2999999999999994</v>
      </c>
      <c r="X1424"/>
    </row>
    <row r="1425" spans="1:24" x14ac:dyDescent="0.25">
      <c r="A1425" s="22" t="s">
        <v>97</v>
      </c>
      <c r="B1425" s="7"/>
      <c r="C1425" s="7"/>
      <c r="D1425" s="7"/>
      <c r="E1425" s="7"/>
      <c r="H1425" s="33">
        <v>43475</v>
      </c>
      <c r="I1425">
        <v>3.9000000000000004</v>
      </c>
      <c r="X1425"/>
    </row>
    <row r="1426" spans="1:24" x14ac:dyDescent="0.25">
      <c r="A1426" s="22" t="s">
        <v>97</v>
      </c>
      <c r="B1426" s="7"/>
      <c r="C1426" s="7"/>
      <c r="D1426" s="7"/>
      <c r="E1426" s="7"/>
      <c r="H1426" s="33">
        <v>43479</v>
      </c>
      <c r="I1426">
        <v>4.833333333333333</v>
      </c>
      <c r="X1426"/>
    </row>
    <row r="1427" spans="1:24" x14ac:dyDescent="0.25">
      <c r="A1427" s="22" t="s">
        <v>97</v>
      </c>
      <c r="B1427" s="7"/>
      <c r="C1427" s="7"/>
      <c r="D1427" s="7"/>
      <c r="E1427" s="7"/>
      <c r="H1427" s="33">
        <v>43482</v>
      </c>
      <c r="I1427">
        <v>5.5</v>
      </c>
      <c r="X1427"/>
    </row>
    <row r="1428" spans="1:24" x14ac:dyDescent="0.25">
      <c r="A1428" s="22" t="s">
        <v>97</v>
      </c>
      <c r="B1428" s="7"/>
      <c r="C1428" s="7"/>
      <c r="D1428" s="7"/>
      <c r="E1428" s="7"/>
      <c r="H1428" s="33">
        <v>43486</v>
      </c>
      <c r="I1428">
        <v>5.9</v>
      </c>
      <c r="X1428"/>
    </row>
    <row r="1429" spans="1:24" x14ac:dyDescent="0.25">
      <c r="A1429" s="22" t="s">
        <v>98</v>
      </c>
      <c r="B1429" s="7"/>
      <c r="C1429" s="7"/>
      <c r="D1429" s="7"/>
      <c r="E1429" s="7"/>
      <c r="H1429" s="33">
        <v>43439</v>
      </c>
      <c r="I1429">
        <v>1.3</v>
      </c>
      <c r="X1429"/>
    </row>
    <row r="1430" spans="1:24" x14ac:dyDescent="0.25">
      <c r="A1430" s="22" t="s">
        <v>98</v>
      </c>
      <c r="B1430" s="7"/>
      <c r="C1430" s="7"/>
      <c r="D1430" s="7"/>
      <c r="E1430" s="7"/>
      <c r="H1430" s="33">
        <v>43452</v>
      </c>
      <c r="I1430">
        <v>2.1333333333333333</v>
      </c>
      <c r="X1430"/>
    </row>
    <row r="1431" spans="1:24" x14ac:dyDescent="0.25">
      <c r="A1431" s="22" t="s">
        <v>98</v>
      </c>
      <c r="B1431" s="7"/>
      <c r="C1431" s="7"/>
      <c r="D1431" s="7"/>
      <c r="E1431" s="7"/>
      <c r="H1431" s="33">
        <v>43468</v>
      </c>
      <c r="I1431">
        <v>2.9</v>
      </c>
      <c r="X1431"/>
    </row>
    <row r="1432" spans="1:24" x14ac:dyDescent="0.25">
      <c r="A1432" s="22" t="s">
        <v>98</v>
      </c>
      <c r="B1432" s="7"/>
      <c r="C1432" s="7"/>
      <c r="D1432" s="7"/>
      <c r="E1432" s="7"/>
      <c r="H1432" s="33">
        <v>43472</v>
      </c>
      <c r="I1432">
        <v>3.8333333333333335</v>
      </c>
      <c r="X1432"/>
    </row>
    <row r="1433" spans="1:24" x14ac:dyDescent="0.25">
      <c r="A1433" s="22" t="s">
        <v>98</v>
      </c>
      <c r="B1433" s="7"/>
      <c r="C1433" s="7"/>
      <c r="D1433" s="7"/>
      <c r="E1433" s="7"/>
      <c r="H1433" s="33">
        <v>43475</v>
      </c>
      <c r="I1433">
        <v>4.5666666666666673</v>
      </c>
      <c r="X1433"/>
    </row>
    <row r="1434" spans="1:24" x14ac:dyDescent="0.25">
      <c r="A1434" s="22" t="s">
        <v>98</v>
      </c>
      <c r="B1434" s="7"/>
      <c r="C1434" s="7"/>
      <c r="D1434" s="7"/>
      <c r="E1434" s="7"/>
      <c r="H1434" s="33">
        <v>43479</v>
      </c>
      <c r="I1434">
        <v>5.3999999999999995</v>
      </c>
      <c r="X1434"/>
    </row>
    <row r="1435" spans="1:24" x14ac:dyDescent="0.25">
      <c r="A1435" s="22" t="s">
        <v>98</v>
      </c>
      <c r="B1435" s="7"/>
      <c r="C1435" s="7"/>
      <c r="D1435" s="7"/>
      <c r="E1435" s="7"/>
      <c r="H1435" s="33">
        <v>43482</v>
      </c>
      <c r="I1435">
        <v>6.2</v>
      </c>
      <c r="X1435"/>
    </row>
    <row r="1436" spans="1:24" x14ac:dyDescent="0.25">
      <c r="A1436" s="22" t="s">
        <v>98</v>
      </c>
      <c r="B1436" s="7"/>
      <c r="C1436" s="7"/>
      <c r="D1436" s="7"/>
      <c r="E1436" s="7"/>
      <c r="H1436" s="33">
        <v>43486</v>
      </c>
      <c r="I1436">
        <v>7.0666666666666664</v>
      </c>
      <c r="X1436"/>
    </row>
    <row r="1437" spans="1:24" x14ac:dyDescent="0.25">
      <c r="A1437" s="22" t="s">
        <v>98</v>
      </c>
      <c r="B1437" s="7"/>
      <c r="C1437" s="7"/>
      <c r="D1437" s="7"/>
      <c r="E1437" s="7"/>
      <c r="H1437" s="33">
        <v>43489</v>
      </c>
      <c r="I1437">
        <v>7.8</v>
      </c>
      <c r="X1437"/>
    </row>
    <row r="1438" spans="1:24" x14ac:dyDescent="0.25">
      <c r="A1438" s="22" t="s">
        <v>99</v>
      </c>
      <c r="B1438" s="7"/>
      <c r="C1438" s="7"/>
      <c r="D1438" s="7"/>
      <c r="E1438" s="7"/>
      <c r="H1438" s="33">
        <v>43439</v>
      </c>
      <c r="I1438">
        <v>1.0999999999999999</v>
      </c>
      <c r="X1438"/>
    </row>
    <row r="1439" spans="1:24" x14ac:dyDescent="0.25">
      <c r="A1439" s="22" t="s">
        <v>99</v>
      </c>
      <c r="B1439" s="7"/>
      <c r="C1439" s="7"/>
      <c r="D1439" s="7"/>
      <c r="E1439" s="7"/>
      <c r="H1439" s="33">
        <v>43452</v>
      </c>
      <c r="I1439">
        <v>1.9000000000000001</v>
      </c>
      <c r="X1439"/>
    </row>
    <row r="1440" spans="1:24" x14ac:dyDescent="0.25">
      <c r="A1440" s="22" t="s">
        <v>99</v>
      </c>
      <c r="B1440" s="7"/>
      <c r="C1440" s="7"/>
      <c r="D1440" s="7"/>
      <c r="E1440" s="7"/>
      <c r="H1440" s="33">
        <v>43468</v>
      </c>
      <c r="I1440">
        <v>2.3666666666666667</v>
      </c>
      <c r="X1440"/>
    </row>
    <row r="1441" spans="1:24" x14ac:dyDescent="0.25">
      <c r="A1441" s="22" t="s">
        <v>99</v>
      </c>
      <c r="B1441" s="7"/>
      <c r="C1441" s="7"/>
      <c r="D1441" s="7"/>
      <c r="E1441" s="7"/>
      <c r="H1441" s="33">
        <v>43472</v>
      </c>
      <c r="I1441">
        <v>3.5333333333333332</v>
      </c>
      <c r="X1441"/>
    </row>
    <row r="1442" spans="1:24" x14ac:dyDescent="0.25">
      <c r="A1442" s="22" t="s">
        <v>99</v>
      </c>
      <c r="B1442" s="7"/>
      <c r="C1442" s="7"/>
      <c r="D1442" s="7"/>
      <c r="E1442" s="7"/>
      <c r="H1442" s="33">
        <v>43475</v>
      </c>
      <c r="I1442">
        <v>4.2666666666666666</v>
      </c>
      <c r="X1442"/>
    </row>
    <row r="1443" spans="1:24" x14ac:dyDescent="0.25">
      <c r="A1443" s="22" t="s">
        <v>99</v>
      </c>
      <c r="B1443" s="7"/>
      <c r="C1443" s="7"/>
      <c r="D1443" s="7"/>
      <c r="E1443" s="7"/>
      <c r="H1443" s="33">
        <v>43479</v>
      </c>
      <c r="I1443">
        <v>5</v>
      </c>
      <c r="X1443"/>
    </row>
    <row r="1444" spans="1:24" x14ac:dyDescent="0.25">
      <c r="A1444" s="22" t="s">
        <v>100</v>
      </c>
      <c r="B1444" s="7"/>
      <c r="C1444" s="7"/>
      <c r="D1444" s="7"/>
      <c r="E1444" s="7"/>
      <c r="H1444" s="33">
        <v>43439</v>
      </c>
      <c r="I1444">
        <v>1.2333333333333334</v>
      </c>
      <c r="X1444"/>
    </row>
    <row r="1445" spans="1:24" x14ac:dyDescent="0.25">
      <c r="A1445" s="22" t="s">
        <v>100</v>
      </c>
      <c r="B1445" s="7"/>
      <c r="C1445" s="7"/>
      <c r="D1445" s="7"/>
      <c r="E1445" s="7"/>
      <c r="H1445" s="33">
        <v>43452</v>
      </c>
      <c r="I1445">
        <v>1.9666666666666668</v>
      </c>
      <c r="X1445"/>
    </row>
    <row r="1446" spans="1:24" x14ac:dyDescent="0.25">
      <c r="A1446" s="22" t="s">
        <v>100</v>
      </c>
      <c r="B1446" s="7"/>
      <c r="C1446" s="7"/>
      <c r="D1446" s="7"/>
      <c r="E1446" s="7"/>
      <c r="H1446" s="33">
        <v>43468</v>
      </c>
      <c r="I1446">
        <v>2.5</v>
      </c>
      <c r="X1446"/>
    </row>
    <row r="1447" spans="1:24" x14ac:dyDescent="0.25">
      <c r="A1447" s="22" t="s">
        <v>100</v>
      </c>
      <c r="B1447" s="7"/>
      <c r="C1447" s="7"/>
      <c r="D1447" s="7"/>
      <c r="E1447" s="7"/>
      <c r="H1447" s="33">
        <v>43472</v>
      </c>
      <c r="I1447">
        <v>3.4666666666666668</v>
      </c>
      <c r="X1447"/>
    </row>
    <row r="1448" spans="1:24" x14ac:dyDescent="0.25">
      <c r="A1448" s="22" t="s">
        <v>100</v>
      </c>
      <c r="B1448" s="7"/>
      <c r="C1448" s="7"/>
      <c r="D1448" s="7"/>
      <c r="E1448" s="7"/>
      <c r="H1448" s="33">
        <v>43475</v>
      </c>
      <c r="I1448">
        <v>4.2333333333333334</v>
      </c>
      <c r="X1448"/>
    </row>
    <row r="1449" spans="1:24" x14ac:dyDescent="0.25">
      <c r="A1449" s="22" t="s">
        <v>100</v>
      </c>
      <c r="B1449" s="7"/>
      <c r="C1449" s="7"/>
      <c r="D1449" s="7"/>
      <c r="E1449" s="7"/>
      <c r="H1449" s="33">
        <v>43479</v>
      </c>
      <c r="I1449">
        <v>4.9666666666666668</v>
      </c>
      <c r="X1449"/>
    </row>
    <row r="1450" spans="1:24" x14ac:dyDescent="0.25">
      <c r="A1450" s="22" t="s">
        <v>100</v>
      </c>
      <c r="B1450" s="7"/>
      <c r="C1450" s="7"/>
      <c r="D1450" s="7"/>
      <c r="E1450" s="7"/>
      <c r="H1450" s="33">
        <v>43482</v>
      </c>
      <c r="I1450">
        <v>5.666666666666667</v>
      </c>
      <c r="X1450"/>
    </row>
    <row r="1451" spans="1:24" x14ac:dyDescent="0.25">
      <c r="A1451" s="22" t="s">
        <v>101</v>
      </c>
      <c r="B1451" s="7"/>
      <c r="C1451" s="7"/>
      <c r="D1451" s="7"/>
      <c r="E1451" s="7"/>
      <c r="H1451" s="33">
        <v>43439</v>
      </c>
      <c r="I1451">
        <v>1.1333333333333335</v>
      </c>
      <c r="X1451"/>
    </row>
    <row r="1452" spans="1:24" x14ac:dyDescent="0.25">
      <c r="A1452" s="22" t="s">
        <v>101</v>
      </c>
      <c r="B1452" s="7"/>
      <c r="C1452" s="7"/>
      <c r="D1452" s="7"/>
      <c r="E1452" s="7"/>
      <c r="H1452" s="33">
        <v>43452</v>
      </c>
      <c r="I1452">
        <v>2.0333333333333332</v>
      </c>
      <c r="X1452"/>
    </row>
    <row r="1453" spans="1:24" x14ac:dyDescent="0.25">
      <c r="A1453" s="22" t="s">
        <v>101</v>
      </c>
      <c r="B1453" s="7"/>
      <c r="C1453" s="7"/>
      <c r="D1453" s="7"/>
      <c r="E1453" s="7"/>
      <c r="H1453" s="33">
        <v>43468</v>
      </c>
      <c r="I1453">
        <v>2.7666666666666671</v>
      </c>
      <c r="X1453"/>
    </row>
    <row r="1454" spans="1:24" x14ac:dyDescent="0.25">
      <c r="A1454" s="22" t="s">
        <v>101</v>
      </c>
      <c r="B1454" s="7"/>
      <c r="C1454" s="7"/>
      <c r="D1454" s="7"/>
      <c r="E1454" s="7"/>
      <c r="H1454" s="33">
        <v>43472</v>
      </c>
      <c r="I1454">
        <v>3.7333333333333329</v>
      </c>
      <c r="X1454"/>
    </row>
    <row r="1455" spans="1:24" x14ac:dyDescent="0.25">
      <c r="A1455" s="22" t="s">
        <v>101</v>
      </c>
      <c r="B1455" s="7"/>
      <c r="C1455" s="7"/>
      <c r="D1455" s="7"/>
      <c r="E1455" s="7"/>
      <c r="H1455" s="33">
        <v>43475</v>
      </c>
      <c r="I1455">
        <v>4.5666666666666664</v>
      </c>
      <c r="X1455"/>
    </row>
    <row r="1456" spans="1:24" x14ac:dyDescent="0.25">
      <c r="A1456" s="22" t="s">
        <v>101</v>
      </c>
      <c r="B1456" s="7"/>
      <c r="C1456" s="7"/>
      <c r="D1456" s="7"/>
      <c r="E1456" s="7"/>
      <c r="H1456" s="33">
        <v>43479</v>
      </c>
      <c r="I1456">
        <v>5.2666666666666666</v>
      </c>
      <c r="X1456"/>
    </row>
    <row r="1457" spans="1:26" x14ac:dyDescent="0.25">
      <c r="A1457" s="22" t="s">
        <v>101</v>
      </c>
      <c r="B1457" s="7"/>
      <c r="C1457" s="7"/>
      <c r="D1457" s="7"/>
      <c r="E1457" s="7"/>
      <c r="H1457" s="33">
        <v>43482</v>
      </c>
      <c r="I1457">
        <v>5.9</v>
      </c>
      <c r="X1457"/>
    </row>
    <row r="1458" spans="1:26" x14ac:dyDescent="0.25">
      <c r="A1458" s="22" t="s">
        <v>102</v>
      </c>
      <c r="B1458" s="7"/>
      <c r="C1458" s="7"/>
      <c r="D1458" s="7"/>
      <c r="E1458" s="7"/>
      <c r="H1458" s="33">
        <v>43439</v>
      </c>
      <c r="I1458">
        <v>1.2</v>
      </c>
      <c r="X1458"/>
    </row>
    <row r="1459" spans="1:26" x14ac:dyDescent="0.25">
      <c r="A1459" s="22" t="s">
        <v>102</v>
      </c>
      <c r="B1459" s="7"/>
      <c r="C1459" s="7"/>
      <c r="D1459" s="7"/>
      <c r="E1459" s="7"/>
      <c r="H1459" s="33">
        <v>43452</v>
      </c>
      <c r="I1459">
        <v>1.8999999999999997</v>
      </c>
      <c r="X1459"/>
    </row>
    <row r="1460" spans="1:26" x14ac:dyDescent="0.25">
      <c r="A1460" s="22" t="s">
        <v>102</v>
      </c>
      <c r="B1460" s="7"/>
      <c r="C1460" s="7"/>
      <c r="D1460" s="7"/>
      <c r="E1460" s="7"/>
      <c r="H1460" s="33">
        <v>43468</v>
      </c>
      <c r="I1460">
        <v>2.3666666666666667</v>
      </c>
      <c r="X1460"/>
    </row>
    <row r="1461" spans="1:26" x14ac:dyDescent="0.25">
      <c r="A1461" s="22" t="s">
        <v>102</v>
      </c>
      <c r="B1461" s="7"/>
      <c r="C1461" s="7"/>
      <c r="D1461" s="7"/>
      <c r="E1461" s="7"/>
      <c r="H1461" s="33">
        <v>43472</v>
      </c>
      <c r="I1461">
        <v>3.3666666666666671</v>
      </c>
      <c r="X1461"/>
    </row>
    <row r="1462" spans="1:26" x14ac:dyDescent="0.25">
      <c r="A1462" s="22" t="s">
        <v>102</v>
      </c>
      <c r="B1462" s="7"/>
      <c r="C1462" s="7"/>
      <c r="D1462" s="7"/>
      <c r="E1462" s="7"/>
      <c r="H1462" s="33">
        <v>43475</v>
      </c>
      <c r="I1462">
        <v>4</v>
      </c>
      <c r="X1462"/>
      <c r="Z1462" s="8"/>
    </row>
    <row r="1463" spans="1:26" x14ac:dyDescent="0.25">
      <c r="A1463" s="22" t="s">
        <v>102</v>
      </c>
      <c r="B1463" s="7"/>
      <c r="C1463" s="7"/>
      <c r="D1463" s="7"/>
      <c r="E1463" s="7"/>
      <c r="H1463" s="33">
        <v>43479</v>
      </c>
      <c r="I1463">
        <v>4.833333333333333</v>
      </c>
      <c r="X1463"/>
      <c r="Z1463" s="8"/>
    </row>
    <row r="1464" spans="1:26" x14ac:dyDescent="0.25">
      <c r="A1464" s="22" t="s">
        <v>103</v>
      </c>
      <c r="B1464" s="7"/>
      <c r="C1464" s="7"/>
      <c r="D1464" s="7"/>
      <c r="E1464" s="7"/>
      <c r="H1464" s="33">
        <v>43439</v>
      </c>
      <c r="I1464">
        <v>1.0999999999999999</v>
      </c>
      <c r="X1464"/>
      <c r="Z1464" s="8"/>
    </row>
    <row r="1465" spans="1:26" x14ac:dyDescent="0.25">
      <c r="A1465" s="22" t="s">
        <v>103</v>
      </c>
      <c r="B1465" s="7"/>
      <c r="C1465" s="7"/>
      <c r="D1465" s="7"/>
      <c r="E1465" s="7"/>
      <c r="H1465" s="33">
        <v>43452</v>
      </c>
      <c r="I1465">
        <v>2</v>
      </c>
      <c r="X1465"/>
      <c r="Z1465" s="8"/>
    </row>
    <row r="1466" spans="1:26" x14ac:dyDescent="0.25">
      <c r="A1466" s="22" t="s">
        <v>103</v>
      </c>
      <c r="B1466" s="7"/>
      <c r="C1466" s="7"/>
      <c r="D1466" s="7"/>
      <c r="E1466" s="7"/>
      <c r="H1466" s="33">
        <v>43468</v>
      </c>
      <c r="I1466">
        <v>2.7999999999999994</v>
      </c>
      <c r="X1466"/>
      <c r="Z1466" s="8"/>
    </row>
    <row r="1467" spans="1:26" x14ac:dyDescent="0.25">
      <c r="A1467" s="22" t="s">
        <v>103</v>
      </c>
      <c r="B1467" s="7"/>
      <c r="C1467" s="7"/>
      <c r="D1467" s="7"/>
      <c r="E1467" s="7"/>
      <c r="H1467" s="33">
        <v>43472</v>
      </c>
      <c r="I1467">
        <v>3.7666666666666671</v>
      </c>
      <c r="X1467"/>
      <c r="Z1467" s="8"/>
    </row>
    <row r="1468" spans="1:26" x14ac:dyDescent="0.25">
      <c r="A1468" s="22" t="s">
        <v>103</v>
      </c>
      <c r="B1468" s="7"/>
      <c r="C1468" s="7"/>
      <c r="D1468" s="7"/>
      <c r="E1468" s="7"/>
      <c r="H1468" s="33">
        <v>43475</v>
      </c>
      <c r="I1468">
        <v>4.5</v>
      </c>
      <c r="X1468"/>
    </row>
    <row r="1469" spans="1:26" x14ac:dyDescent="0.25">
      <c r="A1469" s="22" t="s">
        <v>103</v>
      </c>
      <c r="B1469" s="7"/>
      <c r="C1469" s="7"/>
      <c r="D1469" s="7"/>
      <c r="E1469" s="7"/>
      <c r="H1469" s="33">
        <v>43479</v>
      </c>
      <c r="I1469">
        <v>5.1000000000000005</v>
      </c>
      <c r="X1469" s="8"/>
    </row>
    <row r="1470" spans="1:26" x14ac:dyDescent="0.25">
      <c r="A1470" s="22" t="s">
        <v>103</v>
      </c>
      <c r="B1470" s="7"/>
      <c r="C1470" s="7"/>
      <c r="D1470" s="7"/>
      <c r="E1470" s="7"/>
      <c r="H1470" s="33">
        <v>43482</v>
      </c>
      <c r="I1470">
        <v>5.8</v>
      </c>
      <c r="X1470"/>
    </row>
    <row r="1471" spans="1:26" x14ac:dyDescent="0.25">
      <c r="A1471" s="22" t="s">
        <v>104</v>
      </c>
      <c r="B1471" s="7"/>
      <c r="C1471" s="7"/>
      <c r="D1471" s="7"/>
      <c r="E1471" s="7"/>
      <c r="H1471" s="33">
        <v>43439</v>
      </c>
      <c r="I1471">
        <v>1</v>
      </c>
      <c r="X1471"/>
    </row>
    <row r="1472" spans="1:26" x14ac:dyDescent="0.25">
      <c r="A1472" s="22" t="s">
        <v>104</v>
      </c>
      <c r="B1472" s="7"/>
      <c r="C1472" s="7"/>
      <c r="D1472" s="7"/>
      <c r="E1472" s="7"/>
      <c r="H1472" s="33">
        <v>43452</v>
      </c>
      <c r="I1472">
        <v>1.8999999999999997</v>
      </c>
      <c r="X1472"/>
    </row>
    <row r="1473" spans="1:24" x14ac:dyDescent="0.25">
      <c r="A1473" s="22" t="s">
        <v>104</v>
      </c>
      <c r="B1473" s="7"/>
      <c r="C1473" s="7"/>
      <c r="D1473" s="7"/>
      <c r="E1473" s="7"/>
      <c r="H1473" s="33">
        <v>43468</v>
      </c>
      <c r="I1473">
        <v>2.5666666666666664</v>
      </c>
      <c r="X1473"/>
    </row>
    <row r="1474" spans="1:24" x14ac:dyDescent="0.25">
      <c r="A1474" s="22" t="s">
        <v>104</v>
      </c>
      <c r="B1474" s="7"/>
      <c r="C1474" s="7"/>
      <c r="D1474" s="7"/>
      <c r="E1474" s="7"/>
      <c r="H1474" s="33">
        <v>43472</v>
      </c>
      <c r="I1474">
        <v>3.4</v>
      </c>
      <c r="X1474"/>
    </row>
    <row r="1475" spans="1:24" x14ac:dyDescent="0.25">
      <c r="A1475" s="22" t="s">
        <v>104</v>
      </c>
      <c r="B1475" s="7"/>
      <c r="C1475" s="7"/>
      <c r="D1475" s="7"/>
      <c r="E1475" s="7"/>
      <c r="H1475" s="33">
        <v>43475</v>
      </c>
      <c r="I1475">
        <v>4.1333333333333337</v>
      </c>
      <c r="X1475"/>
    </row>
    <row r="1476" spans="1:24" x14ac:dyDescent="0.25">
      <c r="A1476" s="22" t="s">
        <v>104</v>
      </c>
      <c r="B1476" s="7"/>
      <c r="C1476" s="7"/>
      <c r="D1476" s="7"/>
      <c r="E1476" s="7"/>
      <c r="H1476" s="33">
        <v>43479</v>
      </c>
      <c r="I1476">
        <v>5.0333333333333341</v>
      </c>
      <c r="X1476"/>
    </row>
    <row r="1477" spans="1:24" x14ac:dyDescent="0.25">
      <c r="A1477" s="22" t="s">
        <v>104</v>
      </c>
      <c r="B1477" s="7"/>
      <c r="C1477" s="7"/>
      <c r="D1477" s="7"/>
      <c r="E1477" s="7"/>
      <c r="H1477" s="33">
        <v>43482</v>
      </c>
      <c r="I1477">
        <v>5.7333333333333334</v>
      </c>
      <c r="X1477"/>
    </row>
    <row r="1478" spans="1:24" x14ac:dyDescent="0.25">
      <c r="A1478" s="22" t="s">
        <v>104</v>
      </c>
      <c r="B1478" s="7"/>
      <c r="C1478" s="7"/>
      <c r="D1478" s="7"/>
      <c r="E1478" s="7"/>
      <c r="H1478" s="33">
        <v>43486</v>
      </c>
      <c r="I1478">
        <v>6.7</v>
      </c>
      <c r="X1478"/>
    </row>
    <row r="1479" spans="1:24" x14ac:dyDescent="0.25">
      <c r="A1479" s="22" t="s">
        <v>105</v>
      </c>
      <c r="B1479" s="7"/>
      <c r="C1479" s="7"/>
      <c r="D1479" s="7"/>
      <c r="E1479" s="7"/>
      <c r="H1479" s="33">
        <v>43439</v>
      </c>
      <c r="I1479">
        <v>1.2666666666666666</v>
      </c>
      <c r="X1479"/>
    </row>
    <row r="1480" spans="1:24" x14ac:dyDescent="0.25">
      <c r="A1480" s="22" t="s">
        <v>105</v>
      </c>
      <c r="B1480" s="7"/>
      <c r="C1480" s="7"/>
      <c r="D1480" s="7"/>
      <c r="E1480" s="7"/>
      <c r="H1480" s="33">
        <v>43452</v>
      </c>
      <c r="I1480">
        <v>1.8999999999999997</v>
      </c>
      <c r="X1480"/>
    </row>
    <row r="1481" spans="1:24" x14ac:dyDescent="0.25">
      <c r="A1481" s="22" t="s">
        <v>105</v>
      </c>
      <c r="B1481" s="7"/>
      <c r="C1481" s="7"/>
      <c r="D1481" s="7"/>
      <c r="E1481" s="7"/>
      <c r="H1481" s="33">
        <v>43468</v>
      </c>
      <c r="I1481">
        <v>2.6666666666666665</v>
      </c>
      <c r="X1481"/>
    </row>
    <row r="1482" spans="1:24" x14ac:dyDescent="0.25">
      <c r="A1482" s="22" t="s">
        <v>105</v>
      </c>
      <c r="B1482" s="7"/>
      <c r="C1482" s="7"/>
      <c r="D1482" s="7"/>
      <c r="E1482" s="7"/>
      <c r="H1482" s="33">
        <v>43472</v>
      </c>
      <c r="I1482">
        <v>3.6666666666666665</v>
      </c>
      <c r="X1482"/>
    </row>
    <row r="1483" spans="1:24" x14ac:dyDescent="0.25">
      <c r="A1483" s="22" t="s">
        <v>105</v>
      </c>
      <c r="B1483" s="7"/>
      <c r="C1483" s="7"/>
      <c r="D1483" s="7"/>
      <c r="E1483" s="7"/>
      <c r="H1483" s="33">
        <v>43475</v>
      </c>
      <c r="I1483">
        <v>4.5</v>
      </c>
      <c r="X1483"/>
    </row>
    <row r="1484" spans="1:24" x14ac:dyDescent="0.25">
      <c r="A1484" s="22" t="s">
        <v>105</v>
      </c>
      <c r="B1484" s="7"/>
      <c r="C1484" s="7"/>
      <c r="D1484" s="7"/>
      <c r="E1484" s="7"/>
      <c r="H1484" s="33">
        <v>43479</v>
      </c>
      <c r="I1484">
        <v>5.0333333333333332</v>
      </c>
      <c r="X1484"/>
    </row>
    <row r="1485" spans="1:24" x14ac:dyDescent="0.25">
      <c r="A1485" s="22" t="s">
        <v>105</v>
      </c>
      <c r="B1485" s="7"/>
      <c r="C1485" s="7"/>
      <c r="D1485" s="7"/>
      <c r="E1485" s="7"/>
      <c r="H1485" s="33">
        <v>43482</v>
      </c>
      <c r="I1485">
        <v>5.7666666666666666</v>
      </c>
      <c r="X1485"/>
    </row>
    <row r="1486" spans="1:24" x14ac:dyDescent="0.25">
      <c r="A1486" s="22" t="s">
        <v>110</v>
      </c>
      <c r="B1486" s="7"/>
      <c r="C1486" s="7"/>
      <c r="D1486" s="7"/>
      <c r="E1486" s="7"/>
      <c r="H1486" s="33">
        <v>43439</v>
      </c>
      <c r="I1486">
        <v>1.2666666666666666</v>
      </c>
      <c r="X1486"/>
    </row>
    <row r="1487" spans="1:24" x14ac:dyDescent="0.25">
      <c r="A1487" s="22" t="s">
        <v>110</v>
      </c>
      <c r="B1487" s="7"/>
      <c r="C1487" s="7"/>
      <c r="D1487" s="7"/>
      <c r="E1487" s="7"/>
      <c r="H1487" s="33">
        <v>43452</v>
      </c>
      <c r="I1487">
        <v>1.8999999999999997</v>
      </c>
      <c r="X1487"/>
    </row>
    <row r="1488" spans="1:24" x14ac:dyDescent="0.25">
      <c r="A1488" s="22" t="s">
        <v>110</v>
      </c>
      <c r="B1488" s="7"/>
      <c r="C1488" s="7"/>
      <c r="D1488" s="7"/>
      <c r="E1488" s="7"/>
      <c r="H1488" s="33">
        <v>43468</v>
      </c>
      <c r="I1488">
        <v>2.8333333333333335</v>
      </c>
      <c r="X1488"/>
    </row>
    <row r="1489" spans="1:24" x14ac:dyDescent="0.25">
      <c r="A1489" s="22" t="s">
        <v>110</v>
      </c>
      <c r="B1489" s="7"/>
      <c r="C1489" s="7"/>
      <c r="D1489" s="7"/>
      <c r="E1489" s="7"/>
      <c r="H1489" s="33">
        <v>43472</v>
      </c>
      <c r="I1489">
        <v>3.7333333333333329</v>
      </c>
      <c r="X1489"/>
    </row>
    <row r="1490" spans="1:24" x14ac:dyDescent="0.25">
      <c r="A1490" s="22" t="s">
        <v>110</v>
      </c>
      <c r="B1490" s="7"/>
      <c r="C1490" s="7"/>
      <c r="D1490" s="7"/>
      <c r="E1490" s="7"/>
      <c r="H1490" s="33">
        <v>43475</v>
      </c>
      <c r="I1490">
        <v>4.5333333333333332</v>
      </c>
      <c r="X1490"/>
    </row>
    <row r="1491" spans="1:24" x14ac:dyDescent="0.25">
      <c r="A1491" s="22" t="s">
        <v>110</v>
      </c>
      <c r="B1491" s="7"/>
      <c r="C1491" s="7"/>
      <c r="D1491" s="7"/>
      <c r="E1491" s="7"/>
      <c r="H1491" s="33">
        <v>43479</v>
      </c>
      <c r="I1491">
        <v>5.4333333333333336</v>
      </c>
      <c r="X1491"/>
    </row>
    <row r="1492" spans="1:24" x14ac:dyDescent="0.25">
      <c r="A1492" s="22" t="s">
        <v>110</v>
      </c>
      <c r="B1492" s="7"/>
      <c r="C1492" s="7"/>
      <c r="D1492" s="7"/>
      <c r="E1492" s="7"/>
      <c r="H1492" s="33">
        <v>43482</v>
      </c>
      <c r="I1492">
        <v>6.1333333333333329</v>
      </c>
      <c r="X1492"/>
    </row>
    <row r="1493" spans="1:24" x14ac:dyDescent="0.25">
      <c r="A1493" s="22" t="s">
        <v>110</v>
      </c>
      <c r="B1493" s="7"/>
      <c r="C1493" s="7"/>
      <c r="D1493" s="7"/>
      <c r="E1493" s="7"/>
      <c r="H1493" s="33">
        <v>43486</v>
      </c>
      <c r="I1493">
        <v>6.9</v>
      </c>
      <c r="X1493"/>
    </row>
    <row r="1494" spans="1:24" x14ac:dyDescent="0.25">
      <c r="A1494" s="22" t="s">
        <v>110</v>
      </c>
      <c r="B1494" s="7"/>
      <c r="C1494" s="7"/>
      <c r="D1494" s="7"/>
      <c r="E1494" s="7"/>
      <c r="H1494" s="33">
        <v>43489</v>
      </c>
      <c r="I1494">
        <v>7.1</v>
      </c>
      <c r="X1494"/>
    </row>
    <row r="1495" spans="1:24" x14ac:dyDescent="0.25">
      <c r="A1495" s="22" t="s">
        <v>113</v>
      </c>
      <c r="B1495" s="7"/>
      <c r="C1495" s="7"/>
      <c r="D1495" s="7"/>
      <c r="E1495" s="7"/>
      <c r="H1495" s="33">
        <v>43439</v>
      </c>
      <c r="I1495">
        <v>1.2666666666666666</v>
      </c>
      <c r="X1495"/>
    </row>
    <row r="1496" spans="1:24" x14ac:dyDescent="0.25">
      <c r="A1496" s="22" t="s">
        <v>113</v>
      </c>
      <c r="B1496" s="7"/>
      <c r="C1496" s="7"/>
      <c r="D1496" s="7"/>
      <c r="E1496" s="7"/>
      <c r="H1496" s="33">
        <v>43452</v>
      </c>
      <c r="I1496">
        <v>1.9333333333333333</v>
      </c>
      <c r="X1496"/>
    </row>
    <row r="1497" spans="1:24" x14ac:dyDescent="0.25">
      <c r="A1497" s="22" t="s">
        <v>113</v>
      </c>
      <c r="B1497" s="7"/>
      <c r="C1497" s="7"/>
      <c r="D1497" s="7"/>
      <c r="E1497" s="7"/>
      <c r="H1497" s="33">
        <v>43468</v>
      </c>
      <c r="I1497">
        <v>2.7999999999999994</v>
      </c>
      <c r="X1497"/>
    </row>
    <row r="1498" spans="1:24" x14ac:dyDescent="0.25">
      <c r="A1498" s="22" t="s">
        <v>113</v>
      </c>
      <c r="B1498" s="7"/>
      <c r="C1498" s="7"/>
      <c r="D1498" s="7"/>
      <c r="E1498" s="7"/>
      <c r="H1498" s="33">
        <v>43472</v>
      </c>
      <c r="I1498">
        <v>3.8333333333333335</v>
      </c>
      <c r="X1498"/>
    </row>
    <row r="1499" spans="1:24" x14ac:dyDescent="0.25">
      <c r="A1499" s="22" t="s">
        <v>113</v>
      </c>
      <c r="B1499" s="7"/>
      <c r="C1499" s="7"/>
      <c r="D1499" s="7"/>
      <c r="E1499" s="7"/>
      <c r="H1499" s="33">
        <v>43475</v>
      </c>
      <c r="I1499">
        <v>4.7666666666666666</v>
      </c>
      <c r="X1499"/>
    </row>
    <row r="1500" spans="1:24" x14ac:dyDescent="0.25">
      <c r="A1500" s="22" t="s">
        <v>113</v>
      </c>
      <c r="B1500" s="7"/>
      <c r="C1500" s="7"/>
      <c r="D1500" s="7"/>
      <c r="E1500" s="7"/>
      <c r="H1500" s="33">
        <v>43479</v>
      </c>
      <c r="I1500">
        <v>5.4000000000000012</v>
      </c>
      <c r="X1500"/>
    </row>
    <row r="1501" spans="1:24" x14ac:dyDescent="0.25">
      <c r="A1501" s="22" t="s">
        <v>113</v>
      </c>
      <c r="B1501" s="7"/>
      <c r="C1501" s="7"/>
      <c r="D1501" s="7"/>
      <c r="E1501" s="7"/>
      <c r="H1501" s="33">
        <v>43482</v>
      </c>
      <c r="I1501">
        <v>5.9</v>
      </c>
      <c r="X1501"/>
    </row>
    <row r="1502" spans="1:24" x14ac:dyDescent="0.25">
      <c r="A1502" s="22" t="s">
        <v>141</v>
      </c>
      <c r="B1502" s="7"/>
      <c r="C1502" s="7"/>
      <c r="D1502" s="7"/>
      <c r="E1502" s="7"/>
      <c r="H1502" s="33">
        <v>43439</v>
      </c>
      <c r="I1502">
        <v>1.1333333333333333</v>
      </c>
      <c r="X1502"/>
    </row>
    <row r="1503" spans="1:24" x14ac:dyDescent="0.25">
      <c r="A1503" s="22" t="s">
        <v>141</v>
      </c>
      <c r="B1503" s="7"/>
      <c r="C1503" s="7"/>
      <c r="D1503" s="7"/>
      <c r="E1503" s="7"/>
      <c r="H1503" s="33">
        <v>43452</v>
      </c>
      <c r="I1503">
        <v>1.8</v>
      </c>
      <c r="X1503"/>
    </row>
    <row r="1504" spans="1:24" x14ac:dyDescent="0.25">
      <c r="A1504" s="22" t="s">
        <v>141</v>
      </c>
      <c r="B1504" s="7"/>
      <c r="C1504" s="7"/>
      <c r="D1504" s="7"/>
      <c r="E1504" s="7"/>
      <c r="H1504" s="33">
        <v>43468</v>
      </c>
      <c r="I1504">
        <v>2.6333333333333333</v>
      </c>
      <c r="X1504"/>
    </row>
    <row r="1505" spans="1:24" x14ac:dyDescent="0.25">
      <c r="A1505" s="22" t="s">
        <v>141</v>
      </c>
      <c r="B1505" s="7"/>
      <c r="C1505" s="7"/>
      <c r="D1505" s="7"/>
      <c r="E1505" s="7"/>
      <c r="H1505" s="33">
        <v>43472</v>
      </c>
      <c r="I1505">
        <v>3.6</v>
      </c>
      <c r="X1505"/>
    </row>
    <row r="1506" spans="1:24" x14ac:dyDescent="0.25">
      <c r="A1506" s="22" t="s">
        <v>141</v>
      </c>
      <c r="B1506" s="7"/>
      <c r="C1506" s="7"/>
      <c r="D1506" s="7"/>
      <c r="E1506" s="7"/>
      <c r="H1506" s="33">
        <v>43475</v>
      </c>
      <c r="I1506">
        <v>4.1333333333333337</v>
      </c>
      <c r="X1506"/>
    </row>
    <row r="1507" spans="1:24" x14ac:dyDescent="0.25">
      <c r="A1507" s="22" t="s">
        <v>141</v>
      </c>
      <c r="B1507" s="7"/>
      <c r="C1507" s="7"/>
      <c r="D1507" s="7"/>
      <c r="E1507" s="7"/>
      <c r="H1507" s="33">
        <v>43479</v>
      </c>
      <c r="I1507">
        <v>4.8999999999999995</v>
      </c>
      <c r="X1507"/>
    </row>
    <row r="1508" spans="1:24" x14ac:dyDescent="0.25">
      <c r="A1508" s="22" t="s">
        <v>141</v>
      </c>
      <c r="B1508" s="7"/>
      <c r="C1508" s="7"/>
      <c r="D1508" s="7"/>
      <c r="E1508" s="7"/>
      <c r="H1508" s="33">
        <v>43482</v>
      </c>
      <c r="I1508">
        <v>5.4666666666666659</v>
      </c>
      <c r="X1508"/>
    </row>
    <row r="1509" spans="1:24" x14ac:dyDescent="0.25">
      <c r="A1509" s="22" t="s">
        <v>141</v>
      </c>
      <c r="B1509" s="7"/>
      <c r="C1509" s="7"/>
      <c r="D1509" s="7"/>
      <c r="E1509" s="7"/>
      <c r="H1509" s="33">
        <v>43486</v>
      </c>
      <c r="I1509">
        <v>6.3666666666666671</v>
      </c>
      <c r="X1509"/>
    </row>
    <row r="1510" spans="1:24" x14ac:dyDescent="0.25">
      <c r="A1510" s="22" t="s">
        <v>141</v>
      </c>
      <c r="B1510" s="7"/>
      <c r="C1510" s="7"/>
      <c r="D1510" s="7"/>
      <c r="E1510" s="7"/>
      <c r="H1510" s="33">
        <v>43489</v>
      </c>
      <c r="I1510">
        <v>6.833333333333333</v>
      </c>
      <c r="X1510"/>
    </row>
    <row r="1511" spans="1:24" x14ac:dyDescent="0.25">
      <c r="A1511" s="22" t="s">
        <v>141</v>
      </c>
      <c r="B1511" s="7"/>
      <c r="C1511" s="7"/>
      <c r="D1511" s="7"/>
      <c r="E1511" s="7"/>
      <c r="H1511" s="33">
        <v>43493</v>
      </c>
      <c r="I1511">
        <v>7.8</v>
      </c>
      <c r="X1511"/>
    </row>
    <row r="1512" spans="1:24" x14ac:dyDescent="0.25">
      <c r="A1512" s="22" t="s">
        <v>143</v>
      </c>
      <c r="B1512" s="7"/>
      <c r="C1512" s="7"/>
      <c r="D1512" s="7"/>
      <c r="E1512" s="7"/>
      <c r="H1512" s="33">
        <v>43439</v>
      </c>
      <c r="I1512">
        <v>1.1000000000000001</v>
      </c>
      <c r="X1512"/>
    </row>
    <row r="1513" spans="1:24" x14ac:dyDescent="0.25">
      <c r="A1513" s="22" t="s">
        <v>143</v>
      </c>
      <c r="B1513" s="7"/>
      <c r="C1513" s="7"/>
      <c r="D1513" s="7"/>
      <c r="E1513" s="7"/>
      <c r="H1513" s="33">
        <v>43452</v>
      </c>
      <c r="I1513">
        <v>1.7666666666666666</v>
      </c>
      <c r="X1513"/>
    </row>
    <row r="1514" spans="1:24" x14ac:dyDescent="0.25">
      <c r="A1514" s="22" t="s">
        <v>143</v>
      </c>
      <c r="B1514" s="7"/>
      <c r="C1514" s="7"/>
      <c r="D1514" s="7"/>
      <c r="E1514" s="7"/>
      <c r="H1514" s="33">
        <v>43468</v>
      </c>
      <c r="I1514">
        <v>2.7333333333333329</v>
      </c>
      <c r="X1514"/>
    </row>
    <row r="1515" spans="1:24" x14ac:dyDescent="0.25">
      <c r="A1515" s="22" t="s">
        <v>143</v>
      </c>
      <c r="B1515" s="7"/>
      <c r="C1515" s="7"/>
      <c r="D1515" s="7"/>
      <c r="E1515" s="7"/>
      <c r="H1515" s="33">
        <v>43472</v>
      </c>
      <c r="I1515">
        <v>3.7999999999999994</v>
      </c>
      <c r="X1515"/>
    </row>
    <row r="1516" spans="1:24" x14ac:dyDescent="0.25">
      <c r="A1516" s="22" t="s">
        <v>143</v>
      </c>
      <c r="B1516" s="7"/>
      <c r="C1516" s="7"/>
      <c r="D1516" s="7"/>
      <c r="E1516" s="7"/>
      <c r="H1516" s="33">
        <v>43475</v>
      </c>
      <c r="I1516">
        <v>4.4666666666666659</v>
      </c>
      <c r="X1516"/>
    </row>
    <row r="1517" spans="1:24" x14ac:dyDescent="0.25">
      <c r="A1517" s="22" t="s">
        <v>143</v>
      </c>
      <c r="B1517" s="7"/>
      <c r="C1517" s="7"/>
      <c r="D1517" s="7"/>
      <c r="E1517" s="7"/>
      <c r="H1517" s="33">
        <v>43479</v>
      </c>
      <c r="I1517">
        <v>5.333333333333333</v>
      </c>
      <c r="X1517"/>
    </row>
    <row r="1518" spans="1:24" x14ac:dyDescent="0.25">
      <c r="A1518" s="22" t="s">
        <v>143</v>
      </c>
      <c r="B1518" s="7"/>
      <c r="C1518" s="7"/>
      <c r="D1518" s="7"/>
      <c r="E1518" s="7"/>
      <c r="H1518" s="33">
        <v>43482</v>
      </c>
      <c r="I1518">
        <v>6.1000000000000005</v>
      </c>
      <c r="X1518"/>
    </row>
    <row r="1519" spans="1:24" x14ac:dyDescent="0.25">
      <c r="A1519" s="22" t="s">
        <v>143</v>
      </c>
      <c r="B1519" s="7"/>
      <c r="C1519" s="7"/>
      <c r="D1519" s="7"/>
      <c r="E1519" s="7"/>
      <c r="H1519" s="33">
        <v>43486</v>
      </c>
      <c r="I1519">
        <v>6.9333333333333336</v>
      </c>
      <c r="X1519"/>
    </row>
    <row r="1520" spans="1:24" x14ac:dyDescent="0.25">
      <c r="A1520" s="22" t="s">
        <v>143</v>
      </c>
      <c r="B1520" s="7"/>
      <c r="C1520" s="7"/>
      <c r="D1520" s="7"/>
      <c r="E1520" s="7"/>
      <c r="H1520" s="33">
        <v>43489</v>
      </c>
      <c r="I1520">
        <v>7.7</v>
      </c>
      <c r="X1520"/>
    </row>
    <row r="1521" spans="1:24" x14ac:dyDescent="0.25">
      <c r="A1521" s="22" t="s">
        <v>106</v>
      </c>
      <c r="B1521" s="7"/>
      <c r="C1521" s="7"/>
      <c r="D1521" s="7"/>
      <c r="E1521" s="7"/>
      <c r="H1521" s="33">
        <v>43439</v>
      </c>
      <c r="I1521">
        <v>1.0333333333333334</v>
      </c>
      <c r="X1521"/>
    </row>
    <row r="1522" spans="1:24" x14ac:dyDescent="0.25">
      <c r="A1522" s="22" t="s">
        <v>106</v>
      </c>
      <c r="B1522" s="7"/>
      <c r="C1522" s="7"/>
      <c r="D1522" s="7"/>
      <c r="E1522" s="7"/>
      <c r="H1522" s="33">
        <v>43452</v>
      </c>
      <c r="I1522">
        <v>1.6333333333333335</v>
      </c>
      <c r="X1522"/>
    </row>
    <row r="1523" spans="1:24" x14ac:dyDescent="0.25">
      <c r="A1523" s="22" t="s">
        <v>106</v>
      </c>
      <c r="B1523" s="7"/>
      <c r="C1523" s="7"/>
      <c r="D1523" s="7"/>
      <c r="E1523" s="7"/>
      <c r="H1523" s="33">
        <v>43468</v>
      </c>
      <c r="I1523">
        <v>2.6333333333333333</v>
      </c>
      <c r="X1523"/>
    </row>
    <row r="1524" spans="1:24" x14ac:dyDescent="0.25">
      <c r="A1524" s="22" t="s">
        <v>106</v>
      </c>
      <c r="B1524" s="7"/>
      <c r="C1524" s="7"/>
      <c r="D1524" s="7"/>
      <c r="E1524" s="7"/>
      <c r="H1524" s="33">
        <v>43472</v>
      </c>
      <c r="I1524">
        <v>3.6666666666666665</v>
      </c>
      <c r="X1524"/>
    </row>
    <row r="1525" spans="1:24" x14ac:dyDescent="0.25">
      <c r="A1525" s="22" t="s">
        <v>106</v>
      </c>
      <c r="B1525" s="7"/>
      <c r="C1525" s="7"/>
      <c r="D1525" s="7"/>
      <c r="E1525" s="7"/>
      <c r="H1525" s="33">
        <v>43475</v>
      </c>
      <c r="I1525">
        <v>4.333333333333333</v>
      </c>
      <c r="X1525"/>
    </row>
    <row r="1526" spans="1:24" x14ac:dyDescent="0.25">
      <c r="A1526" s="22" t="s">
        <v>106</v>
      </c>
      <c r="B1526" s="7"/>
      <c r="C1526" s="7"/>
      <c r="D1526" s="7"/>
      <c r="E1526" s="7"/>
      <c r="H1526" s="33">
        <v>43479</v>
      </c>
      <c r="I1526">
        <v>5</v>
      </c>
      <c r="X1526"/>
    </row>
    <row r="1527" spans="1:24" x14ac:dyDescent="0.25">
      <c r="A1527" s="22" t="s">
        <v>106</v>
      </c>
      <c r="B1527" s="7"/>
      <c r="C1527" s="7"/>
      <c r="D1527" s="7"/>
      <c r="E1527" s="7"/>
      <c r="H1527" s="33">
        <v>43482</v>
      </c>
      <c r="I1527">
        <v>5.5999999999999988</v>
      </c>
      <c r="X1527"/>
    </row>
    <row r="1528" spans="1:24" x14ac:dyDescent="0.25">
      <c r="A1528" s="22" t="s">
        <v>107</v>
      </c>
      <c r="B1528" s="7"/>
      <c r="C1528" s="7"/>
      <c r="D1528" s="7"/>
      <c r="E1528" s="7"/>
      <c r="H1528" s="33">
        <v>43439</v>
      </c>
      <c r="I1528">
        <v>1.2333333333333334</v>
      </c>
      <c r="X1528"/>
    </row>
    <row r="1529" spans="1:24" x14ac:dyDescent="0.25">
      <c r="A1529" s="22" t="s">
        <v>107</v>
      </c>
      <c r="B1529" s="7"/>
      <c r="C1529" s="7"/>
      <c r="D1529" s="7"/>
      <c r="E1529" s="7"/>
      <c r="H1529" s="33">
        <v>43452</v>
      </c>
      <c r="I1529">
        <v>1.8666666666666665</v>
      </c>
      <c r="X1529"/>
    </row>
    <row r="1530" spans="1:24" x14ac:dyDescent="0.25">
      <c r="A1530" s="22" t="s">
        <v>107</v>
      </c>
      <c r="B1530" s="7"/>
      <c r="C1530" s="7"/>
      <c r="D1530" s="7"/>
      <c r="E1530" s="7"/>
      <c r="H1530" s="33">
        <v>43468</v>
      </c>
      <c r="I1530">
        <v>2.7000000000000006</v>
      </c>
      <c r="X1530"/>
    </row>
    <row r="1531" spans="1:24" x14ac:dyDescent="0.25">
      <c r="A1531" s="22" t="s">
        <v>107</v>
      </c>
      <c r="B1531" s="7"/>
      <c r="C1531" s="7"/>
      <c r="D1531" s="7"/>
      <c r="E1531" s="7"/>
      <c r="H1531" s="33">
        <v>43472</v>
      </c>
      <c r="I1531">
        <v>3.6666666666666665</v>
      </c>
      <c r="X1531"/>
    </row>
    <row r="1532" spans="1:24" x14ac:dyDescent="0.25">
      <c r="A1532" s="22" t="s">
        <v>107</v>
      </c>
      <c r="B1532" s="7"/>
      <c r="C1532" s="7"/>
      <c r="D1532" s="7"/>
      <c r="E1532" s="7"/>
      <c r="H1532" s="33">
        <v>43475</v>
      </c>
      <c r="I1532">
        <v>4.3999999999999995</v>
      </c>
      <c r="X1532"/>
    </row>
    <row r="1533" spans="1:24" x14ac:dyDescent="0.25">
      <c r="A1533" s="22" t="s">
        <v>107</v>
      </c>
      <c r="B1533" s="7"/>
      <c r="C1533" s="7"/>
      <c r="D1533" s="7"/>
      <c r="E1533" s="7"/>
      <c r="H1533" s="33">
        <v>43479</v>
      </c>
      <c r="I1533">
        <v>5.0666666666666664</v>
      </c>
      <c r="X1533"/>
    </row>
    <row r="1534" spans="1:24" x14ac:dyDescent="0.25">
      <c r="A1534" s="22" t="s">
        <v>107</v>
      </c>
      <c r="B1534" s="7"/>
      <c r="C1534" s="7"/>
      <c r="D1534" s="7"/>
      <c r="E1534" s="7"/>
      <c r="H1534" s="33">
        <v>43482</v>
      </c>
      <c r="I1534">
        <v>5.8000000000000007</v>
      </c>
      <c r="X1534"/>
    </row>
    <row r="1535" spans="1:24" x14ac:dyDescent="0.25">
      <c r="A1535" s="22" t="s">
        <v>108</v>
      </c>
      <c r="B1535" s="7"/>
      <c r="C1535" s="7"/>
      <c r="D1535" s="7"/>
      <c r="E1535" s="7"/>
      <c r="H1535" s="33">
        <v>43439</v>
      </c>
      <c r="I1535">
        <v>1.2000000000000002</v>
      </c>
      <c r="X1535"/>
    </row>
    <row r="1536" spans="1:24" x14ac:dyDescent="0.25">
      <c r="A1536" s="22" t="s">
        <v>108</v>
      </c>
      <c r="B1536" s="7"/>
      <c r="C1536" s="7"/>
      <c r="D1536" s="7"/>
      <c r="E1536" s="7"/>
      <c r="H1536" s="33">
        <v>43452</v>
      </c>
      <c r="I1536">
        <v>1.8999999999999997</v>
      </c>
      <c r="X1536"/>
    </row>
    <row r="1537" spans="1:24" x14ac:dyDescent="0.25">
      <c r="A1537" s="22" t="s">
        <v>108</v>
      </c>
      <c r="B1537" s="7"/>
      <c r="C1537" s="7"/>
      <c r="D1537" s="7"/>
      <c r="E1537" s="7"/>
      <c r="H1537" s="33">
        <v>43468</v>
      </c>
      <c r="I1537">
        <v>2.7333333333333329</v>
      </c>
      <c r="X1537" s="8"/>
    </row>
    <row r="1538" spans="1:24" x14ac:dyDescent="0.25">
      <c r="A1538" s="22" t="s">
        <v>108</v>
      </c>
      <c r="B1538" s="7"/>
      <c r="C1538" s="7"/>
      <c r="D1538" s="7"/>
      <c r="E1538" s="7"/>
      <c r="H1538" s="33">
        <v>43472</v>
      </c>
      <c r="I1538">
        <v>3.4666666666666668</v>
      </c>
      <c r="X1538"/>
    </row>
    <row r="1539" spans="1:24" x14ac:dyDescent="0.25">
      <c r="A1539" s="22" t="s">
        <v>108</v>
      </c>
      <c r="B1539" s="7"/>
      <c r="C1539" s="7"/>
      <c r="D1539" s="7"/>
      <c r="E1539" s="7"/>
      <c r="H1539" s="33">
        <v>43475</v>
      </c>
      <c r="I1539">
        <v>4.333333333333333</v>
      </c>
      <c r="X1539"/>
    </row>
    <row r="1540" spans="1:24" x14ac:dyDescent="0.25">
      <c r="A1540" s="22" t="s">
        <v>108</v>
      </c>
      <c r="B1540" s="7"/>
      <c r="C1540" s="7"/>
      <c r="D1540" s="7"/>
      <c r="E1540" s="7"/>
      <c r="H1540" s="33">
        <v>43479</v>
      </c>
      <c r="I1540">
        <v>5.0666666666666673</v>
      </c>
      <c r="X1540"/>
    </row>
    <row r="1541" spans="1:24" x14ac:dyDescent="0.25">
      <c r="A1541" s="22" t="s">
        <v>108</v>
      </c>
      <c r="B1541" s="7"/>
      <c r="C1541" s="7"/>
      <c r="D1541" s="7"/>
      <c r="E1541" s="7"/>
      <c r="H1541" s="33">
        <v>43482</v>
      </c>
      <c r="I1541">
        <v>5.7666666666666666</v>
      </c>
      <c r="X1541"/>
    </row>
    <row r="1542" spans="1:24" x14ac:dyDescent="0.25">
      <c r="A1542" s="22" t="s">
        <v>109</v>
      </c>
      <c r="B1542" s="7"/>
      <c r="C1542" s="7"/>
      <c r="D1542" s="7"/>
      <c r="E1542" s="7"/>
      <c r="H1542" s="33">
        <v>43439</v>
      </c>
      <c r="I1542">
        <v>1.4000000000000001</v>
      </c>
      <c r="X1542"/>
    </row>
    <row r="1543" spans="1:24" x14ac:dyDescent="0.25">
      <c r="A1543" s="22" t="s">
        <v>109</v>
      </c>
      <c r="B1543" s="7"/>
      <c r="C1543" s="7"/>
      <c r="D1543" s="7"/>
      <c r="E1543" s="7"/>
      <c r="H1543" s="33">
        <v>43452</v>
      </c>
      <c r="I1543">
        <v>1.9666666666666668</v>
      </c>
      <c r="X1543"/>
    </row>
    <row r="1544" spans="1:24" x14ac:dyDescent="0.25">
      <c r="A1544" s="22" t="s">
        <v>109</v>
      </c>
      <c r="B1544" s="7"/>
      <c r="C1544" s="7"/>
      <c r="D1544" s="7"/>
      <c r="E1544" s="7"/>
      <c r="H1544" s="33">
        <v>43468</v>
      </c>
      <c r="I1544">
        <v>2.9</v>
      </c>
      <c r="X1544"/>
    </row>
    <row r="1545" spans="1:24" x14ac:dyDescent="0.25">
      <c r="A1545" s="22" t="s">
        <v>109</v>
      </c>
      <c r="B1545" s="7"/>
      <c r="C1545" s="7"/>
      <c r="D1545" s="7"/>
      <c r="E1545" s="7"/>
      <c r="H1545" s="33">
        <v>43472</v>
      </c>
      <c r="I1545">
        <v>3.8000000000000003</v>
      </c>
      <c r="X1545"/>
    </row>
    <row r="1546" spans="1:24" x14ac:dyDescent="0.25">
      <c r="A1546" s="22" t="s">
        <v>109</v>
      </c>
      <c r="B1546" s="7"/>
      <c r="C1546" s="7"/>
      <c r="D1546" s="7"/>
      <c r="E1546" s="7"/>
      <c r="H1546" s="33">
        <v>43475</v>
      </c>
      <c r="I1546">
        <v>4.5666666666666664</v>
      </c>
      <c r="X1546"/>
    </row>
    <row r="1547" spans="1:24" x14ac:dyDescent="0.25">
      <c r="A1547" s="22" t="s">
        <v>109</v>
      </c>
      <c r="B1547" s="7"/>
      <c r="C1547" s="7"/>
      <c r="D1547" s="7"/>
      <c r="E1547" s="7"/>
      <c r="H1547" s="33">
        <v>43479</v>
      </c>
      <c r="I1547">
        <v>5.5333333333333341</v>
      </c>
      <c r="X1547"/>
    </row>
    <row r="1548" spans="1:24" x14ac:dyDescent="0.25">
      <c r="A1548" s="22" t="s">
        <v>109</v>
      </c>
      <c r="B1548" s="7"/>
      <c r="C1548" s="7"/>
      <c r="D1548" s="7"/>
      <c r="E1548" s="7"/>
      <c r="H1548" s="33">
        <v>43482</v>
      </c>
      <c r="I1548">
        <v>6.0666666666666664</v>
      </c>
      <c r="X1548"/>
    </row>
    <row r="1549" spans="1:24" x14ac:dyDescent="0.25">
      <c r="A1549" s="22" t="s">
        <v>109</v>
      </c>
      <c r="B1549" s="7"/>
      <c r="C1549" s="7"/>
      <c r="D1549" s="7"/>
      <c r="E1549" s="7"/>
      <c r="H1549" s="33">
        <v>43486</v>
      </c>
      <c r="I1549">
        <v>6.9</v>
      </c>
      <c r="X1549"/>
    </row>
    <row r="1550" spans="1:24" x14ac:dyDescent="0.25">
      <c r="A1550" s="22" t="s">
        <v>111</v>
      </c>
      <c r="B1550" s="7"/>
      <c r="C1550" s="7"/>
      <c r="D1550" s="7"/>
      <c r="E1550" s="7"/>
      <c r="H1550" s="33">
        <v>43439</v>
      </c>
      <c r="I1550">
        <v>1.3333333333333333</v>
      </c>
      <c r="X1550"/>
    </row>
    <row r="1551" spans="1:24" x14ac:dyDescent="0.25">
      <c r="A1551" s="22" t="s">
        <v>111</v>
      </c>
      <c r="B1551" s="7"/>
      <c r="C1551" s="7"/>
      <c r="D1551" s="7"/>
      <c r="E1551" s="7"/>
      <c r="H1551" s="33">
        <v>43452</v>
      </c>
      <c r="I1551">
        <v>1.9666666666666668</v>
      </c>
      <c r="X1551"/>
    </row>
    <row r="1552" spans="1:24" x14ac:dyDescent="0.25">
      <c r="A1552" s="22" t="s">
        <v>111</v>
      </c>
      <c r="B1552" s="7"/>
      <c r="C1552" s="7"/>
      <c r="D1552" s="7"/>
      <c r="E1552" s="7"/>
      <c r="H1552" s="33">
        <v>43468</v>
      </c>
      <c r="I1552">
        <v>2.9</v>
      </c>
      <c r="X1552"/>
    </row>
    <row r="1553" spans="1:24" x14ac:dyDescent="0.25">
      <c r="A1553" s="22" t="s">
        <v>111</v>
      </c>
      <c r="B1553" s="7"/>
      <c r="C1553" s="7"/>
      <c r="D1553" s="7"/>
      <c r="E1553" s="7"/>
      <c r="H1553" s="33">
        <v>43472</v>
      </c>
      <c r="I1553">
        <v>3.6666666666666665</v>
      </c>
      <c r="X1553"/>
    </row>
    <row r="1554" spans="1:24" x14ac:dyDescent="0.25">
      <c r="A1554" s="22" t="s">
        <v>111</v>
      </c>
      <c r="B1554" s="7"/>
      <c r="C1554" s="7"/>
      <c r="D1554" s="7"/>
      <c r="E1554" s="7"/>
      <c r="H1554" s="33">
        <v>43475</v>
      </c>
      <c r="I1554">
        <v>4.5333333333333332</v>
      </c>
      <c r="X1554"/>
    </row>
    <row r="1555" spans="1:24" x14ac:dyDescent="0.25">
      <c r="A1555" s="22" t="s">
        <v>111</v>
      </c>
      <c r="B1555" s="7"/>
      <c r="C1555" s="7"/>
      <c r="D1555" s="7"/>
      <c r="E1555" s="7"/>
      <c r="H1555" s="33">
        <v>43479</v>
      </c>
      <c r="I1555">
        <v>5.1333333333333337</v>
      </c>
      <c r="X1555"/>
    </row>
    <row r="1556" spans="1:24" x14ac:dyDescent="0.25">
      <c r="A1556" s="22" t="s">
        <v>111</v>
      </c>
      <c r="B1556" s="7"/>
      <c r="C1556" s="7"/>
      <c r="D1556" s="7"/>
      <c r="E1556" s="7"/>
      <c r="H1556" s="33">
        <v>43482</v>
      </c>
      <c r="I1556">
        <v>5.7666666666666666</v>
      </c>
      <c r="X1556"/>
    </row>
    <row r="1557" spans="1:24" x14ac:dyDescent="0.25">
      <c r="A1557" s="22" t="s">
        <v>112</v>
      </c>
      <c r="B1557" s="7"/>
      <c r="C1557" s="7"/>
      <c r="D1557" s="7"/>
      <c r="E1557" s="7"/>
      <c r="H1557" s="33">
        <v>43439</v>
      </c>
      <c r="I1557">
        <v>1.2000000000000002</v>
      </c>
      <c r="X1557"/>
    </row>
    <row r="1558" spans="1:24" x14ac:dyDescent="0.25">
      <c r="A1558" s="22" t="s">
        <v>112</v>
      </c>
      <c r="B1558" s="7"/>
      <c r="C1558" s="7"/>
      <c r="D1558" s="7"/>
      <c r="E1558" s="7"/>
      <c r="H1558" s="33">
        <v>43452</v>
      </c>
      <c r="I1558">
        <v>1.9333333333333333</v>
      </c>
      <c r="X1558"/>
    </row>
    <row r="1559" spans="1:24" x14ac:dyDescent="0.25">
      <c r="A1559" s="22" t="s">
        <v>112</v>
      </c>
      <c r="B1559" s="7"/>
      <c r="C1559" s="7"/>
      <c r="D1559" s="7"/>
      <c r="E1559" s="7"/>
      <c r="H1559" s="33">
        <v>43468</v>
      </c>
      <c r="I1559">
        <v>2.9</v>
      </c>
      <c r="X1559"/>
    </row>
    <row r="1560" spans="1:24" x14ac:dyDescent="0.25">
      <c r="A1560" s="22" t="s">
        <v>112</v>
      </c>
      <c r="B1560" s="7"/>
      <c r="C1560" s="7"/>
      <c r="D1560" s="7"/>
      <c r="E1560" s="7"/>
      <c r="H1560" s="33">
        <v>43472</v>
      </c>
      <c r="I1560">
        <v>3.7333333333333329</v>
      </c>
      <c r="X1560"/>
    </row>
    <row r="1561" spans="1:24" x14ac:dyDescent="0.25">
      <c r="A1561" s="22" t="s">
        <v>112</v>
      </c>
      <c r="B1561" s="7"/>
      <c r="C1561" s="7"/>
      <c r="D1561" s="7"/>
      <c r="E1561" s="7"/>
      <c r="H1561" s="33">
        <v>43475</v>
      </c>
      <c r="I1561">
        <v>4.833333333333333</v>
      </c>
      <c r="X1561"/>
    </row>
    <row r="1562" spans="1:24" x14ac:dyDescent="0.25">
      <c r="A1562" s="22" t="s">
        <v>112</v>
      </c>
      <c r="B1562" s="7"/>
      <c r="C1562" s="7"/>
      <c r="D1562" s="7"/>
      <c r="E1562" s="7"/>
      <c r="H1562" s="33">
        <v>43479</v>
      </c>
      <c r="I1562">
        <v>5.7333333333333334</v>
      </c>
      <c r="X1562"/>
    </row>
    <row r="1563" spans="1:24" x14ac:dyDescent="0.25">
      <c r="A1563" s="22" t="s">
        <v>112</v>
      </c>
      <c r="B1563" s="7"/>
      <c r="C1563" s="7"/>
      <c r="D1563" s="7"/>
      <c r="E1563" s="7"/>
      <c r="H1563" s="33">
        <v>43482</v>
      </c>
      <c r="I1563">
        <v>6.4</v>
      </c>
      <c r="X1563"/>
    </row>
    <row r="1564" spans="1:24" x14ac:dyDescent="0.25">
      <c r="A1564" s="22" t="s">
        <v>115</v>
      </c>
      <c r="B1564" s="7"/>
      <c r="C1564" s="7"/>
      <c r="D1564" s="7"/>
      <c r="E1564" s="7"/>
      <c r="H1564" s="33">
        <v>43439</v>
      </c>
      <c r="I1564">
        <v>1.1666666666666667</v>
      </c>
      <c r="X1564"/>
    </row>
    <row r="1565" spans="1:24" x14ac:dyDescent="0.25">
      <c r="A1565" s="22" t="s">
        <v>115</v>
      </c>
      <c r="B1565" s="7"/>
      <c r="C1565" s="7"/>
      <c r="D1565" s="7"/>
      <c r="E1565" s="7"/>
      <c r="H1565" s="33">
        <v>43452</v>
      </c>
      <c r="I1565">
        <v>1.7666666666666666</v>
      </c>
      <c r="X1565"/>
    </row>
    <row r="1566" spans="1:24" x14ac:dyDescent="0.25">
      <c r="A1566" s="22" t="s">
        <v>115</v>
      </c>
      <c r="B1566" s="7"/>
      <c r="C1566" s="7"/>
      <c r="D1566" s="7"/>
      <c r="E1566" s="7"/>
      <c r="H1566" s="33">
        <v>43468</v>
      </c>
      <c r="I1566">
        <v>2.9</v>
      </c>
      <c r="X1566"/>
    </row>
    <row r="1567" spans="1:24" x14ac:dyDescent="0.25">
      <c r="A1567" s="22" t="s">
        <v>115</v>
      </c>
      <c r="B1567" s="7"/>
      <c r="C1567" s="7"/>
      <c r="D1567" s="7"/>
      <c r="E1567" s="7"/>
      <c r="H1567" s="33">
        <v>43472</v>
      </c>
      <c r="I1567">
        <v>3.8666666666666667</v>
      </c>
      <c r="X1567"/>
    </row>
    <row r="1568" spans="1:24" x14ac:dyDescent="0.25">
      <c r="A1568" s="22" t="s">
        <v>115</v>
      </c>
      <c r="B1568" s="7"/>
      <c r="C1568" s="7"/>
      <c r="D1568" s="7"/>
      <c r="E1568" s="7"/>
      <c r="H1568" s="33">
        <v>43475</v>
      </c>
      <c r="I1568">
        <v>4.7333333333333334</v>
      </c>
      <c r="X1568"/>
    </row>
    <row r="1569" spans="1:24" x14ac:dyDescent="0.25">
      <c r="A1569" s="22" t="s">
        <v>115</v>
      </c>
      <c r="B1569" s="7"/>
      <c r="C1569" s="7"/>
      <c r="D1569" s="7"/>
      <c r="E1569" s="7"/>
      <c r="H1569" s="33">
        <v>43479</v>
      </c>
      <c r="I1569">
        <v>5.666666666666667</v>
      </c>
      <c r="X1569"/>
    </row>
    <row r="1570" spans="1:24" x14ac:dyDescent="0.25">
      <c r="A1570" s="22" t="s">
        <v>115</v>
      </c>
      <c r="B1570" s="7"/>
      <c r="C1570" s="7"/>
      <c r="D1570" s="7"/>
      <c r="E1570" s="7"/>
      <c r="H1570" s="33">
        <v>43482</v>
      </c>
      <c r="I1570">
        <v>6.2666666666666666</v>
      </c>
      <c r="X1570"/>
    </row>
    <row r="1571" spans="1:24" x14ac:dyDescent="0.25">
      <c r="A1571" s="22" t="s">
        <v>116</v>
      </c>
      <c r="B1571" s="7"/>
      <c r="C1571" s="7"/>
      <c r="D1571" s="7"/>
      <c r="E1571" s="7"/>
      <c r="H1571" s="33">
        <v>43439</v>
      </c>
      <c r="I1571">
        <v>1.2666666666666666</v>
      </c>
      <c r="X1571"/>
    </row>
    <row r="1572" spans="1:24" x14ac:dyDescent="0.25">
      <c r="A1572" s="22" t="s">
        <v>116</v>
      </c>
      <c r="B1572" s="7"/>
      <c r="C1572" s="7"/>
      <c r="D1572" s="7"/>
      <c r="E1572" s="7"/>
      <c r="H1572" s="33">
        <v>43452</v>
      </c>
      <c r="I1572">
        <v>1.9333333333333333</v>
      </c>
      <c r="X1572"/>
    </row>
    <row r="1573" spans="1:24" x14ac:dyDescent="0.25">
      <c r="A1573" s="22" t="s">
        <v>116</v>
      </c>
      <c r="B1573" s="7"/>
      <c r="C1573" s="7"/>
      <c r="D1573" s="7"/>
      <c r="E1573" s="7"/>
      <c r="H1573" s="33">
        <v>43468</v>
      </c>
      <c r="I1573">
        <v>2.9</v>
      </c>
      <c r="X1573"/>
    </row>
    <row r="1574" spans="1:24" x14ac:dyDescent="0.25">
      <c r="A1574" s="22" t="s">
        <v>116</v>
      </c>
      <c r="B1574" s="7"/>
      <c r="C1574" s="7"/>
      <c r="D1574" s="7"/>
      <c r="E1574" s="7"/>
      <c r="H1574" s="33">
        <v>43472</v>
      </c>
      <c r="I1574">
        <v>3.6333333333333333</v>
      </c>
      <c r="X1574"/>
    </row>
    <row r="1575" spans="1:24" x14ac:dyDescent="0.25">
      <c r="A1575" s="22" t="s">
        <v>116</v>
      </c>
      <c r="B1575" s="7"/>
      <c r="C1575" s="7"/>
      <c r="D1575" s="7"/>
      <c r="E1575" s="7"/>
      <c r="H1575" s="33">
        <v>43475</v>
      </c>
      <c r="I1575">
        <v>4.5666666666666664</v>
      </c>
      <c r="X1575"/>
    </row>
    <row r="1576" spans="1:24" x14ac:dyDescent="0.25">
      <c r="A1576" s="22" t="s">
        <v>116</v>
      </c>
      <c r="B1576" s="7"/>
      <c r="C1576" s="7"/>
      <c r="D1576" s="7"/>
      <c r="E1576" s="7"/>
      <c r="H1576" s="33">
        <v>43479</v>
      </c>
      <c r="I1576">
        <v>5.666666666666667</v>
      </c>
      <c r="X1576"/>
    </row>
    <row r="1577" spans="1:24" x14ac:dyDescent="0.25">
      <c r="A1577" s="22" t="s">
        <v>116</v>
      </c>
      <c r="B1577" s="7"/>
      <c r="C1577" s="7"/>
      <c r="D1577" s="7"/>
      <c r="E1577" s="7"/>
      <c r="H1577" s="33">
        <v>43482</v>
      </c>
      <c r="I1577">
        <v>6.1000000000000005</v>
      </c>
      <c r="X1577"/>
    </row>
    <row r="1578" spans="1:24" x14ac:dyDescent="0.25">
      <c r="A1578" s="22" t="s">
        <v>116</v>
      </c>
      <c r="B1578" s="7"/>
      <c r="C1578" s="7"/>
      <c r="D1578" s="7"/>
      <c r="E1578" s="7"/>
      <c r="H1578" s="33">
        <v>43486</v>
      </c>
      <c r="I1578">
        <v>6.8</v>
      </c>
      <c r="X1578"/>
    </row>
    <row r="1579" spans="1:24" x14ac:dyDescent="0.25">
      <c r="A1579" s="22" t="s">
        <v>117</v>
      </c>
      <c r="B1579" s="7"/>
      <c r="C1579" s="7"/>
      <c r="D1579" s="7"/>
      <c r="E1579" s="7"/>
      <c r="H1579" s="33">
        <v>43439</v>
      </c>
      <c r="I1579">
        <v>1.0666666666666667</v>
      </c>
      <c r="X1579"/>
    </row>
    <row r="1580" spans="1:24" x14ac:dyDescent="0.25">
      <c r="A1580" s="22" t="s">
        <v>117</v>
      </c>
      <c r="B1580" s="7"/>
      <c r="C1580" s="7"/>
      <c r="D1580" s="7"/>
      <c r="E1580" s="7"/>
      <c r="H1580" s="33">
        <v>43452</v>
      </c>
      <c r="I1580">
        <v>1.8</v>
      </c>
      <c r="X1580"/>
    </row>
    <row r="1581" spans="1:24" x14ac:dyDescent="0.25">
      <c r="A1581" s="22" t="s">
        <v>117</v>
      </c>
      <c r="B1581" s="7"/>
      <c r="C1581" s="7"/>
      <c r="D1581" s="7"/>
      <c r="E1581" s="7"/>
      <c r="H1581" s="33">
        <v>43468</v>
      </c>
      <c r="I1581">
        <v>2.9</v>
      </c>
      <c r="X1581"/>
    </row>
    <row r="1582" spans="1:24" x14ac:dyDescent="0.25">
      <c r="A1582" s="22" t="s">
        <v>117</v>
      </c>
      <c r="B1582" s="7"/>
      <c r="C1582" s="7"/>
      <c r="D1582" s="7"/>
      <c r="E1582" s="7"/>
      <c r="H1582" s="33">
        <v>43472</v>
      </c>
      <c r="I1582">
        <v>3.7000000000000006</v>
      </c>
      <c r="X1582"/>
    </row>
    <row r="1583" spans="1:24" x14ac:dyDescent="0.25">
      <c r="A1583" s="22" t="s">
        <v>117</v>
      </c>
      <c r="B1583" s="7"/>
      <c r="C1583" s="7"/>
      <c r="D1583" s="7"/>
      <c r="E1583" s="7"/>
      <c r="H1583" s="33">
        <v>43475</v>
      </c>
      <c r="I1583">
        <v>4.4333333333333327</v>
      </c>
      <c r="X1583"/>
    </row>
    <row r="1584" spans="1:24" x14ac:dyDescent="0.25">
      <c r="A1584" s="22" t="s">
        <v>117</v>
      </c>
      <c r="B1584" s="7"/>
      <c r="C1584" s="7"/>
      <c r="D1584" s="7"/>
      <c r="E1584" s="7"/>
      <c r="H1584" s="33">
        <v>43479</v>
      </c>
      <c r="I1584">
        <v>5.3</v>
      </c>
      <c r="X1584"/>
    </row>
    <row r="1585" spans="1:24" x14ac:dyDescent="0.25">
      <c r="A1585" s="22" t="s">
        <v>117</v>
      </c>
      <c r="B1585" s="7"/>
      <c r="C1585" s="7"/>
      <c r="D1585" s="7"/>
      <c r="E1585" s="7"/>
      <c r="H1585" s="33">
        <v>43482</v>
      </c>
      <c r="I1585">
        <v>6.1333333333333329</v>
      </c>
      <c r="X1585"/>
    </row>
    <row r="1586" spans="1:24" x14ac:dyDescent="0.25">
      <c r="A1586" s="22" t="s">
        <v>117</v>
      </c>
      <c r="B1586" s="7"/>
      <c r="C1586" s="7"/>
      <c r="D1586" s="7"/>
      <c r="E1586" s="7"/>
      <c r="H1586" s="33">
        <v>43486</v>
      </c>
      <c r="I1586">
        <v>7.0333333333333341</v>
      </c>
      <c r="X1586"/>
    </row>
    <row r="1587" spans="1:24" x14ac:dyDescent="0.25">
      <c r="A1587" s="22" t="s">
        <v>117</v>
      </c>
      <c r="B1587" s="7"/>
      <c r="C1587" s="7"/>
      <c r="D1587" s="7"/>
      <c r="E1587" s="7"/>
      <c r="H1587" s="33">
        <v>43489</v>
      </c>
      <c r="I1587">
        <v>7.5666666666666664</v>
      </c>
      <c r="X1587"/>
    </row>
    <row r="1588" spans="1:24" x14ac:dyDescent="0.25">
      <c r="A1588" s="22" t="s">
        <v>118</v>
      </c>
      <c r="B1588" s="7"/>
      <c r="C1588" s="7"/>
      <c r="D1588" s="7"/>
      <c r="E1588" s="7"/>
      <c r="H1588" s="33">
        <v>43439</v>
      </c>
      <c r="I1588">
        <v>1.5999999999999999</v>
      </c>
      <c r="X1588"/>
    </row>
    <row r="1589" spans="1:24" x14ac:dyDescent="0.25">
      <c r="A1589" s="22" t="s">
        <v>118</v>
      </c>
      <c r="B1589" s="7"/>
      <c r="C1589" s="7"/>
      <c r="D1589" s="7"/>
      <c r="E1589" s="7"/>
      <c r="H1589" s="33">
        <v>43452</v>
      </c>
      <c r="I1589">
        <v>2.2666666666666666</v>
      </c>
      <c r="X1589"/>
    </row>
    <row r="1590" spans="1:24" x14ac:dyDescent="0.25">
      <c r="A1590" s="22" t="s">
        <v>118</v>
      </c>
      <c r="B1590" s="7"/>
      <c r="C1590" s="7"/>
      <c r="D1590" s="7"/>
      <c r="E1590" s="7"/>
      <c r="H1590" s="33">
        <v>43468</v>
      </c>
      <c r="I1590">
        <v>2.9</v>
      </c>
      <c r="X1590"/>
    </row>
    <row r="1591" spans="1:24" x14ac:dyDescent="0.25">
      <c r="A1591" s="22" t="s">
        <v>118</v>
      </c>
      <c r="B1591" s="7"/>
      <c r="C1591" s="7"/>
      <c r="D1591" s="7"/>
      <c r="E1591" s="7"/>
      <c r="H1591" s="33">
        <v>43472</v>
      </c>
      <c r="I1591">
        <v>4.4333333333333336</v>
      </c>
      <c r="X1591"/>
    </row>
    <row r="1592" spans="1:24" x14ac:dyDescent="0.25">
      <c r="A1592" s="22" t="s">
        <v>118</v>
      </c>
      <c r="B1592" s="7"/>
      <c r="C1592" s="7"/>
      <c r="D1592" s="7"/>
      <c r="E1592" s="7"/>
      <c r="H1592" s="33">
        <v>43475</v>
      </c>
      <c r="I1592">
        <v>5.2</v>
      </c>
      <c r="X1592"/>
    </row>
    <row r="1593" spans="1:24" x14ac:dyDescent="0.25">
      <c r="A1593" s="22" t="s">
        <v>118</v>
      </c>
      <c r="B1593" s="7"/>
      <c r="C1593" s="7"/>
      <c r="D1593" s="7"/>
      <c r="E1593" s="7"/>
      <c r="H1593" s="33">
        <v>43479</v>
      </c>
      <c r="I1593">
        <v>5.9666666666666659</v>
      </c>
      <c r="X1593"/>
    </row>
    <row r="1594" spans="1:24" x14ac:dyDescent="0.25">
      <c r="A1594" s="22" t="s">
        <v>118</v>
      </c>
      <c r="B1594" s="7"/>
      <c r="C1594" s="7"/>
      <c r="D1594" s="7"/>
      <c r="E1594" s="7"/>
      <c r="H1594" s="33">
        <v>43482</v>
      </c>
      <c r="I1594">
        <v>6.6000000000000005</v>
      </c>
      <c r="X1594"/>
    </row>
    <row r="1595" spans="1:24" x14ac:dyDescent="0.25">
      <c r="A1595" s="22" t="s">
        <v>119</v>
      </c>
      <c r="B1595" s="7"/>
      <c r="C1595" s="7"/>
      <c r="D1595" s="7"/>
      <c r="E1595" s="7"/>
      <c r="H1595" s="33">
        <v>43439</v>
      </c>
      <c r="I1595">
        <v>1.2333333333333332</v>
      </c>
      <c r="X1595"/>
    </row>
    <row r="1596" spans="1:24" x14ac:dyDescent="0.25">
      <c r="A1596" s="22" t="s">
        <v>119</v>
      </c>
      <c r="B1596" s="7"/>
      <c r="C1596" s="7"/>
      <c r="D1596" s="7"/>
      <c r="E1596" s="7"/>
      <c r="H1596" s="33">
        <v>43452</v>
      </c>
      <c r="I1596">
        <v>2.0666666666666669</v>
      </c>
      <c r="X1596"/>
    </row>
    <row r="1597" spans="1:24" x14ac:dyDescent="0.25">
      <c r="A1597" s="22" t="s">
        <v>119</v>
      </c>
      <c r="B1597" s="7"/>
      <c r="C1597" s="7"/>
      <c r="D1597" s="7"/>
      <c r="E1597" s="7"/>
      <c r="H1597" s="33">
        <v>43468</v>
      </c>
      <c r="I1597">
        <v>2.9</v>
      </c>
      <c r="X1597"/>
    </row>
    <row r="1598" spans="1:24" x14ac:dyDescent="0.25">
      <c r="A1598" s="22" t="s">
        <v>119</v>
      </c>
      <c r="B1598" s="7"/>
      <c r="C1598" s="7"/>
      <c r="D1598" s="7"/>
      <c r="E1598" s="7"/>
      <c r="H1598" s="33">
        <v>43472</v>
      </c>
      <c r="I1598">
        <v>3.8000000000000003</v>
      </c>
      <c r="X1598"/>
    </row>
    <row r="1599" spans="1:24" x14ac:dyDescent="0.25">
      <c r="A1599" s="22" t="s">
        <v>119</v>
      </c>
      <c r="B1599" s="7"/>
      <c r="C1599" s="7"/>
      <c r="D1599" s="7"/>
      <c r="E1599" s="7"/>
      <c r="H1599" s="33">
        <v>43475</v>
      </c>
      <c r="I1599">
        <v>4.7</v>
      </c>
      <c r="X1599"/>
    </row>
    <row r="1600" spans="1:24" x14ac:dyDescent="0.25">
      <c r="A1600" s="22" t="s">
        <v>119</v>
      </c>
      <c r="B1600" s="7"/>
      <c r="C1600" s="7"/>
      <c r="D1600" s="7"/>
      <c r="E1600" s="7"/>
      <c r="H1600" s="33">
        <v>43479</v>
      </c>
      <c r="I1600">
        <v>5.7333333333333334</v>
      </c>
      <c r="X1600"/>
    </row>
    <row r="1601" spans="1:24" x14ac:dyDescent="0.25">
      <c r="A1601" s="22" t="s">
        <v>119</v>
      </c>
      <c r="B1601" s="7"/>
      <c r="C1601" s="7"/>
      <c r="D1601" s="7"/>
      <c r="E1601" s="7"/>
      <c r="H1601" s="33">
        <v>43482</v>
      </c>
      <c r="I1601">
        <v>6.5666666666666664</v>
      </c>
      <c r="X1601"/>
    </row>
    <row r="1602" spans="1:24" x14ac:dyDescent="0.25">
      <c r="A1602" s="22" t="s">
        <v>119</v>
      </c>
      <c r="B1602" s="7"/>
      <c r="C1602" s="7"/>
      <c r="D1602" s="7"/>
      <c r="E1602" s="7"/>
      <c r="H1602" s="33">
        <v>43486</v>
      </c>
      <c r="I1602">
        <v>7.3</v>
      </c>
      <c r="X1602"/>
    </row>
    <row r="1603" spans="1:24" x14ac:dyDescent="0.25">
      <c r="A1603" s="22" t="s">
        <v>119</v>
      </c>
      <c r="B1603" s="7"/>
      <c r="C1603" s="7"/>
      <c r="D1603" s="7"/>
      <c r="E1603" s="7"/>
      <c r="H1603" s="33">
        <v>43489</v>
      </c>
      <c r="I1603">
        <v>7.7</v>
      </c>
      <c r="X1603"/>
    </row>
    <row r="1604" spans="1:24" x14ac:dyDescent="0.25">
      <c r="A1604" s="22" t="s">
        <v>125</v>
      </c>
      <c r="B1604" s="7"/>
      <c r="C1604" s="7"/>
      <c r="D1604" s="7"/>
      <c r="E1604" s="7"/>
      <c r="H1604" s="33">
        <v>43439</v>
      </c>
      <c r="I1604">
        <v>1.5333333333333332</v>
      </c>
      <c r="X1604"/>
    </row>
    <row r="1605" spans="1:24" x14ac:dyDescent="0.25">
      <c r="A1605" s="22" t="s">
        <v>125</v>
      </c>
      <c r="B1605" s="7"/>
      <c r="C1605" s="7"/>
      <c r="D1605" s="7"/>
      <c r="E1605" s="7"/>
      <c r="H1605" s="33">
        <v>43452</v>
      </c>
      <c r="I1605">
        <v>2.1333333333333333</v>
      </c>
      <c r="X1605" s="8"/>
    </row>
    <row r="1606" spans="1:24" x14ac:dyDescent="0.25">
      <c r="A1606" s="22" t="s">
        <v>125</v>
      </c>
      <c r="B1606" s="7"/>
      <c r="C1606" s="7"/>
      <c r="D1606" s="7"/>
      <c r="E1606" s="7"/>
      <c r="H1606" s="33">
        <v>43468</v>
      </c>
      <c r="I1606">
        <v>2.9</v>
      </c>
      <c r="X1606"/>
    </row>
    <row r="1607" spans="1:24" x14ac:dyDescent="0.25">
      <c r="A1607" s="22" t="s">
        <v>125</v>
      </c>
      <c r="B1607" s="7"/>
      <c r="C1607" s="7"/>
      <c r="D1607" s="7"/>
      <c r="E1607" s="7"/>
      <c r="H1607" s="33">
        <v>43472</v>
      </c>
      <c r="I1607">
        <v>4.0666666666666664</v>
      </c>
      <c r="X1607"/>
    </row>
    <row r="1608" spans="1:24" x14ac:dyDescent="0.25">
      <c r="A1608" s="22" t="s">
        <v>125</v>
      </c>
      <c r="B1608" s="7"/>
      <c r="C1608" s="7"/>
      <c r="D1608" s="7"/>
      <c r="E1608" s="7"/>
      <c r="H1608" s="33">
        <v>43475</v>
      </c>
      <c r="I1608">
        <v>4.833333333333333</v>
      </c>
      <c r="X1608"/>
    </row>
    <row r="1609" spans="1:24" x14ac:dyDescent="0.25">
      <c r="A1609" s="22" t="s">
        <v>125</v>
      </c>
      <c r="B1609" s="7"/>
      <c r="C1609" s="7"/>
      <c r="D1609" s="7"/>
      <c r="E1609" s="7"/>
      <c r="H1609" s="33">
        <v>43479</v>
      </c>
      <c r="I1609">
        <v>5.6333333333333329</v>
      </c>
      <c r="X1609"/>
    </row>
    <row r="1610" spans="1:24" x14ac:dyDescent="0.25">
      <c r="A1610" s="22" t="s">
        <v>125</v>
      </c>
      <c r="B1610" s="7"/>
      <c r="C1610" s="7"/>
      <c r="D1610" s="7"/>
      <c r="E1610" s="7"/>
      <c r="H1610" s="33">
        <v>43482</v>
      </c>
      <c r="I1610">
        <v>6.3999999999999995</v>
      </c>
      <c r="X1610"/>
    </row>
    <row r="1611" spans="1:24" x14ac:dyDescent="0.25">
      <c r="A1611" s="22" t="s">
        <v>125</v>
      </c>
      <c r="B1611" s="7"/>
      <c r="C1611" s="7"/>
      <c r="D1611" s="7"/>
      <c r="E1611" s="7"/>
      <c r="H1611" s="33">
        <v>43486</v>
      </c>
      <c r="I1611">
        <v>7.1000000000000005</v>
      </c>
      <c r="X1611"/>
    </row>
    <row r="1612" spans="1:24" x14ac:dyDescent="0.25">
      <c r="A1612" s="22" t="s">
        <v>125</v>
      </c>
      <c r="B1612" s="7"/>
      <c r="C1612" s="7"/>
      <c r="D1612" s="7"/>
      <c r="E1612" s="7"/>
      <c r="H1612" s="33">
        <v>43489</v>
      </c>
      <c r="I1612">
        <v>7.6333333333333329</v>
      </c>
      <c r="X1612"/>
    </row>
    <row r="1613" spans="1:24" x14ac:dyDescent="0.25">
      <c r="A1613" s="22" t="s">
        <v>120</v>
      </c>
      <c r="B1613" s="7"/>
      <c r="C1613" s="7"/>
      <c r="D1613" s="7"/>
      <c r="E1613" s="7"/>
      <c r="H1613" s="33">
        <v>43439</v>
      </c>
      <c r="I1613">
        <v>1.1666666666666667</v>
      </c>
      <c r="X1613"/>
    </row>
    <row r="1614" spans="1:24" x14ac:dyDescent="0.25">
      <c r="A1614" s="22" t="s">
        <v>120</v>
      </c>
      <c r="B1614" s="7"/>
      <c r="C1614" s="7"/>
      <c r="D1614" s="7"/>
      <c r="E1614" s="7"/>
      <c r="H1614" s="33">
        <v>43452</v>
      </c>
      <c r="I1614">
        <v>2</v>
      </c>
      <c r="X1614"/>
    </row>
    <row r="1615" spans="1:24" x14ac:dyDescent="0.25">
      <c r="A1615" s="22" t="s">
        <v>120</v>
      </c>
      <c r="B1615" s="7"/>
      <c r="C1615" s="7"/>
      <c r="D1615" s="7"/>
      <c r="E1615" s="7"/>
      <c r="H1615" s="33">
        <v>43468</v>
      </c>
      <c r="I1615">
        <v>2.9</v>
      </c>
      <c r="X1615"/>
    </row>
    <row r="1616" spans="1:24" x14ac:dyDescent="0.25">
      <c r="A1616" s="22" t="s">
        <v>120</v>
      </c>
      <c r="B1616" s="7"/>
      <c r="C1616" s="7"/>
      <c r="D1616" s="7"/>
      <c r="E1616" s="7"/>
      <c r="H1616" s="33">
        <v>43472</v>
      </c>
      <c r="I1616">
        <v>3.9</v>
      </c>
      <c r="X1616"/>
    </row>
    <row r="1617" spans="1:24" x14ac:dyDescent="0.25">
      <c r="A1617" s="22" t="s">
        <v>120</v>
      </c>
      <c r="B1617" s="7"/>
      <c r="C1617" s="7"/>
      <c r="D1617" s="7"/>
      <c r="E1617" s="7"/>
      <c r="H1617" s="33">
        <v>43475</v>
      </c>
      <c r="I1617">
        <v>4.7</v>
      </c>
      <c r="X1617"/>
    </row>
    <row r="1618" spans="1:24" x14ac:dyDescent="0.25">
      <c r="A1618" s="22" t="s">
        <v>120</v>
      </c>
      <c r="B1618" s="7"/>
      <c r="C1618" s="7"/>
      <c r="D1618" s="7"/>
      <c r="E1618" s="7"/>
      <c r="H1618" s="33">
        <v>43479</v>
      </c>
      <c r="I1618">
        <v>5.6000000000000005</v>
      </c>
      <c r="X1618"/>
    </row>
    <row r="1619" spans="1:24" x14ac:dyDescent="0.25">
      <c r="A1619" s="22" t="s">
        <v>120</v>
      </c>
      <c r="B1619" s="7"/>
      <c r="C1619" s="7"/>
      <c r="D1619" s="7"/>
      <c r="E1619" s="7"/>
      <c r="H1619" s="33">
        <v>43482</v>
      </c>
      <c r="I1619">
        <v>6.1000000000000005</v>
      </c>
      <c r="X1619"/>
    </row>
    <row r="1620" spans="1:24" x14ac:dyDescent="0.25">
      <c r="A1620" s="22" t="s">
        <v>121</v>
      </c>
      <c r="B1620" s="7"/>
      <c r="C1620" s="7"/>
      <c r="D1620" s="7"/>
      <c r="E1620" s="7"/>
      <c r="H1620" s="33">
        <v>43439</v>
      </c>
      <c r="I1620">
        <v>1.0666666666666667</v>
      </c>
      <c r="X1620"/>
    </row>
    <row r="1621" spans="1:24" x14ac:dyDescent="0.25">
      <c r="A1621" s="22" t="s">
        <v>121</v>
      </c>
      <c r="B1621" s="7"/>
      <c r="C1621" s="7"/>
      <c r="D1621" s="7"/>
      <c r="E1621" s="7"/>
      <c r="H1621" s="33">
        <v>43452</v>
      </c>
      <c r="I1621">
        <v>1.9333333333333333</v>
      </c>
      <c r="X1621"/>
    </row>
    <row r="1622" spans="1:24" x14ac:dyDescent="0.25">
      <c r="A1622" s="22" t="s">
        <v>121</v>
      </c>
      <c r="B1622" s="7"/>
      <c r="C1622" s="7"/>
      <c r="D1622" s="7"/>
      <c r="E1622" s="7"/>
      <c r="H1622" s="33">
        <v>43468</v>
      </c>
      <c r="I1622">
        <v>2.7666666666666671</v>
      </c>
      <c r="X1622"/>
    </row>
    <row r="1623" spans="1:24" x14ac:dyDescent="0.25">
      <c r="A1623" s="22" t="s">
        <v>121</v>
      </c>
      <c r="B1623" s="7"/>
      <c r="C1623" s="7"/>
      <c r="D1623" s="7"/>
      <c r="E1623" s="7"/>
      <c r="H1623" s="33">
        <v>43472</v>
      </c>
      <c r="I1623">
        <v>3.6</v>
      </c>
      <c r="X1623"/>
    </row>
    <row r="1624" spans="1:24" x14ac:dyDescent="0.25">
      <c r="A1624" s="22" t="s">
        <v>121</v>
      </c>
      <c r="B1624" s="7"/>
      <c r="C1624" s="7"/>
      <c r="D1624" s="7"/>
      <c r="E1624" s="7"/>
      <c r="H1624" s="33">
        <v>43475</v>
      </c>
      <c r="I1624">
        <v>4.4000000000000004</v>
      </c>
      <c r="X1624"/>
    </row>
    <row r="1625" spans="1:24" x14ac:dyDescent="0.25">
      <c r="A1625" s="22" t="s">
        <v>121</v>
      </c>
      <c r="B1625" s="7"/>
      <c r="C1625" s="7"/>
      <c r="D1625" s="7"/>
      <c r="E1625" s="7"/>
      <c r="H1625" s="33">
        <v>43479</v>
      </c>
      <c r="I1625">
        <v>5.0666666666666673</v>
      </c>
      <c r="X1625"/>
    </row>
    <row r="1626" spans="1:24" x14ac:dyDescent="0.25">
      <c r="A1626" s="22" t="s">
        <v>121</v>
      </c>
      <c r="B1626" s="7"/>
      <c r="C1626" s="7"/>
      <c r="D1626" s="7"/>
      <c r="E1626" s="7"/>
      <c r="H1626" s="33">
        <v>43482</v>
      </c>
      <c r="I1626">
        <v>5.7</v>
      </c>
      <c r="X1626"/>
    </row>
    <row r="1627" spans="1:24" x14ac:dyDescent="0.25">
      <c r="A1627" s="22" t="s">
        <v>121</v>
      </c>
      <c r="B1627" s="7"/>
      <c r="C1627" s="7"/>
      <c r="D1627" s="7"/>
      <c r="E1627" s="7"/>
      <c r="H1627" s="33">
        <v>43486</v>
      </c>
      <c r="I1627">
        <v>6.4</v>
      </c>
      <c r="X1627"/>
    </row>
    <row r="1628" spans="1:24" x14ac:dyDescent="0.25">
      <c r="A1628" s="22" t="s">
        <v>122</v>
      </c>
      <c r="B1628" s="7"/>
      <c r="C1628" s="7"/>
      <c r="D1628" s="7"/>
      <c r="E1628" s="7"/>
      <c r="H1628" s="33">
        <v>43439</v>
      </c>
      <c r="I1628">
        <v>1.0333333333333334</v>
      </c>
      <c r="X1628"/>
    </row>
    <row r="1629" spans="1:24" x14ac:dyDescent="0.25">
      <c r="A1629" s="22" t="s">
        <v>122</v>
      </c>
      <c r="B1629" s="7"/>
      <c r="C1629" s="7"/>
      <c r="D1629" s="7"/>
      <c r="E1629" s="7"/>
      <c r="H1629" s="33">
        <v>43452</v>
      </c>
      <c r="I1629">
        <v>1.8333333333333333</v>
      </c>
      <c r="X1629"/>
    </row>
    <row r="1630" spans="1:24" x14ac:dyDescent="0.25">
      <c r="A1630" s="22" t="s">
        <v>122</v>
      </c>
      <c r="B1630" s="7"/>
      <c r="C1630" s="7"/>
      <c r="D1630" s="7"/>
      <c r="E1630" s="7"/>
      <c r="H1630" s="33">
        <v>43468</v>
      </c>
      <c r="I1630">
        <v>2.7333333333333329</v>
      </c>
      <c r="X1630"/>
    </row>
    <row r="1631" spans="1:24" x14ac:dyDescent="0.25">
      <c r="A1631" s="22" t="s">
        <v>122</v>
      </c>
      <c r="B1631" s="7"/>
      <c r="C1631" s="7"/>
      <c r="D1631" s="7"/>
      <c r="E1631" s="7"/>
      <c r="H1631" s="33">
        <v>43472</v>
      </c>
      <c r="I1631">
        <v>3.6666666666666665</v>
      </c>
      <c r="X1631"/>
    </row>
    <row r="1632" spans="1:24" x14ac:dyDescent="0.25">
      <c r="A1632" s="22" t="s">
        <v>122</v>
      </c>
      <c r="B1632" s="7"/>
      <c r="C1632" s="7"/>
      <c r="D1632" s="7"/>
      <c r="E1632" s="7"/>
      <c r="H1632" s="33">
        <v>43475</v>
      </c>
      <c r="I1632">
        <v>4.1666666666666661</v>
      </c>
      <c r="X1632"/>
    </row>
    <row r="1633" spans="1:24" x14ac:dyDescent="0.25">
      <c r="A1633" s="22" t="s">
        <v>122</v>
      </c>
      <c r="B1633" s="7"/>
      <c r="C1633" s="7"/>
      <c r="D1633" s="7"/>
      <c r="E1633" s="7"/>
      <c r="H1633" s="33">
        <v>43479</v>
      </c>
      <c r="I1633">
        <v>4.9333333333333336</v>
      </c>
      <c r="X1633"/>
    </row>
    <row r="1634" spans="1:24" x14ac:dyDescent="0.25">
      <c r="A1634" s="22" t="s">
        <v>122</v>
      </c>
      <c r="B1634" s="7"/>
      <c r="C1634" s="7"/>
      <c r="D1634" s="7"/>
      <c r="E1634" s="7"/>
      <c r="H1634" s="33">
        <v>43482</v>
      </c>
      <c r="I1634">
        <v>5.3666666666666671</v>
      </c>
      <c r="X1634"/>
    </row>
    <row r="1635" spans="1:24" x14ac:dyDescent="0.25">
      <c r="A1635" s="22" t="s">
        <v>122</v>
      </c>
      <c r="B1635" s="7"/>
      <c r="C1635" s="7"/>
      <c r="D1635" s="7"/>
      <c r="E1635" s="7"/>
      <c r="H1635" s="33">
        <v>43486</v>
      </c>
      <c r="I1635">
        <v>6.2333333333333334</v>
      </c>
      <c r="X1635"/>
    </row>
    <row r="1636" spans="1:24" x14ac:dyDescent="0.25">
      <c r="A1636" s="22" t="s">
        <v>122</v>
      </c>
      <c r="B1636" s="7"/>
      <c r="C1636" s="7"/>
      <c r="D1636" s="7"/>
      <c r="E1636" s="7"/>
      <c r="H1636" s="33">
        <v>43489</v>
      </c>
      <c r="I1636">
        <v>6.666666666666667</v>
      </c>
      <c r="X1636"/>
    </row>
    <row r="1637" spans="1:24" x14ac:dyDescent="0.25">
      <c r="A1637" s="22" t="s">
        <v>122</v>
      </c>
      <c r="B1637" s="7"/>
      <c r="C1637" s="7"/>
      <c r="D1637" s="7"/>
      <c r="E1637" s="7"/>
      <c r="H1637" s="33">
        <v>43493</v>
      </c>
      <c r="I1637">
        <v>7.4000000000000012</v>
      </c>
      <c r="X1637"/>
    </row>
    <row r="1638" spans="1:24" x14ac:dyDescent="0.25">
      <c r="A1638" s="22" t="s">
        <v>122</v>
      </c>
      <c r="B1638" s="7"/>
      <c r="C1638" s="7"/>
      <c r="D1638" s="7"/>
      <c r="E1638" s="7"/>
      <c r="H1638" s="33">
        <v>43496</v>
      </c>
      <c r="I1638">
        <v>7.9000000000000012</v>
      </c>
      <c r="X1638"/>
    </row>
    <row r="1639" spans="1:24" x14ac:dyDescent="0.25">
      <c r="A1639" s="22" t="s">
        <v>122</v>
      </c>
      <c r="B1639" s="7"/>
      <c r="C1639" s="7"/>
      <c r="D1639" s="7"/>
      <c r="E1639" s="7"/>
      <c r="H1639" s="33">
        <v>43500</v>
      </c>
      <c r="I1639">
        <v>8.5666666666666682</v>
      </c>
      <c r="X1639"/>
    </row>
    <row r="1640" spans="1:24" x14ac:dyDescent="0.25">
      <c r="A1640" s="22" t="s">
        <v>122</v>
      </c>
      <c r="B1640" s="7"/>
      <c r="C1640" s="7"/>
      <c r="D1640" s="7"/>
      <c r="E1640" s="7"/>
      <c r="H1640" s="33">
        <v>43503</v>
      </c>
      <c r="I1640">
        <v>8.8000000000000007</v>
      </c>
      <c r="X1640"/>
    </row>
    <row r="1641" spans="1:24" x14ac:dyDescent="0.25">
      <c r="A1641" s="22" t="s">
        <v>123</v>
      </c>
      <c r="B1641" s="7"/>
      <c r="C1641" s="7"/>
      <c r="D1641" s="7"/>
      <c r="E1641" s="7"/>
      <c r="H1641" s="33">
        <v>43439</v>
      </c>
      <c r="I1641">
        <v>1.0666666666666667</v>
      </c>
      <c r="X1641"/>
    </row>
    <row r="1642" spans="1:24" x14ac:dyDescent="0.25">
      <c r="A1642" s="22" t="s">
        <v>123</v>
      </c>
      <c r="B1642" s="7"/>
      <c r="C1642" s="7"/>
      <c r="D1642" s="7"/>
      <c r="E1642" s="7"/>
      <c r="H1642" s="33">
        <v>43452</v>
      </c>
      <c r="I1642">
        <v>1.8999999999999997</v>
      </c>
      <c r="X1642"/>
    </row>
    <row r="1643" spans="1:24" x14ac:dyDescent="0.25">
      <c r="A1643" s="22" t="s">
        <v>123</v>
      </c>
      <c r="B1643" s="7"/>
      <c r="C1643" s="7"/>
      <c r="D1643" s="7"/>
      <c r="E1643" s="7"/>
      <c r="H1643" s="33">
        <v>43468</v>
      </c>
      <c r="I1643">
        <v>2.7666666666666671</v>
      </c>
      <c r="X1643"/>
    </row>
    <row r="1644" spans="1:24" x14ac:dyDescent="0.25">
      <c r="A1644" s="22" t="s">
        <v>123</v>
      </c>
      <c r="B1644" s="7"/>
      <c r="C1644" s="7"/>
      <c r="D1644" s="7"/>
      <c r="E1644" s="7"/>
      <c r="H1644" s="33">
        <v>43472</v>
      </c>
      <c r="I1644">
        <v>3.6666666666666665</v>
      </c>
      <c r="X1644"/>
    </row>
    <row r="1645" spans="1:24" x14ac:dyDescent="0.25">
      <c r="A1645" s="22" t="s">
        <v>123</v>
      </c>
      <c r="B1645" s="7"/>
      <c r="C1645" s="7"/>
      <c r="D1645" s="7"/>
      <c r="E1645" s="7"/>
      <c r="H1645" s="33">
        <v>43475</v>
      </c>
      <c r="I1645">
        <v>4.4666666666666668</v>
      </c>
      <c r="X1645"/>
    </row>
    <row r="1646" spans="1:24" x14ac:dyDescent="0.25">
      <c r="A1646" s="22" t="s">
        <v>123</v>
      </c>
      <c r="B1646" s="7"/>
      <c r="C1646" s="7"/>
      <c r="D1646" s="7"/>
      <c r="E1646" s="7"/>
      <c r="H1646" s="33">
        <v>43479</v>
      </c>
      <c r="I1646">
        <v>5.166666666666667</v>
      </c>
      <c r="X1646"/>
    </row>
    <row r="1647" spans="1:24" x14ac:dyDescent="0.25">
      <c r="A1647" s="22" t="s">
        <v>123</v>
      </c>
      <c r="B1647" s="7"/>
      <c r="C1647" s="7"/>
      <c r="D1647" s="7"/>
      <c r="E1647" s="7"/>
      <c r="H1647" s="33">
        <v>43482</v>
      </c>
      <c r="I1647">
        <v>5.8999999999999995</v>
      </c>
      <c r="X1647"/>
    </row>
    <row r="1648" spans="1:24" x14ac:dyDescent="0.25">
      <c r="A1648" s="22" t="s">
        <v>123</v>
      </c>
      <c r="B1648" s="7"/>
      <c r="C1648" s="7"/>
      <c r="D1648" s="7"/>
      <c r="E1648" s="7"/>
      <c r="H1648" s="33">
        <v>43486</v>
      </c>
      <c r="I1648">
        <v>6.7666666666666657</v>
      </c>
      <c r="X1648"/>
    </row>
    <row r="1649" spans="1:24" x14ac:dyDescent="0.25">
      <c r="A1649" s="22" t="s">
        <v>123</v>
      </c>
      <c r="B1649" s="7"/>
      <c r="C1649" s="7"/>
      <c r="D1649" s="7"/>
      <c r="E1649" s="7"/>
      <c r="H1649" s="33">
        <v>43489</v>
      </c>
      <c r="I1649">
        <v>7.15</v>
      </c>
      <c r="X1649"/>
    </row>
    <row r="1650" spans="1:24" x14ac:dyDescent="0.25">
      <c r="A1650" s="22" t="s">
        <v>124</v>
      </c>
      <c r="B1650" s="7"/>
      <c r="C1650" s="7"/>
      <c r="D1650" s="7"/>
      <c r="E1650" s="7"/>
      <c r="H1650" s="33">
        <v>43439</v>
      </c>
      <c r="I1650">
        <v>1.3666666666666665</v>
      </c>
      <c r="X1650"/>
    </row>
    <row r="1651" spans="1:24" x14ac:dyDescent="0.25">
      <c r="A1651" s="22" t="s">
        <v>124</v>
      </c>
      <c r="B1651" s="7"/>
      <c r="C1651" s="7"/>
      <c r="D1651" s="7"/>
      <c r="E1651" s="7"/>
      <c r="H1651" s="33">
        <v>43452</v>
      </c>
      <c r="I1651">
        <v>2.4</v>
      </c>
      <c r="X1651"/>
    </row>
    <row r="1652" spans="1:24" x14ac:dyDescent="0.25">
      <c r="A1652" s="22" t="s">
        <v>124</v>
      </c>
      <c r="B1652" s="7"/>
      <c r="C1652" s="7"/>
      <c r="D1652" s="7"/>
      <c r="E1652" s="7"/>
      <c r="H1652" s="33">
        <v>43468</v>
      </c>
      <c r="I1652">
        <v>3.0333333333333332</v>
      </c>
      <c r="X1652"/>
    </row>
    <row r="1653" spans="1:24" x14ac:dyDescent="0.25">
      <c r="A1653" s="22" t="s">
        <v>124</v>
      </c>
      <c r="B1653" s="7"/>
      <c r="C1653" s="7"/>
      <c r="D1653" s="7"/>
      <c r="E1653" s="7"/>
      <c r="H1653" s="33">
        <v>43472</v>
      </c>
      <c r="I1653">
        <v>4.3000000000000007</v>
      </c>
      <c r="X1653"/>
    </row>
    <row r="1654" spans="1:24" x14ac:dyDescent="0.25">
      <c r="A1654" s="22" t="s">
        <v>124</v>
      </c>
      <c r="B1654" s="7"/>
      <c r="C1654" s="7"/>
      <c r="D1654" s="7"/>
      <c r="E1654" s="7"/>
      <c r="H1654" s="33">
        <v>43475</v>
      </c>
      <c r="I1654">
        <v>5.1000000000000005</v>
      </c>
      <c r="X1654"/>
    </row>
    <row r="1655" spans="1:24" x14ac:dyDescent="0.25">
      <c r="A1655" s="22" t="s">
        <v>124</v>
      </c>
      <c r="B1655" s="7"/>
      <c r="C1655" s="7"/>
      <c r="D1655" s="7"/>
      <c r="E1655" s="7"/>
      <c r="H1655" s="33">
        <v>43479</v>
      </c>
      <c r="I1655">
        <v>5.9333333333333336</v>
      </c>
      <c r="X1655"/>
    </row>
    <row r="1656" spans="1:24" x14ac:dyDescent="0.25">
      <c r="A1656" s="22" t="s">
        <v>124</v>
      </c>
      <c r="B1656" s="7"/>
      <c r="C1656" s="7"/>
      <c r="D1656" s="7"/>
      <c r="E1656" s="7"/>
      <c r="H1656" s="33">
        <v>43482</v>
      </c>
      <c r="I1656">
        <v>6.6333333333333329</v>
      </c>
      <c r="X1656"/>
    </row>
    <row r="1657" spans="1:24" x14ac:dyDescent="0.25">
      <c r="A1657" s="22" t="s">
        <v>126</v>
      </c>
      <c r="B1657" s="7"/>
      <c r="C1657" s="7"/>
      <c r="D1657" s="7"/>
      <c r="E1657" s="7"/>
      <c r="H1657" s="33">
        <v>43439</v>
      </c>
      <c r="I1657">
        <v>1.0999999999999999</v>
      </c>
      <c r="X1657"/>
    </row>
    <row r="1658" spans="1:24" x14ac:dyDescent="0.25">
      <c r="A1658" s="22" t="s">
        <v>126</v>
      </c>
      <c r="B1658" s="7"/>
      <c r="C1658" s="7"/>
      <c r="D1658" s="7"/>
      <c r="E1658" s="7"/>
      <c r="H1658" s="33">
        <v>43452</v>
      </c>
      <c r="I1658">
        <v>2</v>
      </c>
      <c r="X1658"/>
    </row>
    <row r="1659" spans="1:24" x14ac:dyDescent="0.25">
      <c r="A1659" s="22" t="s">
        <v>126</v>
      </c>
      <c r="B1659" s="7"/>
      <c r="C1659" s="7"/>
      <c r="D1659" s="7"/>
      <c r="E1659" s="7"/>
      <c r="H1659" s="33">
        <v>43468</v>
      </c>
      <c r="I1659">
        <v>2.9</v>
      </c>
      <c r="X1659"/>
    </row>
    <row r="1660" spans="1:24" x14ac:dyDescent="0.25">
      <c r="A1660" s="22" t="s">
        <v>126</v>
      </c>
      <c r="B1660" s="7"/>
      <c r="C1660" s="7"/>
      <c r="D1660" s="7"/>
      <c r="E1660" s="7"/>
      <c r="H1660" s="33">
        <v>43472</v>
      </c>
      <c r="I1660">
        <v>3.9</v>
      </c>
      <c r="X1660"/>
    </row>
    <row r="1661" spans="1:24" x14ac:dyDescent="0.25">
      <c r="A1661" s="22" t="s">
        <v>126</v>
      </c>
      <c r="B1661" s="7"/>
      <c r="C1661" s="7"/>
      <c r="D1661" s="7"/>
      <c r="E1661" s="7"/>
      <c r="H1661" s="33">
        <v>43475</v>
      </c>
      <c r="I1661">
        <v>4.833333333333333</v>
      </c>
      <c r="X1661"/>
    </row>
    <row r="1662" spans="1:24" x14ac:dyDescent="0.25">
      <c r="A1662" s="22" t="s">
        <v>126</v>
      </c>
      <c r="B1662" s="7"/>
      <c r="C1662" s="7"/>
      <c r="D1662" s="7"/>
      <c r="E1662" s="7"/>
      <c r="H1662" s="33">
        <v>43479</v>
      </c>
      <c r="I1662">
        <v>5.7333333333333334</v>
      </c>
      <c r="X1662"/>
    </row>
    <row r="1663" spans="1:24" x14ac:dyDescent="0.25">
      <c r="A1663" s="22" t="s">
        <v>126</v>
      </c>
      <c r="B1663" s="7"/>
      <c r="C1663" s="7"/>
      <c r="D1663" s="7"/>
      <c r="E1663" s="7"/>
      <c r="H1663" s="33">
        <v>43482</v>
      </c>
      <c r="I1663">
        <v>6.333333333333333</v>
      </c>
      <c r="X1663"/>
    </row>
    <row r="1664" spans="1:24" x14ac:dyDescent="0.25">
      <c r="A1664" s="22" t="s">
        <v>127</v>
      </c>
      <c r="B1664" s="7"/>
      <c r="C1664" s="7"/>
      <c r="D1664" s="7"/>
      <c r="E1664" s="7"/>
      <c r="H1664" s="33">
        <v>43439</v>
      </c>
      <c r="I1664">
        <v>1</v>
      </c>
      <c r="X1664"/>
    </row>
    <row r="1665" spans="1:24" x14ac:dyDescent="0.25">
      <c r="A1665" s="22" t="s">
        <v>127</v>
      </c>
      <c r="B1665" s="7"/>
      <c r="C1665" s="7"/>
      <c r="D1665" s="7"/>
      <c r="E1665" s="7"/>
      <c r="H1665" s="33">
        <v>43452</v>
      </c>
      <c r="I1665">
        <v>2</v>
      </c>
      <c r="X1665"/>
    </row>
    <row r="1666" spans="1:24" x14ac:dyDescent="0.25">
      <c r="A1666" s="22" t="s">
        <v>127</v>
      </c>
      <c r="B1666" s="7"/>
      <c r="C1666" s="7"/>
      <c r="D1666" s="7"/>
      <c r="E1666" s="7"/>
      <c r="H1666" s="33">
        <v>43468</v>
      </c>
      <c r="I1666">
        <v>2.8666666666666667</v>
      </c>
      <c r="X1666"/>
    </row>
    <row r="1667" spans="1:24" x14ac:dyDescent="0.25">
      <c r="A1667" s="22" t="s">
        <v>127</v>
      </c>
      <c r="B1667" s="7"/>
      <c r="C1667" s="7"/>
      <c r="D1667" s="7"/>
      <c r="E1667" s="7"/>
      <c r="H1667" s="33">
        <v>43472</v>
      </c>
      <c r="I1667">
        <v>3.7000000000000006</v>
      </c>
      <c r="X1667"/>
    </row>
    <row r="1668" spans="1:24" x14ac:dyDescent="0.25">
      <c r="A1668" s="22" t="s">
        <v>127</v>
      </c>
      <c r="B1668" s="7"/>
      <c r="C1668" s="7"/>
      <c r="D1668" s="7"/>
      <c r="E1668" s="7"/>
      <c r="H1668" s="33">
        <v>43475</v>
      </c>
      <c r="I1668">
        <v>4.7666666666666666</v>
      </c>
      <c r="X1668"/>
    </row>
    <row r="1669" spans="1:24" x14ac:dyDescent="0.25">
      <c r="A1669" s="22" t="s">
        <v>127</v>
      </c>
      <c r="B1669" s="7"/>
      <c r="C1669" s="7"/>
      <c r="D1669" s="7"/>
      <c r="E1669" s="7"/>
      <c r="H1669" s="33">
        <v>43479</v>
      </c>
      <c r="I1669">
        <v>5.4666666666666659</v>
      </c>
      <c r="X1669"/>
    </row>
    <row r="1670" spans="1:24" x14ac:dyDescent="0.25">
      <c r="A1670" s="22" t="s">
        <v>128</v>
      </c>
      <c r="B1670" s="7"/>
      <c r="C1670" s="7"/>
      <c r="D1670" s="7"/>
      <c r="E1670" s="7"/>
      <c r="H1670" s="33">
        <v>43439</v>
      </c>
      <c r="I1670">
        <v>1</v>
      </c>
      <c r="X1670"/>
    </row>
    <row r="1671" spans="1:24" x14ac:dyDescent="0.25">
      <c r="A1671" s="22" t="s">
        <v>128</v>
      </c>
      <c r="B1671" s="7"/>
      <c r="C1671" s="7"/>
      <c r="D1671" s="7"/>
      <c r="E1671" s="7"/>
      <c r="H1671" s="33">
        <v>43452</v>
      </c>
      <c r="I1671">
        <v>1.9</v>
      </c>
      <c r="X1671"/>
    </row>
    <row r="1672" spans="1:24" x14ac:dyDescent="0.25">
      <c r="A1672" s="22" t="s">
        <v>128</v>
      </c>
      <c r="B1672" s="7"/>
      <c r="C1672" s="7"/>
      <c r="D1672" s="7"/>
      <c r="E1672" s="7"/>
      <c r="H1672" s="33">
        <v>43468</v>
      </c>
      <c r="I1672">
        <v>2.7</v>
      </c>
      <c r="X1672"/>
    </row>
    <row r="1673" spans="1:24" x14ac:dyDescent="0.25">
      <c r="A1673" s="22" t="s">
        <v>128</v>
      </c>
      <c r="B1673" s="7"/>
      <c r="C1673" s="7"/>
      <c r="D1673" s="7"/>
      <c r="E1673" s="7"/>
      <c r="H1673" s="33">
        <v>43472</v>
      </c>
      <c r="I1673">
        <v>3.4</v>
      </c>
      <c r="X1673" s="8"/>
    </row>
    <row r="1674" spans="1:24" x14ac:dyDescent="0.25">
      <c r="A1674" s="22" t="s">
        <v>128</v>
      </c>
      <c r="B1674" s="7"/>
      <c r="C1674" s="7"/>
      <c r="D1674" s="7"/>
      <c r="E1674" s="7"/>
      <c r="H1674" s="33">
        <v>43475</v>
      </c>
      <c r="I1674">
        <v>4.1500000000000004</v>
      </c>
      <c r="X1674"/>
    </row>
    <row r="1675" spans="1:24" x14ac:dyDescent="0.25">
      <c r="A1675" s="22" t="s">
        <v>128</v>
      </c>
      <c r="B1675" s="7"/>
      <c r="C1675" s="7"/>
      <c r="D1675" s="7"/>
      <c r="E1675" s="7"/>
      <c r="H1675" s="33">
        <v>43479</v>
      </c>
      <c r="I1675">
        <v>4.95</v>
      </c>
      <c r="X1675"/>
    </row>
    <row r="1676" spans="1:24" x14ac:dyDescent="0.25">
      <c r="A1676" s="22" t="s">
        <v>128</v>
      </c>
      <c r="B1676" s="7"/>
      <c r="C1676" s="7"/>
      <c r="D1676" s="7"/>
      <c r="E1676" s="7"/>
      <c r="H1676" s="33">
        <v>43482</v>
      </c>
      <c r="I1676">
        <v>5.4</v>
      </c>
      <c r="X1676"/>
    </row>
    <row r="1677" spans="1:24" x14ac:dyDescent="0.25">
      <c r="A1677" s="22" t="s">
        <v>128</v>
      </c>
      <c r="B1677" s="7"/>
      <c r="C1677" s="7"/>
      <c r="D1677" s="7"/>
      <c r="E1677" s="7"/>
      <c r="H1677" s="33">
        <v>43486</v>
      </c>
      <c r="I1677">
        <v>6.15</v>
      </c>
      <c r="X1677"/>
    </row>
    <row r="1678" spans="1:24" x14ac:dyDescent="0.25">
      <c r="A1678" s="22" t="s">
        <v>128</v>
      </c>
      <c r="B1678" s="7"/>
      <c r="C1678" s="7"/>
      <c r="D1678" s="7"/>
      <c r="E1678" s="7"/>
      <c r="H1678" s="33">
        <v>43489</v>
      </c>
      <c r="I1678">
        <v>6.7</v>
      </c>
      <c r="X1678"/>
    </row>
    <row r="1679" spans="1:24" x14ac:dyDescent="0.25">
      <c r="A1679" s="22" t="s">
        <v>128</v>
      </c>
      <c r="B1679" s="7"/>
      <c r="C1679" s="7"/>
      <c r="D1679" s="7"/>
      <c r="E1679" s="7"/>
      <c r="H1679" s="33">
        <v>43493</v>
      </c>
      <c r="I1679">
        <v>7.3</v>
      </c>
      <c r="X1679"/>
    </row>
    <row r="1680" spans="1:24" x14ac:dyDescent="0.25">
      <c r="A1680" s="22" t="s">
        <v>128</v>
      </c>
      <c r="B1680" s="7"/>
      <c r="C1680" s="7"/>
      <c r="D1680" s="7"/>
      <c r="E1680" s="7"/>
      <c r="H1680" s="33">
        <v>43496</v>
      </c>
      <c r="I1680">
        <v>7.7</v>
      </c>
      <c r="X1680"/>
    </row>
    <row r="1681" spans="1:24" x14ac:dyDescent="0.25">
      <c r="A1681" s="22" t="s">
        <v>128</v>
      </c>
      <c r="B1681" s="7"/>
      <c r="C1681" s="7"/>
      <c r="D1681" s="7"/>
      <c r="E1681" s="7"/>
      <c r="H1681" s="33">
        <v>43500</v>
      </c>
      <c r="I1681">
        <v>8.1999999999999993</v>
      </c>
      <c r="X1681"/>
    </row>
    <row r="1682" spans="1:24" x14ac:dyDescent="0.25">
      <c r="A1682" s="22" t="s">
        <v>128</v>
      </c>
      <c r="B1682" s="7"/>
      <c r="C1682" s="7"/>
      <c r="D1682" s="7"/>
      <c r="E1682" s="7"/>
      <c r="H1682" s="33">
        <v>43503</v>
      </c>
      <c r="I1682">
        <v>8.6000000000000014</v>
      </c>
      <c r="X1682"/>
    </row>
    <row r="1683" spans="1:24" x14ac:dyDescent="0.25">
      <c r="A1683" s="22" t="s">
        <v>128</v>
      </c>
      <c r="B1683" s="7"/>
      <c r="C1683" s="7"/>
      <c r="D1683" s="7"/>
      <c r="E1683" s="7"/>
      <c r="H1683" s="33">
        <v>43506</v>
      </c>
      <c r="I1683">
        <v>8.6999999999999993</v>
      </c>
      <c r="X1683"/>
    </row>
    <row r="1684" spans="1:24" x14ac:dyDescent="0.25">
      <c r="A1684" s="22" t="s">
        <v>129</v>
      </c>
      <c r="B1684" s="7"/>
      <c r="C1684" s="7"/>
      <c r="D1684" s="7"/>
      <c r="E1684" s="7"/>
      <c r="H1684" s="33">
        <v>43439</v>
      </c>
      <c r="I1684">
        <v>1.4000000000000001</v>
      </c>
      <c r="X1684"/>
    </row>
    <row r="1685" spans="1:24" x14ac:dyDescent="0.25">
      <c r="A1685" s="22" t="s">
        <v>129</v>
      </c>
      <c r="B1685" s="7"/>
      <c r="C1685" s="7"/>
      <c r="D1685" s="7"/>
      <c r="E1685" s="7"/>
      <c r="H1685" s="33">
        <v>43452</v>
      </c>
      <c r="I1685">
        <v>2.2666666666666662</v>
      </c>
      <c r="X1685"/>
    </row>
    <row r="1686" spans="1:24" x14ac:dyDescent="0.25">
      <c r="A1686" s="22" t="s">
        <v>129</v>
      </c>
      <c r="B1686" s="7"/>
      <c r="C1686" s="7"/>
      <c r="D1686" s="7"/>
      <c r="E1686" s="7"/>
      <c r="H1686" s="33">
        <v>43468</v>
      </c>
      <c r="I1686">
        <v>2.9</v>
      </c>
      <c r="X1686"/>
    </row>
    <row r="1687" spans="1:24" x14ac:dyDescent="0.25">
      <c r="A1687" s="22" t="s">
        <v>129</v>
      </c>
      <c r="B1687" s="7"/>
      <c r="C1687" s="7"/>
      <c r="D1687" s="7"/>
      <c r="E1687" s="7"/>
      <c r="H1687" s="33">
        <v>43472</v>
      </c>
      <c r="I1687">
        <v>4.1000000000000005</v>
      </c>
      <c r="X1687"/>
    </row>
    <row r="1688" spans="1:24" x14ac:dyDescent="0.25">
      <c r="A1688" s="22" t="s">
        <v>129</v>
      </c>
      <c r="B1688" s="7"/>
      <c r="C1688" s="7"/>
      <c r="D1688" s="7"/>
      <c r="E1688" s="7"/>
      <c r="H1688" s="33">
        <v>43475</v>
      </c>
      <c r="I1688">
        <v>4.8666666666666663</v>
      </c>
      <c r="X1688"/>
    </row>
    <row r="1689" spans="1:24" x14ac:dyDescent="0.25">
      <c r="A1689" s="22" t="s">
        <v>129</v>
      </c>
      <c r="B1689" s="7"/>
      <c r="C1689" s="7"/>
      <c r="D1689" s="7"/>
      <c r="E1689" s="7"/>
      <c r="H1689" s="33">
        <v>43479</v>
      </c>
      <c r="I1689">
        <v>5.6333333333333329</v>
      </c>
      <c r="X1689"/>
    </row>
    <row r="1690" spans="1:24" x14ac:dyDescent="0.25">
      <c r="A1690" s="22" t="s">
        <v>129</v>
      </c>
      <c r="B1690" s="7"/>
      <c r="C1690" s="7"/>
      <c r="D1690" s="7"/>
      <c r="E1690" s="7"/>
      <c r="H1690" s="33">
        <v>43482</v>
      </c>
      <c r="I1690">
        <v>6.4666666666666659</v>
      </c>
      <c r="X1690"/>
    </row>
    <row r="1691" spans="1:24" x14ac:dyDescent="0.25">
      <c r="A1691" s="22" t="s">
        <v>129</v>
      </c>
      <c r="B1691" s="7"/>
      <c r="C1691" s="7"/>
      <c r="D1691" s="7"/>
      <c r="E1691" s="7"/>
      <c r="H1691" s="33">
        <v>43486</v>
      </c>
      <c r="I1691">
        <v>7.5666666666666664</v>
      </c>
      <c r="X1691"/>
    </row>
    <row r="1692" spans="1:24" x14ac:dyDescent="0.25">
      <c r="A1692" s="22" t="s">
        <v>129</v>
      </c>
      <c r="B1692" s="7"/>
      <c r="C1692" s="7"/>
      <c r="D1692" s="7"/>
      <c r="E1692" s="7"/>
      <c r="H1692" s="33">
        <v>43489</v>
      </c>
      <c r="I1692">
        <v>8.0333333333333332</v>
      </c>
      <c r="X1692"/>
    </row>
    <row r="1693" spans="1:24" x14ac:dyDescent="0.25">
      <c r="A1693" s="22" t="s">
        <v>130</v>
      </c>
      <c r="B1693" s="7"/>
      <c r="C1693" s="7"/>
      <c r="D1693" s="7"/>
      <c r="E1693" s="7"/>
      <c r="H1693" s="33">
        <v>43439</v>
      </c>
      <c r="I1693">
        <v>1.3999999999999997</v>
      </c>
      <c r="X1693"/>
    </row>
    <row r="1694" spans="1:24" x14ac:dyDescent="0.25">
      <c r="A1694" s="22" t="s">
        <v>130</v>
      </c>
      <c r="B1694" s="7"/>
      <c r="C1694" s="7"/>
      <c r="D1694" s="7"/>
      <c r="E1694" s="7"/>
      <c r="H1694" s="33">
        <v>43452</v>
      </c>
      <c r="I1694">
        <v>2.1</v>
      </c>
      <c r="X1694"/>
    </row>
    <row r="1695" spans="1:24" x14ac:dyDescent="0.25">
      <c r="A1695" s="22" t="s">
        <v>130</v>
      </c>
      <c r="B1695" s="7"/>
      <c r="C1695" s="7"/>
      <c r="D1695" s="7"/>
      <c r="E1695" s="7"/>
      <c r="H1695" s="33">
        <v>43468</v>
      </c>
      <c r="I1695">
        <v>2.9</v>
      </c>
      <c r="X1695"/>
    </row>
    <row r="1696" spans="1:24" x14ac:dyDescent="0.25">
      <c r="A1696" s="22" t="s">
        <v>130</v>
      </c>
      <c r="B1696" s="7"/>
      <c r="C1696" s="7"/>
      <c r="D1696" s="7"/>
      <c r="E1696" s="7"/>
      <c r="H1696" s="33">
        <v>43472</v>
      </c>
      <c r="I1696">
        <v>3.7666666666666671</v>
      </c>
      <c r="X1696"/>
    </row>
    <row r="1697" spans="1:24" x14ac:dyDescent="0.25">
      <c r="A1697" s="22" t="s">
        <v>130</v>
      </c>
      <c r="B1697" s="7"/>
      <c r="C1697" s="7"/>
      <c r="D1697" s="7"/>
      <c r="E1697" s="7"/>
      <c r="H1697" s="33">
        <v>43475</v>
      </c>
      <c r="I1697">
        <v>4.6333333333333329</v>
      </c>
      <c r="X1697"/>
    </row>
    <row r="1698" spans="1:24" x14ac:dyDescent="0.25">
      <c r="A1698" s="22" t="s">
        <v>130</v>
      </c>
      <c r="B1698" s="7"/>
      <c r="C1698" s="7"/>
      <c r="D1698" s="7"/>
      <c r="E1698" s="7"/>
      <c r="H1698" s="33">
        <v>43479</v>
      </c>
      <c r="I1698">
        <v>5.2333333333333334</v>
      </c>
      <c r="X1698"/>
    </row>
    <row r="1699" spans="1:24" x14ac:dyDescent="0.25">
      <c r="A1699" s="22" t="s">
        <v>130</v>
      </c>
      <c r="B1699" s="7"/>
      <c r="C1699" s="7"/>
      <c r="D1699" s="7"/>
      <c r="E1699" s="7"/>
      <c r="H1699" s="33">
        <v>43482</v>
      </c>
      <c r="I1699">
        <v>5.8666666666666671</v>
      </c>
      <c r="X1699"/>
    </row>
    <row r="1700" spans="1:24" x14ac:dyDescent="0.25">
      <c r="A1700" s="22" t="s">
        <v>130</v>
      </c>
      <c r="B1700" s="7"/>
      <c r="C1700" s="7"/>
      <c r="D1700" s="7"/>
      <c r="E1700" s="7"/>
      <c r="H1700" s="33">
        <v>43486</v>
      </c>
      <c r="I1700">
        <v>6.7</v>
      </c>
      <c r="X1700"/>
    </row>
    <row r="1701" spans="1:24" x14ac:dyDescent="0.25">
      <c r="A1701" s="22" t="s">
        <v>131</v>
      </c>
      <c r="B1701" s="7"/>
      <c r="C1701" s="7"/>
      <c r="D1701" s="7"/>
      <c r="E1701" s="7"/>
      <c r="H1701" s="33">
        <v>43439</v>
      </c>
      <c r="I1701">
        <v>1.2</v>
      </c>
      <c r="X1701"/>
    </row>
    <row r="1702" spans="1:24" x14ac:dyDescent="0.25">
      <c r="A1702" s="22" t="s">
        <v>131</v>
      </c>
      <c r="B1702" s="7"/>
      <c r="C1702" s="7"/>
      <c r="D1702" s="7"/>
      <c r="E1702" s="7"/>
      <c r="H1702" s="33">
        <v>43452</v>
      </c>
      <c r="I1702">
        <v>2.1</v>
      </c>
      <c r="X1702"/>
    </row>
    <row r="1703" spans="1:24" x14ac:dyDescent="0.25">
      <c r="A1703" s="22" t="s">
        <v>131</v>
      </c>
      <c r="B1703" s="7"/>
      <c r="C1703" s="7"/>
      <c r="D1703" s="7"/>
      <c r="E1703" s="7"/>
      <c r="H1703" s="33">
        <v>43468</v>
      </c>
      <c r="I1703">
        <v>2.9333333333333336</v>
      </c>
      <c r="X1703"/>
    </row>
    <row r="1704" spans="1:24" x14ac:dyDescent="0.25">
      <c r="A1704" s="22" t="s">
        <v>131</v>
      </c>
      <c r="B1704" s="7"/>
      <c r="C1704" s="7"/>
      <c r="D1704" s="7"/>
      <c r="E1704" s="7"/>
      <c r="H1704" s="33">
        <v>43472</v>
      </c>
      <c r="I1704">
        <v>4.0333333333333332</v>
      </c>
      <c r="X1704"/>
    </row>
    <row r="1705" spans="1:24" x14ac:dyDescent="0.25">
      <c r="A1705" s="22" t="s">
        <v>131</v>
      </c>
      <c r="B1705" s="7"/>
      <c r="C1705" s="7"/>
      <c r="D1705" s="7"/>
      <c r="E1705" s="7"/>
      <c r="H1705" s="33">
        <v>43475</v>
      </c>
      <c r="I1705">
        <v>4.9333333333333336</v>
      </c>
      <c r="X1705"/>
    </row>
    <row r="1706" spans="1:24" x14ac:dyDescent="0.25">
      <c r="A1706" s="22" t="s">
        <v>131</v>
      </c>
      <c r="B1706" s="7"/>
      <c r="C1706" s="7"/>
      <c r="D1706" s="7"/>
      <c r="E1706" s="7"/>
      <c r="H1706" s="33">
        <v>43479</v>
      </c>
      <c r="I1706">
        <v>5.9000000000000012</v>
      </c>
      <c r="X1706"/>
    </row>
    <row r="1707" spans="1:24" x14ac:dyDescent="0.25">
      <c r="A1707" s="22" t="s">
        <v>131</v>
      </c>
      <c r="B1707" s="7"/>
      <c r="C1707" s="7"/>
      <c r="D1707" s="7"/>
      <c r="E1707" s="7"/>
      <c r="H1707" s="33">
        <v>43482</v>
      </c>
      <c r="I1707">
        <v>6.5999999999999988</v>
      </c>
      <c r="X1707"/>
    </row>
    <row r="1708" spans="1:24" x14ac:dyDescent="0.25">
      <c r="A1708" s="22" t="s">
        <v>133</v>
      </c>
      <c r="B1708" s="7"/>
      <c r="C1708" s="7"/>
      <c r="D1708" s="7"/>
      <c r="E1708" s="7"/>
      <c r="H1708" s="33">
        <v>43439</v>
      </c>
      <c r="I1708">
        <v>1.5999999999999999</v>
      </c>
      <c r="X1708"/>
    </row>
    <row r="1709" spans="1:24" x14ac:dyDescent="0.25">
      <c r="A1709" s="22" t="s">
        <v>133</v>
      </c>
      <c r="B1709" s="7"/>
      <c r="C1709" s="7"/>
      <c r="D1709" s="7"/>
      <c r="E1709" s="7"/>
      <c r="H1709" s="33">
        <v>43452</v>
      </c>
      <c r="I1709">
        <v>2.2333333333333334</v>
      </c>
      <c r="X1709"/>
    </row>
    <row r="1710" spans="1:24" x14ac:dyDescent="0.25">
      <c r="A1710" s="22" t="s">
        <v>133</v>
      </c>
      <c r="B1710" s="7"/>
      <c r="C1710" s="7"/>
      <c r="D1710" s="7"/>
      <c r="E1710" s="7"/>
      <c r="H1710" s="33">
        <v>43468</v>
      </c>
      <c r="I1710">
        <v>2.9333333333333336</v>
      </c>
      <c r="X1710"/>
    </row>
    <row r="1711" spans="1:24" x14ac:dyDescent="0.25">
      <c r="A1711" s="22" t="s">
        <v>133</v>
      </c>
      <c r="B1711" s="7"/>
      <c r="C1711" s="7"/>
      <c r="D1711" s="7"/>
      <c r="E1711" s="7"/>
      <c r="H1711" s="33">
        <v>43472</v>
      </c>
      <c r="I1711">
        <v>4.4666666666666668</v>
      </c>
      <c r="X1711"/>
    </row>
    <row r="1712" spans="1:24" x14ac:dyDescent="0.25">
      <c r="A1712" s="22" t="s">
        <v>133</v>
      </c>
      <c r="B1712" s="7"/>
      <c r="C1712" s="7"/>
      <c r="D1712" s="7"/>
      <c r="E1712" s="7"/>
      <c r="H1712" s="33">
        <v>43475</v>
      </c>
      <c r="I1712">
        <v>5.2666666666666666</v>
      </c>
      <c r="X1712"/>
    </row>
    <row r="1713" spans="1:24" x14ac:dyDescent="0.25">
      <c r="A1713" s="22" t="s">
        <v>133</v>
      </c>
      <c r="B1713" s="7"/>
      <c r="C1713" s="7"/>
      <c r="D1713" s="7"/>
      <c r="E1713" s="7"/>
      <c r="H1713" s="33">
        <v>43479</v>
      </c>
      <c r="I1713">
        <v>6.0333333333333341</v>
      </c>
      <c r="X1713"/>
    </row>
    <row r="1714" spans="1:24" x14ac:dyDescent="0.25">
      <c r="A1714" s="22" t="s">
        <v>133</v>
      </c>
      <c r="B1714" s="7"/>
      <c r="C1714" s="7"/>
      <c r="D1714" s="7"/>
      <c r="E1714" s="7"/>
      <c r="H1714" s="33">
        <v>43482</v>
      </c>
      <c r="I1714">
        <v>6.5666666666666664</v>
      </c>
      <c r="X1714"/>
    </row>
    <row r="1715" spans="1:24" x14ac:dyDescent="0.25">
      <c r="A1715" s="22" t="s">
        <v>134</v>
      </c>
      <c r="B1715" s="7"/>
      <c r="C1715" s="7"/>
      <c r="D1715" s="7"/>
      <c r="E1715" s="7"/>
      <c r="H1715" s="33">
        <v>43439</v>
      </c>
      <c r="I1715">
        <v>1.2333333333333334</v>
      </c>
      <c r="X1715"/>
    </row>
    <row r="1716" spans="1:24" x14ac:dyDescent="0.25">
      <c r="A1716" s="22" t="s">
        <v>134</v>
      </c>
      <c r="B1716" s="7"/>
      <c r="C1716" s="7"/>
      <c r="D1716" s="7"/>
      <c r="E1716" s="7"/>
      <c r="H1716" s="33">
        <v>43452</v>
      </c>
      <c r="I1716">
        <v>1.9666666666666668</v>
      </c>
      <c r="X1716"/>
    </row>
    <row r="1717" spans="1:24" x14ac:dyDescent="0.25">
      <c r="A1717" s="22" t="s">
        <v>134</v>
      </c>
      <c r="B1717" s="7"/>
      <c r="C1717" s="7"/>
      <c r="D1717" s="7"/>
      <c r="E1717" s="7"/>
      <c r="H1717" s="33">
        <v>43468</v>
      </c>
      <c r="I1717">
        <v>2.7999999999999994</v>
      </c>
      <c r="X1717"/>
    </row>
    <row r="1718" spans="1:24" x14ac:dyDescent="0.25">
      <c r="A1718" s="22" t="s">
        <v>134</v>
      </c>
      <c r="B1718" s="7"/>
      <c r="C1718" s="7"/>
      <c r="D1718" s="7"/>
      <c r="E1718" s="7"/>
      <c r="H1718" s="33">
        <v>43472</v>
      </c>
      <c r="I1718">
        <v>3.6666666666666665</v>
      </c>
      <c r="X1718"/>
    </row>
    <row r="1719" spans="1:24" x14ac:dyDescent="0.25">
      <c r="A1719" s="22" t="s">
        <v>134</v>
      </c>
      <c r="B1719" s="7"/>
      <c r="C1719" s="7"/>
      <c r="D1719" s="7"/>
      <c r="E1719" s="7"/>
      <c r="H1719" s="33">
        <v>43475</v>
      </c>
      <c r="I1719">
        <v>4.4000000000000004</v>
      </c>
      <c r="X1719"/>
    </row>
    <row r="1720" spans="1:24" x14ac:dyDescent="0.25">
      <c r="A1720" s="22" t="s">
        <v>134</v>
      </c>
      <c r="B1720" s="7"/>
      <c r="C1720" s="7"/>
      <c r="D1720" s="7"/>
      <c r="E1720" s="7"/>
      <c r="H1720" s="33">
        <v>43479</v>
      </c>
      <c r="I1720">
        <v>5.3</v>
      </c>
      <c r="X1720"/>
    </row>
    <row r="1721" spans="1:24" x14ac:dyDescent="0.25">
      <c r="A1721" s="22" t="s">
        <v>134</v>
      </c>
      <c r="B1721" s="7"/>
      <c r="C1721" s="7"/>
      <c r="D1721" s="7"/>
      <c r="E1721" s="7"/>
      <c r="H1721" s="33">
        <v>43482</v>
      </c>
      <c r="I1721">
        <v>6.2</v>
      </c>
      <c r="X1721"/>
    </row>
    <row r="1722" spans="1:24" x14ac:dyDescent="0.25">
      <c r="A1722" s="22" t="s">
        <v>134</v>
      </c>
      <c r="B1722" s="7"/>
      <c r="C1722" s="7"/>
      <c r="D1722" s="7"/>
      <c r="E1722" s="7"/>
      <c r="H1722" s="33">
        <v>43486</v>
      </c>
      <c r="I1722">
        <v>7</v>
      </c>
      <c r="X1722"/>
    </row>
    <row r="1723" spans="1:24" x14ac:dyDescent="0.25">
      <c r="A1723" s="22" t="s">
        <v>134</v>
      </c>
      <c r="B1723" s="7"/>
      <c r="C1723" s="7"/>
      <c r="D1723" s="7"/>
      <c r="E1723" s="7"/>
      <c r="H1723" s="33">
        <v>43489</v>
      </c>
      <c r="I1723">
        <v>7.8</v>
      </c>
      <c r="X1723"/>
    </row>
    <row r="1724" spans="1:24" x14ac:dyDescent="0.25">
      <c r="A1724" s="22" t="s">
        <v>135</v>
      </c>
      <c r="B1724" s="7"/>
      <c r="C1724" s="7"/>
      <c r="D1724" s="7"/>
      <c r="E1724" s="7"/>
      <c r="H1724" s="33">
        <v>43439</v>
      </c>
      <c r="I1724">
        <v>1.1333333333333333</v>
      </c>
      <c r="X1724"/>
    </row>
    <row r="1725" spans="1:24" x14ac:dyDescent="0.25">
      <c r="A1725" s="22" t="s">
        <v>135</v>
      </c>
      <c r="B1725" s="7"/>
      <c r="C1725" s="7"/>
      <c r="D1725" s="7"/>
      <c r="E1725" s="7"/>
      <c r="H1725" s="33">
        <v>43452</v>
      </c>
      <c r="I1725">
        <v>2</v>
      </c>
      <c r="X1725"/>
    </row>
    <row r="1726" spans="1:24" x14ac:dyDescent="0.25">
      <c r="A1726" s="22" t="s">
        <v>135</v>
      </c>
      <c r="B1726" s="7"/>
      <c r="C1726" s="7"/>
      <c r="D1726" s="7"/>
      <c r="E1726" s="7"/>
      <c r="H1726" s="33">
        <v>43468</v>
      </c>
      <c r="I1726">
        <v>2.7333333333333329</v>
      </c>
      <c r="X1726"/>
    </row>
    <row r="1727" spans="1:24" x14ac:dyDescent="0.25">
      <c r="A1727" s="22" t="s">
        <v>135</v>
      </c>
      <c r="B1727" s="7"/>
      <c r="C1727" s="7"/>
      <c r="D1727" s="7"/>
      <c r="E1727" s="7"/>
      <c r="H1727" s="33">
        <v>43472</v>
      </c>
      <c r="I1727">
        <v>3.6333333333333333</v>
      </c>
      <c r="X1727"/>
    </row>
    <row r="1728" spans="1:24" x14ac:dyDescent="0.25">
      <c r="A1728" s="22" t="s">
        <v>135</v>
      </c>
      <c r="B1728" s="7"/>
      <c r="C1728" s="7"/>
      <c r="D1728" s="7"/>
      <c r="E1728" s="7"/>
      <c r="H1728" s="33">
        <v>43475</v>
      </c>
      <c r="I1728">
        <v>4.5666666666666673</v>
      </c>
      <c r="X1728"/>
    </row>
    <row r="1729" spans="1:24" x14ac:dyDescent="0.25">
      <c r="A1729" s="22" t="s">
        <v>135</v>
      </c>
      <c r="B1729" s="7"/>
      <c r="C1729" s="7"/>
      <c r="D1729" s="7"/>
      <c r="E1729" s="7"/>
      <c r="H1729" s="33">
        <v>43479</v>
      </c>
      <c r="I1729">
        <v>5.2333333333333334</v>
      </c>
      <c r="X1729"/>
    </row>
    <row r="1730" spans="1:24" x14ac:dyDescent="0.25">
      <c r="A1730" s="22" t="s">
        <v>135</v>
      </c>
      <c r="B1730" s="7"/>
      <c r="C1730" s="7"/>
      <c r="D1730" s="7"/>
      <c r="E1730" s="7"/>
      <c r="H1730" s="33">
        <v>43482</v>
      </c>
      <c r="I1730">
        <v>5.8666666666666671</v>
      </c>
      <c r="X1730"/>
    </row>
    <row r="1731" spans="1:24" x14ac:dyDescent="0.25">
      <c r="A1731" s="22" t="s">
        <v>136</v>
      </c>
      <c r="B1731" s="7"/>
      <c r="C1731" s="7"/>
      <c r="D1731" s="7"/>
      <c r="E1731" s="7"/>
      <c r="H1731" s="33">
        <v>43439</v>
      </c>
      <c r="I1731">
        <v>1.2999999999999998</v>
      </c>
      <c r="X1731"/>
    </row>
    <row r="1732" spans="1:24" x14ac:dyDescent="0.25">
      <c r="A1732" s="22" t="s">
        <v>136</v>
      </c>
      <c r="B1732" s="7"/>
      <c r="C1732" s="7"/>
      <c r="D1732" s="7"/>
      <c r="E1732" s="7"/>
      <c r="H1732" s="33">
        <v>43452</v>
      </c>
      <c r="I1732">
        <v>2.1</v>
      </c>
      <c r="X1732"/>
    </row>
    <row r="1733" spans="1:24" x14ac:dyDescent="0.25">
      <c r="A1733" s="22" t="s">
        <v>136</v>
      </c>
      <c r="B1733" s="7"/>
      <c r="C1733" s="7"/>
      <c r="D1733" s="7"/>
      <c r="E1733" s="7"/>
      <c r="H1733" s="33">
        <v>43468</v>
      </c>
      <c r="I1733">
        <v>2.8666666666666667</v>
      </c>
      <c r="X1733"/>
    </row>
    <row r="1734" spans="1:24" x14ac:dyDescent="0.25">
      <c r="A1734" s="22" t="s">
        <v>136</v>
      </c>
      <c r="B1734" s="7"/>
      <c r="C1734" s="7"/>
      <c r="D1734" s="7"/>
      <c r="E1734" s="7"/>
      <c r="H1734" s="33">
        <v>43472</v>
      </c>
      <c r="I1734">
        <v>4.0333333333333332</v>
      </c>
      <c r="X1734"/>
    </row>
    <row r="1735" spans="1:24" x14ac:dyDescent="0.25">
      <c r="A1735" s="22" t="s">
        <v>136</v>
      </c>
      <c r="B1735" s="7"/>
      <c r="C1735" s="7"/>
      <c r="D1735" s="7"/>
      <c r="E1735" s="7"/>
      <c r="H1735" s="33">
        <v>43475</v>
      </c>
      <c r="I1735">
        <v>4.7666666666666666</v>
      </c>
      <c r="X1735"/>
    </row>
    <row r="1736" spans="1:24" x14ac:dyDescent="0.25">
      <c r="A1736" s="22" t="s">
        <v>136</v>
      </c>
      <c r="B1736" s="7"/>
      <c r="C1736" s="7"/>
      <c r="D1736" s="7"/>
      <c r="E1736" s="7"/>
      <c r="H1736" s="33">
        <v>43479</v>
      </c>
      <c r="I1736">
        <v>5.4666666666666659</v>
      </c>
      <c r="X1736"/>
    </row>
    <row r="1737" spans="1:24" x14ac:dyDescent="0.25">
      <c r="A1737" s="22" t="s">
        <v>136</v>
      </c>
      <c r="B1737" s="7"/>
      <c r="C1737" s="7"/>
      <c r="D1737" s="7"/>
      <c r="E1737" s="7"/>
      <c r="H1737" s="33">
        <v>43482</v>
      </c>
      <c r="I1737">
        <v>6.2666666666666666</v>
      </c>
      <c r="X1737"/>
    </row>
    <row r="1738" spans="1:24" x14ac:dyDescent="0.25">
      <c r="A1738" s="22" t="s">
        <v>136</v>
      </c>
      <c r="B1738" s="7"/>
      <c r="C1738" s="7"/>
      <c r="D1738" s="7"/>
      <c r="E1738" s="7"/>
      <c r="H1738" s="33">
        <v>43486</v>
      </c>
      <c r="I1738">
        <v>7.0333333333333341</v>
      </c>
      <c r="X1738"/>
    </row>
    <row r="1739" spans="1:24" x14ac:dyDescent="0.25">
      <c r="A1739" s="22" t="s">
        <v>136</v>
      </c>
      <c r="B1739" s="7"/>
      <c r="C1739" s="7"/>
      <c r="D1739" s="7"/>
      <c r="E1739" s="7"/>
      <c r="H1739" s="33">
        <v>43489</v>
      </c>
      <c r="I1739">
        <v>7.5</v>
      </c>
      <c r="X1739"/>
    </row>
    <row r="1740" spans="1:24" x14ac:dyDescent="0.25">
      <c r="A1740" s="22" t="s">
        <v>136</v>
      </c>
      <c r="B1740" s="7"/>
      <c r="C1740" s="7"/>
      <c r="D1740" s="7"/>
      <c r="E1740" s="7"/>
      <c r="H1740" s="33">
        <v>43493</v>
      </c>
      <c r="I1740">
        <v>7.9</v>
      </c>
      <c r="X1740"/>
    </row>
    <row r="1741" spans="1:24" x14ac:dyDescent="0.25">
      <c r="A1741" s="22" t="s">
        <v>137</v>
      </c>
      <c r="B1741" s="7"/>
      <c r="C1741" s="7"/>
      <c r="D1741" s="7"/>
      <c r="E1741" s="7"/>
      <c r="H1741" s="33">
        <v>43439</v>
      </c>
      <c r="I1741">
        <v>1</v>
      </c>
      <c r="X1741" s="8"/>
    </row>
    <row r="1742" spans="1:24" x14ac:dyDescent="0.25">
      <c r="A1742" s="22" t="s">
        <v>137</v>
      </c>
      <c r="B1742" s="7"/>
      <c r="C1742" s="7"/>
      <c r="D1742" s="7"/>
      <c r="E1742" s="7"/>
      <c r="H1742" s="33">
        <v>43452</v>
      </c>
      <c r="I1742">
        <v>1.9666666666666668</v>
      </c>
      <c r="X1742" s="8"/>
    </row>
    <row r="1743" spans="1:24" x14ac:dyDescent="0.25">
      <c r="A1743" s="22" t="s">
        <v>137</v>
      </c>
      <c r="B1743" s="7"/>
      <c r="C1743" s="7"/>
      <c r="D1743" s="7"/>
      <c r="E1743" s="7"/>
      <c r="H1743" s="33">
        <v>43468</v>
      </c>
      <c r="I1743">
        <v>2.7999999999999994</v>
      </c>
      <c r="X1743"/>
    </row>
    <row r="1744" spans="1:24" x14ac:dyDescent="0.25">
      <c r="A1744" s="22" t="s">
        <v>137</v>
      </c>
      <c r="B1744" s="7"/>
      <c r="C1744" s="7"/>
      <c r="D1744" s="7"/>
      <c r="E1744" s="7"/>
      <c r="H1744" s="33">
        <v>43472</v>
      </c>
      <c r="I1744">
        <v>3.6666666666666665</v>
      </c>
      <c r="X1744"/>
    </row>
    <row r="1745" spans="1:24" x14ac:dyDescent="0.25">
      <c r="A1745" s="22" t="s">
        <v>137</v>
      </c>
      <c r="B1745" s="7"/>
      <c r="C1745" s="7"/>
      <c r="D1745" s="7"/>
      <c r="E1745" s="7"/>
      <c r="H1745" s="33">
        <v>43475</v>
      </c>
      <c r="I1745">
        <v>4.4333333333333336</v>
      </c>
      <c r="X1745"/>
    </row>
    <row r="1746" spans="1:24" x14ac:dyDescent="0.25">
      <c r="A1746" s="22" t="s">
        <v>137</v>
      </c>
      <c r="B1746" s="7"/>
      <c r="C1746" s="7"/>
      <c r="D1746" s="7"/>
      <c r="E1746" s="7"/>
      <c r="H1746" s="33">
        <v>43479</v>
      </c>
      <c r="I1746">
        <v>5.3</v>
      </c>
      <c r="X1746"/>
    </row>
    <row r="1747" spans="1:24" x14ac:dyDescent="0.25">
      <c r="A1747" s="22" t="s">
        <v>137</v>
      </c>
      <c r="B1747" s="7"/>
      <c r="C1747" s="7"/>
      <c r="D1747" s="7"/>
      <c r="E1747" s="7"/>
      <c r="H1747" s="33">
        <v>43482</v>
      </c>
      <c r="I1747">
        <v>5.9333333333333336</v>
      </c>
      <c r="X1747"/>
    </row>
    <row r="1748" spans="1:24" x14ac:dyDescent="0.25">
      <c r="A1748" s="22" t="s">
        <v>137</v>
      </c>
      <c r="B1748" s="7"/>
      <c r="C1748" s="7"/>
      <c r="D1748" s="7"/>
      <c r="E1748" s="7"/>
      <c r="H1748" s="33">
        <v>43486</v>
      </c>
      <c r="I1748">
        <v>6.8000000000000007</v>
      </c>
      <c r="X1748"/>
    </row>
    <row r="1749" spans="1:24" x14ac:dyDescent="0.25">
      <c r="A1749" s="22" t="s">
        <v>137</v>
      </c>
      <c r="B1749" s="7"/>
      <c r="C1749" s="7"/>
      <c r="D1749" s="7"/>
      <c r="E1749" s="7"/>
      <c r="H1749" s="33">
        <v>43489</v>
      </c>
      <c r="I1749">
        <v>6.9</v>
      </c>
      <c r="X1749"/>
    </row>
    <row r="1750" spans="1:24" x14ac:dyDescent="0.25">
      <c r="A1750" s="22" t="s">
        <v>137</v>
      </c>
      <c r="B1750" s="7"/>
      <c r="C1750" s="7"/>
      <c r="D1750" s="7"/>
      <c r="E1750" s="7"/>
      <c r="H1750" s="33">
        <v>43493</v>
      </c>
      <c r="I1750">
        <v>7.5</v>
      </c>
      <c r="X1750"/>
    </row>
    <row r="1751" spans="1:24" x14ac:dyDescent="0.25">
      <c r="A1751" s="22" t="s">
        <v>138</v>
      </c>
      <c r="B1751" s="7"/>
      <c r="C1751" s="7"/>
      <c r="D1751" s="7"/>
      <c r="E1751" s="7"/>
      <c r="H1751" s="33">
        <v>43439</v>
      </c>
      <c r="I1751">
        <v>1.2666666666666666</v>
      </c>
      <c r="X1751"/>
    </row>
    <row r="1752" spans="1:24" x14ac:dyDescent="0.25">
      <c r="A1752" s="22" t="s">
        <v>138</v>
      </c>
      <c r="B1752" s="7"/>
      <c r="C1752" s="7"/>
      <c r="D1752" s="7"/>
      <c r="E1752" s="7"/>
      <c r="H1752" s="33">
        <v>43452</v>
      </c>
      <c r="I1752">
        <v>2.166666666666667</v>
      </c>
      <c r="X1752"/>
    </row>
    <row r="1753" spans="1:24" x14ac:dyDescent="0.25">
      <c r="A1753" s="22" t="s">
        <v>138</v>
      </c>
      <c r="B1753" s="7"/>
      <c r="C1753" s="7"/>
      <c r="D1753" s="7"/>
      <c r="E1753" s="7"/>
      <c r="H1753" s="33">
        <v>43468</v>
      </c>
      <c r="I1753">
        <v>2.8333333333333335</v>
      </c>
      <c r="X1753"/>
    </row>
    <row r="1754" spans="1:24" x14ac:dyDescent="0.25">
      <c r="A1754" s="22" t="s">
        <v>138</v>
      </c>
      <c r="B1754" s="7"/>
      <c r="C1754" s="7"/>
      <c r="D1754" s="7"/>
      <c r="E1754" s="7"/>
      <c r="H1754" s="33">
        <v>43472</v>
      </c>
      <c r="I1754">
        <v>3.7333333333333329</v>
      </c>
      <c r="X1754"/>
    </row>
    <row r="1755" spans="1:24" x14ac:dyDescent="0.25">
      <c r="A1755" s="22" t="s">
        <v>138</v>
      </c>
      <c r="B1755" s="7"/>
      <c r="C1755" s="7"/>
      <c r="D1755" s="7"/>
      <c r="E1755" s="7"/>
      <c r="H1755" s="33">
        <v>43475</v>
      </c>
      <c r="I1755">
        <v>4.7</v>
      </c>
      <c r="X1755"/>
    </row>
    <row r="1756" spans="1:24" x14ac:dyDescent="0.25">
      <c r="A1756" s="22" t="s">
        <v>138</v>
      </c>
      <c r="B1756" s="7"/>
      <c r="C1756" s="7"/>
      <c r="D1756" s="7"/>
      <c r="E1756" s="7"/>
      <c r="H1756" s="33">
        <v>43479</v>
      </c>
      <c r="I1756">
        <v>5.5666666666666664</v>
      </c>
      <c r="X1756"/>
    </row>
    <row r="1757" spans="1:24" x14ac:dyDescent="0.25">
      <c r="A1757" s="22" t="s">
        <v>138</v>
      </c>
      <c r="B1757" s="7"/>
      <c r="C1757" s="7"/>
      <c r="D1757" s="7"/>
      <c r="E1757" s="7"/>
      <c r="H1757" s="33">
        <v>43482</v>
      </c>
      <c r="I1757">
        <v>6.1000000000000005</v>
      </c>
      <c r="X1757"/>
    </row>
    <row r="1758" spans="1:24" x14ac:dyDescent="0.25">
      <c r="A1758" s="22" t="s">
        <v>139</v>
      </c>
      <c r="B1758" s="7"/>
      <c r="C1758" s="7"/>
      <c r="D1758" s="7"/>
      <c r="E1758" s="7"/>
      <c r="H1758" s="33">
        <v>43439</v>
      </c>
      <c r="I1758">
        <v>1.0666666666666667</v>
      </c>
      <c r="X1758"/>
    </row>
    <row r="1759" spans="1:24" x14ac:dyDescent="0.25">
      <c r="A1759" s="22" t="s">
        <v>139</v>
      </c>
      <c r="B1759" s="7"/>
      <c r="C1759" s="7"/>
      <c r="D1759" s="7"/>
      <c r="E1759" s="7"/>
      <c r="H1759" s="33">
        <v>43452</v>
      </c>
      <c r="I1759">
        <v>2</v>
      </c>
      <c r="X1759"/>
    </row>
    <row r="1760" spans="1:24" x14ac:dyDescent="0.25">
      <c r="A1760" s="22" t="s">
        <v>139</v>
      </c>
      <c r="B1760" s="7"/>
      <c r="C1760" s="7"/>
      <c r="D1760" s="7"/>
      <c r="E1760" s="7"/>
      <c r="H1760" s="33">
        <v>43468</v>
      </c>
      <c r="I1760">
        <v>2.7666666666666671</v>
      </c>
      <c r="X1760"/>
    </row>
    <row r="1761" spans="1:24" x14ac:dyDescent="0.25">
      <c r="A1761" s="22" t="s">
        <v>139</v>
      </c>
      <c r="B1761" s="7"/>
      <c r="C1761" s="7"/>
      <c r="D1761" s="7"/>
      <c r="E1761" s="7"/>
      <c r="H1761" s="33">
        <v>43472</v>
      </c>
      <c r="I1761">
        <v>3.8333333333333335</v>
      </c>
      <c r="X1761"/>
    </row>
    <row r="1762" spans="1:24" x14ac:dyDescent="0.25">
      <c r="A1762" s="22" t="s">
        <v>139</v>
      </c>
      <c r="B1762" s="7"/>
      <c r="C1762" s="7"/>
      <c r="D1762" s="7"/>
      <c r="E1762" s="7"/>
      <c r="H1762" s="33">
        <v>43475</v>
      </c>
      <c r="I1762">
        <v>4.666666666666667</v>
      </c>
      <c r="X1762"/>
    </row>
    <row r="1763" spans="1:24" x14ac:dyDescent="0.25">
      <c r="A1763" s="22" t="s">
        <v>139</v>
      </c>
      <c r="B1763" s="7"/>
      <c r="C1763" s="7"/>
      <c r="D1763" s="7"/>
      <c r="E1763" s="7"/>
      <c r="H1763" s="33">
        <v>43479</v>
      </c>
      <c r="I1763">
        <v>5.4666666666666677</v>
      </c>
      <c r="X1763"/>
    </row>
    <row r="1764" spans="1:24" x14ac:dyDescent="0.25">
      <c r="A1764" s="22" t="s">
        <v>139</v>
      </c>
      <c r="B1764" s="7"/>
      <c r="C1764" s="7"/>
      <c r="D1764" s="7"/>
      <c r="E1764" s="7"/>
      <c r="H1764" s="33">
        <v>43482</v>
      </c>
      <c r="I1764">
        <v>6.1333333333333329</v>
      </c>
      <c r="X1764"/>
    </row>
    <row r="1765" spans="1:24" x14ac:dyDescent="0.25">
      <c r="A1765" s="22" t="s">
        <v>139</v>
      </c>
      <c r="B1765" s="7"/>
      <c r="C1765" s="7"/>
      <c r="D1765" s="7"/>
      <c r="E1765" s="7"/>
      <c r="H1765" s="33">
        <v>43486</v>
      </c>
      <c r="I1765">
        <v>6.8000000000000007</v>
      </c>
      <c r="X1765"/>
    </row>
    <row r="1766" spans="1:24" x14ac:dyDescent="0.25">
      <c r="A1766" s="22" t="s">
        <v>140</v>
      </c>
      <c r="B1766" s="7"/>
      <c r="C1766" s="7"/>
      <c r="D1766" s="7"/>
      <c r="E1766" s="7"/>
      <c r="H1766" s="33">
        <v>43439</v>
      </c>
      <c r="I1766">
        <v>1.1333333333333333</v>
      </c>
      <c r="X1766"/>
    </row>
    <row r="1767" spans="1:24" x14ac:dyDescent="0.25">
      <c r="A1767" s="22" t="s">
        <v>140</v>
      </c>
      <c r="B1767" s="7"/>
      <c r="C1767" s="7"/>
      <c r="D1767" s="7"/>
      <c r="E1767" s="7"/>
      <c r="H1767" s="33">
        <v>43452</v>
      </c>
      <c r="I1767">
        <v>2</v>
      </c>
      <c r="X1767"/>
    </row>
    <row r="1768" spans="1:24" x14ac:dyDescent="0.25">
      <c r="A1768" s="22" t="s">
        <v>140</v>
      </c>
      <c r="B1768" s="7"/>
      <c r="C1768" s="7"/>
      <c r="D1768" s="7"/>
      <c r="E1768" s="7"/>
      <c r="H1768" s="33">
        <v>43468</v>
      </c>
      <c r="I1768">
        <v>2.8666666666666667</v>
      </c>
      <c r="X1768"/>
    </row>
    <row r="1769" spans="1:24" x14ac:dyDescent="0.25">
      <c r="A1769" s="22" t="s">
        <v>140</v>
      </c>
      <c r="B1769" s="7"/>
      <c r="C1769" s="7"/>
      <c r="D1769" s="7"/>
      <c r="E1769" s="7"/>
      <c r="H1769" s="33">
        <v>43472</v>
      </c>
      <c r="I1769">
        <v>3.6</v>
      </c>
      <c r="X1769"/>
    </row>
    <row r="1770" spans="1:24" x14ac:dyDescent="0.25">
      <c r="A1770" s="22" t="s">
        <v>140</v>
      </c>
      <c r="B1770" s="7"/>
      <c r="C1770" s="7"/>
      <c r="D1770" s="7"/>
      <c r="E1770" s="7"/>
      <c r="H1770" s="33">
        <v>43475</v>
      </c>
      <c r="I1770">
        <v>4.5</v>
      </c>
      <c r="X1770"/>
    </row>
    <row r="1771" spans="1:24" x14ac:dyDescent="0.25">
      <c r="A1771" s="22" t="s">
        <v>140</v>
      </c>
      <c r="B1771" s="7"/>
      <c r="C1771" s="7"/>
      <c r="D1771" s="7"/>
      <c r="E1771" s="7"/>
      <c r="H1771" s="33">
        <v>43479</v>
      </c>
      <c r="I1771">
        <v>5.3999999999999995</v>
      </c>
      <c r="X1771"/>
    </row>
    <row r="1772" spans="1:24" x14ac:dyDescent="0.25">
      <c r="A1772" s="22" t="s">
        <v>140</v>
      </c>
      <c r="B1772" s="7"/>
      <c r="C1772" s="7"/>
      <c r="D1772" s="7"/>
      <c r="E1772" s="7"/>
      <c r="H1772" s="33">
        <v>43482</v>
      </c>
      <c r="I1772">
        <v>6.0333333333333341</v>
      </c>
      <c r="X1772"/>
    </row>
    <row r="1773" spans="1:24" x14ac:dyDescent="0.25">
      <c r="A1773" s="22" t="s">
        <v>140</v>
      </c>
      <c r="B1773" s="7"/>
      <c r="C1773" s="7"/>
      <c r="D1773" s="7"/>
      <c r="E1773" s="7"/>
      <c r="H1773" s="33">
        <v>43486</v>
      </c>
      <c r="I1773">
        <v>6.7</v>
      </c>
      <c r="X1773"/>
    </row>
    <row r="1774" spans="1:24" x14ac:dyDescent="0.25">
      <c r="A1774" s="22" t="s">
        <v>114</v>
      </c>
      <c r="B1774" s="7"/>
      <c r="C1774" s="7"/>
      <c r="D1774" s="7"/>
      <c r="E1774" s="7"/>
      <c r="H1774" s="33">
        <v>43439</v>
      </c>
      <c r="I1774">
        <v>1.2</v>
      </c>
      <c r="X1774"/>
    </row>
    <row r="1775" spans="1:24" x14ac:dyDescent="0.25">
      <c r="A1775" s="22" t="s">
        <v>114</v>
      </c>
      <c r="B1775" s="7"/>
      <c r="C1775" s="7"/>
      <c r="D1775" s="7"/>
      <c r="E1775" s="7"/>
      <c r="H1775" s="33">
        <v>43452</v>
      </c>
      <c r="I1775">
        <v>2.0333333333333332</v>
      </c>
      <c r="X1775"/>
    </row>
    <row r="1776" spans="1:24" x14ac:dyDescent="0.25">
      <c r="A1776" s="22" t="s">
        <v>114</v>
      </c>
      <c r="B1776" s="7"/>
      <c r="C1776" s="7"/>
      <c r="D1776" s="7"/>
      <c r="E1776" s="7"/>
      <c r="H1776" s="33">
        <v>43468</v>
      </c>
      <c r="I1776">
        <v>2.9</v>
      </c>
      <c r="X1776"/>
    </row>
    <row r="1777" spans="1:24" x14ac:dyDescent="0.25">
      <c r="A1777" s="22" t="s">
        <v>114</v>
      </c>
      <c r="B1777" s="7"/>
      <c r="C1777" s="7"/>
      <c r="D1777" s="7"/>
      <c r="E1777" s="7"/>
      <c r="H1777" s="33">
        <v>43472</v>
      </c>
      <c r="I1777">
        <v>3.7666666666666671</v>
      </c>
      <c r="X1777"/>
    </row>
    <row r="1778" spans="1:24" x14ac:dyDescent="0.25">
      <c r="A1778" s="22" t="s">
        <v>114</v>
      </c>
      <c r="B1778" s="7"/>
      <c r="C1778" s="7"/>
      <c r="D1778" s="7"/>
      <c r="E1778" s="7"/>
      <c r="H1778" s="33">
        <v>43475</v>
      </c>
      <c r="I1778">
        <v>4.3666666666666663</v>
      </c>
      <c r="X1778"/>
    </row>
    <row r="1779" spans="1:24" x14ac:dyDescent="0.25">
      <c r="A1779" s="22" t="s">
        <v>114</v>
      </c>
      <c r="B1779" s="7"/>
      <c r="C1779" s="7"/>
      <c r="D1779" s="7"/>
      <c r="E1779" s="7"/>
      <c r="H1779" s="33">
        <v>43479</v>
      </c>
      <c r="I1779">
        <v>5.1333333333333329</v>
      </c>
      <c r="X1779"/>
    </row>
    <row r="1780" spans="1:24" x14ac:dyDescent="0.25">
      <c r="A1780" s="22" t="s">
        <v>114</v>
      </c>
      <c r="B1780" s="7"/>
      <c r="C1780" s="7"/>
      <c r="D1780" s="7"/>
      <c r="E1780" s="7"/>
      <c r="H1780" s="33">
        <v>43482</v>
      </c>
      <c r="I1780">
        <v>5.7666666666666666</v>
      </c>
      <c r="X1780"/>
    </row>
    <row r="1781" spans="1:24" x14ac:dyDescent="0.25">
      <c r="A1781" s="22" t="s">
        <v>114</v>
      </c>
      <c r="B1781" s="7"/>
      <c r="C1781" s="7"/>
      <c r="D1781" s="7"/>
      <c r="E1781" s="7"/>
      <c r="H1781" s="33">
        <v>43486</v>
      </c>
      <c r="I1781">
        <v>6.8</v>
      </c>
      <c r="X1781"/>
    </row>
    <row r="1782" spans="1:24" x14ac:dyDescent="0.25">
      <c r="A1782" s="22" t="s">
        <v>114</v>
      </c>
      <c r="B1782" s="7"/>
      <c r="C1782" s="7"/>
      <c r="D1782" s="7"/>
      <c r="E1782" s="7"/>
      <c r="H1782" s="33">
        <v>43489</v>
      </c>
      <c r="I1782">
        <v>7.3</v>
      </c>
      <c r="X1782"/>
    </row>
    <row r="1783" spans="1:24" x14ac:dyDescent="0.25">
      <c r="A1783" s="22" t="s">
        <v>114</v>
      </c>
      <c r="B1783" s="7"/>
      <c r="C1783" s="7"/>
      <c r="D1783" s="7"/>
      <c r="E1783" s="7"/>
      <c r="H1783" s="33">
        <v>43493</v>
      </c>
      <c r="I1783">
        <v>7.8</v>
      </c>
      <c r="X1783"/>
    </row>
    <row r="1784" spans="1:24" x14ac:dyDescent="0.25">
      <c r="A1784" s="22" t="s">
        <v>142</v>
      </c>
      <c r="B1784" s="7"/>
      <c r="C1784" s="7"/>
      <c r="D1784" s="7"/>
      <c r="E1784" s="7"/>
      <c r="H1784" s="33">
        <v>43439</v>
      </c>
      <c r="I1784">
        <v>1.3666666666666665</v>
      </c>
      <c r="X1784"/>
    </row>
    <row r="1785" spans="1:24" x14ac:dyDescent="0.25">
      <c r="A1785" s="22" t="s">
        <v>142</v>
      </c>
      <c r="B1785" s="7"/>
      <c r="C1785" s="7"/>
      <c r="D1785" s="7"/>
      <c r="E1785" s="7"/>
      <c r="H1785" s="33">
        <v>43452</v>
      </c>
      <c r="I1785">
        <v>2.0666666666666664</v>
      </c>
      <c r="X1785"/>
    </row>
    <row r="1786" spans="1:24" x14ac:dyDescent="0.25">
      <c r="A1786" s="22" t="s">
        <v>142</v>
      </c>
      <c r="B1786" s="7"/>
      <c r="C1786" s="7"/>
      <c r="D1786" s="7"/>
      <c r="E1786" s="7"/>
      <c r="H1786" s="33">
        <v>43468</v>
      </c>
      <c r="I1786">
        <v>2.8666666666666667</v>
      </c>
      <c r="X1786"/>
    </row>
    <row r="1787" spans="1:24" x14ac:dyDescent="0.25">
      <c r="A1787" s="22" t="s">
        <v>142</v>
      </c>
      <c r="B1787" s="7"/>
      <c r="C1787" s="7"/>
      <c r="D1787" s="7"/>
      <c r="E1787" s="7"/>
      <c r="H1787" s="33">
        <v>43472</v>
      </c>
      <c r="I1787">
        <v>3.7000000000000006</v>
      </c>
      <c r="X1787"/>
    </row>
    <row r="1788" spans="1:24" x14ac:dyDescent="0.25">
      <c r="A1788" s="22" t="s">
        <v>142</v>
      </c>
      <c r="B1788" s="7"/>
      <c r="C1788" s="7"/>
      <c r="D1788" s="7"/>
      <c r="E1788" s="7"/>
      <c r="H1788" s="33">
        <v>43475</v>
      </c>
      <c r="I1788">
        <v>4.3</v>
      </c>
      <c r="X1788"/>
    </row>
    <row r="1789" spans="1:24" x14ac:dyDescent="0.25">
      <c r="A1789" s="22" t="s">
        <v>142</v>
      </c>
      <c r="B1789" s="7"/>
      <c r="C1789" s="7"/>
      <c r="D1789" s="7"/>
      <c r="E1789" s="7"/>
      <c r="H1789" s="33">
        <v>43479</v>
      </c>
      <c r="I1789">
        <v>5.333333333333333</v>
      </c>
      <c r="X1789"/>
    </row>
    <row r="1790" spans="1:24" x14ac:dyDescent="0.25">
      <c r="A1790" s="22" t="s">
        <v>142</v>
      </c>
      <c r="B1790" s="7"/>
      <c r="C1790" s="7"/>
      <c r="D1790" s="7"/>
      <c r="E1790" s="7"/>
      <c r="H1790" s="33">
        <v>43482</v>
      </c>
      <c r="I1790">
        <v>5.9666666666666659</v>
      </c>
      <c r="X1790"/>
    </row>
    <row r="1791" spans="1:24" x14ac:dyDescent="0.25">
      <c r="A1791" s="22" t="s">
        <v>142</v>
      </c>
      <c r="B1791" s="7"/>
      <c r="C1791" s="7"/>
      <c r="D1791" s="7"/>
      <c r="E1791" s="7"/>
      <c r="H1791" s="33">
        <v>43486</v>
      </c>
      <c r="I1791">
        <v>7</v>
      </c>
      <c r="X1791"/>
    </row>
    <row r="1792" spans="1:24" x14ac:dyDescent="0.25">
      <c r="A1792" s="22" t="s">
        <v>142</v>
      </c>
      <c r="B1792" s="7"/>
      <c r="C1792" s="7"/>
      <c r="D1792" s="7"/>
      <c r="E1792" s="7"/>
      <c r="H1792" s="33">
        <v>43489</v>
      </c>
      <c r="I1792">
        <v>7.4666666666666659</v>
      </c>
      <c r="X1792"/>
    </row>
    <row r="1793" spans="1:24" x14ac:dyDescent="0.25">
      <c r="A1793" s="22" t="s">
        <v>142</v>
      </c>
      <c r="B1793" s="7"/>
      <c r="C1793" s="7"/>
      <c r="D1793" s="7"/>
      <c r="E1793" s="7"/>
      <c r="H1793" s="33">
        <v>43493</v>
      </c>
      <c r="I1793">
        <v>8.1</v>
      </c>
      <c r="X1793"/>
    </row>
    <row r="1794" spans="1:24" x14ac:dyDescent="0.25">
      <c r="A1794" s="22" t="s">
        <v>144</v>
      </c>
      <c r="B1794" s="7"/>
      <c r="C1794" s="7"/>
      <c r="D1794" s="7"/>
      <c r="E1794" s="7"/>
      <c r="H1794" s="33">
        <v>43439</v>
      </c>
      <c r="I1794">
        <v>1.1000000000000001</v>
      </c>
      <c r="X1794"/>
    </row>
    <row r="1795" spans="1:24" x14ac:dyDescent="0.25">
      <c r="A1795" s="22" t="s">
        <v>144</v>
      </c>
      <c r="B1795" s="7"/>
      <c r="C1795" s="7"/>
      <c r="D1795" s="7"/>
      <c r="E1795" s="7"/>
      <c r="H1795" s="33">
        <v>43452</v>
      </c>
      <c r="I1795">
        <v>1.9333333333333333</v>
      </c>
      <c r="X1795"/>
    </row>
    <row r="1796" spans="1:24" x14ac:dyDescent="0.25">
      <c r="A1796" s="22" t="s">
        <v>144</v>
      </c>
      <c r="B1796" s="7"/>
      <c r="C1796" s="7"/>
      <c r="D1796" s="7"/>
      <c r="E1796" s="7"/>
      <c r="H1796" s="33">
        <v>43468</v>
      </c>
      <c r="I1796">
        <v>2.6333333333333333</v>
      </c>
      <c r="X1796"/>
    </row>
    <row r="1797" spans="1:24" x14ac:dyDescent="0.25">
      <c r="A1797" s="22" t="s">
        <v>144</v>
      </c>
      <c r="B1797" s="7"/>
      <c r="C1797" s="7"/>
      <c r="D1797" s="7"/>
      <c r="E1797" s="7"/>
      <c r="H1797" s="33">
        <v>43472</v>
      </c>
      <c r="I1797">
        <v>3.5333333333333332</v>
      </c>
      <c r="X1797"/>
    </row>
    <row r="1798" spans="1:24" x14ac:dyDescent="0.25">
      <c r="A1798" s="22" t="s">
        <v>144</v>
      </c>
      <c r="B1798" s="7"/>
      <c r="C1798" s="7"/>
      <c r="D1798" s="7"/>
      <c r="E1798" s="7"/>
      <c r="H1798" s="33">
        <v>43475</v>
      </c>
      <c r="I1798">
        <v>4.2666666666666666</v>
      </c>
      <c r="X1798"/>
    </row>
    <row r="1799" spans="1:24" x14ac:dyDescent="0.25">
      <c r="A1799" s="22" t="s">
        <v>144</v>
      </c>
      <c r="B1799" s="7"/>
      <c r="C1799" s="7"/>
      <c r="D1799" s="7"/>
      <c r="E1799" s="7"/>
      <c r="H1799" s="33">
        <v>43479</v>
      </c>
      <c r="I1799">
        <v>4.9666666666666668</v>
      </c>
      <c r="X1799"/>
    </row>
    <row r="1800" spans="1:24" x14ac:dyDescent="0.25">
      <c r="A1800" s="22" t="s">
        <v>144</v>
      </c>
      <c r="B1800" s="7"/>
      <c r="C1800" s="7"/>
      <c r="D1800" s="7"/>
      <c r="E1800" s="7"/>
      <c r="H1800" s="33">
        <v>43482</v>
      </c>
      <c r="I1800">
        <v>5.6333333333333329</v>
      </c>
      <c r="X1800"/>
    </row>
    <row r="1801" spans="1:24" x14ac:dyDescent="0.25">
      <c r="A1801" s="22" t="s">
        <v>145</v>
      </c>
      <c r="B1801" s="7"/>
      <c r="C1801" s="7"/>
      <c r="D1801" s="7"/>
      <c r="E1801" s="7"/>
      <c r="H1801" s="33">
        <v>43439</v>
      </c>
      <c r="I1801">
        <v>1.1666666666666667</v>
      </c>
      <c r="X1801"/>
    </row>
    <row r="1802" spans="1:24" x14ac:dyDescent="0.25">
      <c r="A1802" s="22" t="s">
        <v>145</v>
      </c>
      <c r="B1802" s="7"/>
      <c r="C1802" s="7"/>
      <c r="D1802" s="7"/>
      <c r="E1802" s="7"/>
      <c r="H1802" s="33">
        <v>43452</v>
      </c>
      <c r="I1802">
        <v>2</v>
      </c>
      <c r="X1802"/>
    </row>
    <row r="1803" spans="1:24" x14ac:dyDescent="0.25">
      <c r="A1803" s="22" t="s">
        <v>145</v>
      </c>
      <c r="B1803" s="7"/>
      <c r="C1803" s="7"/>
      <c r="D1803" s="7"/>
      <c r="E1803" s="7"/>
      <c r="H1803" s="33">
        <v>43468</v>
      </c>
      <c r="I1803">
        <v>2.8666666666666667</v>
      </c>
      <c r="X1803"/>
    </row>
    <row r="1804" spans="1:24" x14ac:dyDescent="0.25">
      <c r="A1804" s="22" t="s">
        <v>145</v>
      </c>
      <c r="B1804" s="7"/>
      <c r="C1804" s="7"/>
      <c r="D1804" s="7"/>
      <c r="E1804" s="7"/>
      <c r="H1804" s="33">
        <v>43472</v>
      </c>
      <c r="I1804">
        <v>3.7333333333333329</v>
      </c>
      <c r="X1804"/>
    </row>
    <row r="1805" spans="1:24" x14ac:dyDescent="0.25">
      <c r="A1805" s="22" t="s">
        <v>145</v>
      </c>
      <c r="B1805" s="7"/>
      <c r="C1805" s="7"/>
      <c r="D1805" s="7"/>
      <c r="E1805" s="7"/>
      <c r="H1805" s="33">
        <v>43475</v>
      </c>
      <c r="I1805">
        <v>4.5</v>
      </c>
      <c r="X1805"/>
    </row>
    <row r="1806" spans="1:24" x14ac:dyDescent="0.25">
      <c r="A1806" s="22" t="s">
        <v>145</v>
      </c>
      <c r="B1806" s="7"/>
      <c r="C1806" s="7"/>
      <c r="D1806" s="7"/>
      <c r="E1806" s="7"/>
      <c r="H1806" s="33">
        <v>43479</v>
      </c>
      <c r="I1806">
        <v>5.0666666666666664</v>
      </c>
      <c r="X1806"/>
    </row>
    <row r="1807" spans="1:24" x14ac:dyDescent="0.25">
      <c r="A1807" s="22" t="s">
        <v>145</v>
      </c>
      <c r="B1807" s="7"/>
      <c r="C1807" s="7"/>
      <c r="D1807" s="7"/>
      <c r="E1807" s="7"/>
      <c r="H1807" s="33">
        <v>43482</v>
      </c>
      <c r="I1807">
        <v>5.833333333333333</v>
      </c>
      <c r="X1807"/>
    </row>
    <row r="1808" spans="1:24" x14ac:dyDescent="0.25">
      <c r="A1808" s="22" t="s">
        <v>146</v>
      </c>
      <c r="B1808" s="7"/>
      <c r="C1808" s="7"/>
      <c r="D1808" s="7"/>
      <c r="E1808" s="7"/>
      <c r="H1808" s="33">
        <v>43439</v>
      </c>
      <c r="I1808">
        <v>1.3666666666666665</v>
      </c>
      <c r="X1808"/>
    </row>
    <row r="1809" spans="1:24" x14ac:dyDescent="0.25">
      <c r="A1809" s="22" t="s">
        <v>146</v>
      </c>
      <c r="B1809" s="7"/>
      <c r="C1809" s="7"/>
      <c r="D1809" s="7"/>
      <c r="E1809" s="7"/>
      <c r="H1809" s="33">
        <v>43452</v>
      </c>
      <c r="I1809">
        <v>2.0333333333333332</v>
      </c>
      <c r="X1809"/>
    </row>
    <row r="1810" spans="1:24" x14ac:dyDescent="0.25">
      <c r="A1810" s="22" t="s">
        <v>146</v>
      </c>
      <c r="B1810" s="7"/>
      <c r="C1810" s="7"/>
      <c r="D1810" s="7"/>
      <c r="E1810" s="7"/>
      <c r="H1810" s="33">
        <v>43468</v>
      </c>
      <c r="I1810">
        <v>2.9</v>
      </c>
      <c r="X1810"/>
    </row>
    <row r="1811" spans="1:24" x14ac:dyDescent="0.25">
      <c r="A1811" s="22" t="s">
        <v>146</v>
      </c>
      <c r="B1811" s="7"/>
      <c r="C1811" s="7"/>
      <c r="D1811" s="7"/>
      <c r="E1811" s="7"/>
      <c r="H1811" s="33">
        <v>43472</v>
      </c>
      <c r="I1811">
        <v>3.9</v>
      </c>
      <c r="X1811"/>
    </row>
    <row r="1812" spans="1:24" x14ac:dyDescent="0.25">
      <c r="A1812" s="22" t="s">
        <v>146</v>
      </c>
      <c r="B1812" s="7"/>
      <c r="C1812" s="7"/>
      <c r="D1812" s="7"/>
      <c r="E1812" s="7"/>
      <c r="H1812" s="33">
        <v>43475</v>
      </c>
      <c r="I1812">
        <v>4.7333333333333334</v>
      </c>
      <c r="X1812"/>
    </row>
    <row r="1813" spans="1:24" x14ac:dyDescent="0.25">
      <c r="A1813" s="22" t="s">
        <v>146</v>
      </c>
      <c r="B1813" s="7"/>
      <c r="C1813" s="7"/>
      <c r="D1813" s="7"/>
      <c r="E1813" s="7"/>
      <c r="H1813" s="33">
        <v>43479</v>
      </c>
      <c r="I1813">
        <v>5.6333333333333329</v>
      </c>
      <c r="X1813"/>
    </row>
    <row r="1814" spans="1:24" x14ac:dyDescent="0.25">
      <c r="A1814" s="22" t="s">
        <v>146</v>
      </c>
      <c r="B1814" s="7"/>
      <c r="C1814" s="7"/>
      <c r="D1814" s="7"/>
      <c r="E1814" s="7"/>
      <c r="H1814" s="33">
        <v>43482</v>
      </c>
      <c r="I1814">
        <v>6.333333333333333</v>
      </c>
      <c r="X1814"/>
    </row>
    <row r="1815" spans="1:24" x14ac:dyDescent="0.25">
      <c r="A1815" s="22" t="s">
        <v>146</v>
      </c>
      <c r="B1815" s="7"/>
      <c r="C1815" s="7"/>
      <c r="D1815" s="7"/>
      <c r="E1815" s="7"/>
      <c r="H1815" s="33">
        <v>43486</v>
      </c>
      <c r="I1815">
        <v>6.8</v>
      </c>
      <c r="X1815"/>
    </row>
    <row r="1816" spans="1:24" x14ac:dyDescent="0.25">
      <c r="A1816" s="22" t="s">
        <v>147</v>
      </c>
      <c r="B1816" s="7"/>
      <c r="C1816" s="7"/>
      <c r="D1816" s="7"/>
      <c r="E1816" s="7"/>
      <c r="H1816" s="33">
        <v>43294</v>
      </c>
      <c r="I1816">
        <v>1.3</v>
      </c>
      <c r="X1816"/>
    </row>
    <row r="1817" spans="1:24" x14ac:dyDescent="0.25">
      <c r="A1817" s="22" t="s">
        <v>147</v>
      </c>
      <c r="B1817" s="7"/>
      <c r="C1817" s="7"/>
      <c r="D1817" s="7"/>
      <c r="E1817" s="7"/>
      <c r="H1817" s="33">
        <v>43298</v>
      </c>
      <c r="I1817">
        <v>1.8999999999999997</v>
      </c>
      <c r="X1817"/>
    </row>
    <row r="1818" spans="1:24" x14ac:dyDescent="0.25">
      <c r="A1818" s="22" t="s">
        <v>147</v>
      </c>
      <c r="B1818" s="7"/>
      <c r="C1818" s="7"/>
      <c r="D1818" s="7"/>
      <c r="E1818" s="7"/>
      <c r="H1818" s="33">
        <v>43301</v>
      </c>
      <c r="I1818">
        <v>2.1333333333333333</v>
      </c>
      <c r="X1818"/>
    </row>
    <row r="1819" spans="1:24" x14ac:dyDescent="0.25">
      <c r="A1819" s="22" t="s">
        <v>147</v>
      </c>
      <c r="B1819" s="7"/>
      <c r="C1819" s="7"/>
      <c r="D1819" s="7"/>
      <c r="E1819" s="7"/>
      <c r="H1819" s="33">
        <v>43305</v>
      </c>
      <c r="I1819">
        <v>2.8333333333333335</v>
      </c>
      <c r="X1819"/>
    </row>
    <row r="1820" spans="1:24" x14ac:dyDescent="0.25">
      <c r="A1820" s="22" t="s">
        <v>147</v>
      </c>
      <c r="B1820" s="7"/>
      <c r="C1820" s="7"/>
      <c r="D1820" s="7"/>
      <c r="E1820" s="7"/>
      <c r="H1820" s="33">
        <v>43308</v>
      </c>
      <c r="I1820">
        <v>3.3333333333333335</v>
      </c>
      <c r="X1820"/>
    </row>
    <row r="1821" spans="1:24" x14ac:dyDescent="0.25">
      <c r="A1821" s="22" t="s">
        <v>147</v>
      </c>
      <c r="B1821" s="7"/>
      <c r="C1821" s="7"/>
      <c r="D1821" s="7"/>
      <c r="E1821" s="7"/>
      <c r="H1821" s="33">
        <v>43312</v>
      </c>
      <c r="I1821">
        <v>4</v>
      </c>
      <c r="X1821"/>
    </row>
    <row r="1822" spans="1:24" x14ac:dyDescent="0.25">
      <c r="A1822" s="22" t="s">
        <v>147</v>
      </c>
      <c r="B1822" s="7"/>
      <c r="C1822" s="7"/>
      <c r="D1822" s="7"/>
      <c r="E1822" s="7"/>
      <c r="H1822" s="33">
        <v>43315</v>
      </c>
      <c r="I1822">
        <v>4.5999999999999996</v>
      </c>
      <c r="X1822"/>
    </row>
    <row r="1823" spans="1:24" x14ac:dyDescent="0.25">
      <c r="A1823" s="22" t="s">
        <v>147</v>
      </c>
      <c r="B1823" s="7"/>
      <c r="C1823" s="7"/>
      <c r="D1823" s="7"/>
      <c r="E1823" s="7"/>
      <c r="H1823" s="33">
        <v>43319</v>
      </c>
      <c r="I1823">
        <v>5.2</v>
      </c>
      <c r="X1823"/>
    </row>
    <row r="1824" spans="1:24" x14ac:dyDescent="0.25">
      <c r="A1824" s="22" t="s">
        <v>147</v>
      </c>
      <c r="B1824" s="7"/>
      <c r="C1824" s="7"/>
      <c r="D1824" s="7"/>
      <c r="E1824" s="7"/>
      <c r="H1824" s="33">
        <v>43322</v>
      </c>
      <c r="I1824">
        <v>5.666666666666667</v>
      </c>
      <c r="X1824"/>
    </row>
    <row r="1825" spans="1:24" x14ac:dyDescent="0.25">
      <c r="A1825" s="22" t="s">
        <v>147</v>
      </c>
      <c r="B1825" s="7"/>
      <c r="C1825" s="7"/>
      <c r="D1825" s="7"/>
      <c r="E1825" s="7"/>
      <c r="H1825" s="33">
        <v>43326</v>
      </c>
      <c r="I1825">
        <v>6.2333333333333334</v>
      </c>
      <c r="X1825"/>
    </row>
    <row r="1826" spans="1:24" x14ac:dyDescent="0.25">
      <c r="A1826" s="22" t="s">
        <v>147</v>
      </c>
      <c r="B1826" s="7"/>
      <c r="C1826" s="7"/>
      <c r="D1826" s="7"/>
      <c r="E1826" s="7"/>
      <c r="H1826" s="33">
        <v>43329</v>
      </c>
      <c r="I1826">
        <v>6.5666666666666664</v>
      </c>
      <c r="X1826"/>
    </row>
    <row r="1827" spans="1:24" x14ac:dyDescent="0.25">
      <c r="A1827" s="22" t="s">
        <v>147</v>
      </c>
      <c r="B1827" s="7"/>
      <c r="C1827" s="7"/>
      <c r="D1827" s="7"/>
      <c r="E1827" s="7"/>
      <c r="H1827" s="33">
        <v>43333</v>
      </c>
      <c r="I1827">
        <v>7.0333333333333341</v>
      </c>
      <c r="X1827"/>
    </row>
    <row r="1828" spans="1:24" x14ac:dyDescent="0.25">
      <c r="A1828" s="22" t="s">
        <v>147</v>
      </c>
      <c r="B1828" s="7"/>
      <c r="C1828" s="7"/>
      <c r="D1828" s="7"/>
      <c r="E1828" s="7"/>
      <c r="H1828" s="33">
        <v>43336</v>
      </c>
      <c r="I1828">
        <v>7.4333333333333336</v>
      </c>
      <c r="X1828"/>
    </row>
    <row r="1829" spans="1:24" x14ac:dyDescent="0.25">
      <c r="A1829" s="22" t="s">
        <v>147</v>
      </c>
      <c r="B1829" s="7"/>
      <c r="C1829" s="7"/>
      <c r="D1829" s="7"/>
      <c r="E1829" s="7"/>
      <c r="H1829" s="33">
        <v>43340</v>
      </c>
      <c r="I1829">
        <v>7.9666666666666677</v>
      </c>
      <c r="X1829"/>
    </row>
    <row r="1830" spans="1:24" x14ac:dyDescent="0.25">
      <c r="A1830" s="22" t="s">
        <v>147</v>
      </c>
      <c r="B1830" s="7"/>
      <c r="C1830" s="7"/>
      <c r="D1830" s="7"/>
      <c r="E1830" s="7"/>
      <c r="H1830" s="33">
        <v>43343</v>
      </c>
      <c r="I1830">
        <v>8.4</v>
      </c>
      <c r="X1830"/>
    </row>
    <row r="1831" spans="1:24" x14ac:dyDescent="0.25">
      <c r="A1831" s="22" t="s">
        <v>147</v>
      </c>
      <c r="B1831" s="7"/>
      <c r="C1831" s="7"/>
      <c r="D1831" s="7"/>
      <c r="E1831" s="7"/>
      <c r="H1831" s="33">
        <v>43347</v>
      </c>
      <c r="I1831">
        <v>8.9</v>
      </c>
      <c r="X1831"/>
    </row>
    <row r="1832" spans="1:24" x14ac:dyDescent="0.25">
      <c r="A1832" s="22" t="s">
        <v>147</v>
      </c>
      <c r="B1832" s="7"/>
      <c r="C1832" s="7"/>
      <c r="D1832" s="7"/>
      <c r="E1832" s="7"/>
      <c r="H1832" s="33">
        <v>43350</v>
      </c>
      <c r="I1832">
        <v>9.2666666666666657</v>
      </c>
      <c r="X1832"/>
    </row>
    <row r="1833" spans="1:24" x14ac:dyDescent="0.25">
      <c r="A1833" s="22" t="s">
        <v>147</v>
      </c>
      <c r="B1833" s="7"/>
      <c r="C1833" s="7"/>
      <c r="D1833" s="7"/>
      <c r="E1833" s="7"/>
      <c r="H1833" s="33">
        <v>43353</v>
      </c>
      <c r="I1833">
        <v>9.6</v>
      </c>
      <c r="X1833"/>
    </row>
    <row r="1834" spans="1:24" x14ac:dyDescent="0.25">
      <c r="A1834" s="22" t="s">
        <v>147</v>
      </c>
      <c r="B1834" s="7"/>
      <c r="C1834" s="7"/>
      <c r="D1834" s="7"/>
      <c r="E1834" s="7"/>
      <c r="H1834" s="33">
        <v>43357</v>
      </c>
      <c r="I1834">
        <v>10.033333333333333</v>
      </c>
      <c r="X1834"/>
    </row>
    <row r="1835" spans="1:24" x14ac:dyDescent="0.25">
      <c r="A1835" s="22" t="s">
        <v>147</v>
      </c>
      <c r="B1835" s="7"/>
      <c r="C1835" s="7"/>
      <c r="D1835" s="7"/>
      <c r="E1835" s="7"/>
      <c r="H1835" s="33">
        <v>43361</v>
      </c>
      <c r="I1835">
        <v>10.433333333333332</v>
      </c>
      <c r="X1835"/>
    </row>
    <row r="1836" spans="1:24" x14ac:dyDescent="0.25">
      <c r="A1836" s="22" t="s">
        <v>147</v>
      </c>
      <c r="B1836" s="7"/>
      <c r="C1836" s="7"/>
      <c r="D1836" s="7"/>
      <c r="E1836" s="7"/>
      <c r="H1836" s="33">
        <v>43366</v>
      </c>
      <c r="I1836">
        <v>10.9</v>
      </c>
      <c r="X1836"/>
    </row>
    <row r="1837" spans="1:24" x14ac:dyDescent="0.25">
      <c r="A1837" s="22" t="s">
        <v>147</v>
      </c>
      <c r="B1837" s="7"/>
      <c r="C1837" s="7"/>
      <c r="D1837" s="7"/>
      <c r="E1837" s="7"/>
      <c r="H1837" s="33">
        <v>43370</v>
      </c>
      <c r="I1837">
        <v>11.199999999999998</v>
      </c>
      <c r="X1837"/>
    </row>
    <row r="1838" spans="1:24" x14ac:dyDescent="0.25">
      <c r="A1838" s="22" t="s">
        <v>147</v>
      </c>
      <c r="B1838" s="7"/>
      <c r="C1838" s="7"/>
      <c r="D1838" s="7"/>
      <c r="E1838" s="7"/>
      <c r="H1838" s="33">
        <v>43374</v>
      </c>
      <c r="I1838">
        <v>11.6</v>
      </c>
      <c r="X1838"/>
    </row>
    <row r="1839" spans="1:24" x14ac:dyDescent="0.25">
      <c r="A1839" s="22" t="s">
        <v>147</v>
      </c>
      <c r="B1839" s="7"/>
      <c r="C1839" s="7"/>
      <c r="D1839" s="7"/>
      <c r="E1839" s="7"/>
      <c r="H1839" s="33">
        <v>43377</v>
      </c>
      <c r="I1839">
        <v>12</v>
      </c>
      <c r="X1839"/>
    </row>
    <row r="1840" spans="1:24" x14ac:dyDescent="0.25">
      <c r="A1840" s="22" t="s">
        <v>147</v>
      </c>
      <c r="B1840" s="7"/>
      <c r="C1840" s="7"/>
      <c r="D1840" s="7"/>
      <c r="E1840" s="7"/>
      <c r="H1840" s="33">
        <v>43381</v>
      </c>
      <c r="I1840">
        <v>12.333333333333334</v>
      </c>
      <c r="X1840"/>
    </row>
    <row r="1841" spans="1:24" x14ac:dyDescent="0.25">
      <c r="A1841" s="22" t="s">
        <v>147</v>
      </c>
      <c r="B1841" s="7"/>
      <c r="C1841" s="7"/>
      <c r="D1841" s="7"/>
      <c r="E1841" s="7"/>
      <c r="H1841" s="33">
        <v>43384</v>
      </c>
      <c r="I1841">
        <v>12.633333333333335</v>
      </c>
      <c r="T1841" s="22"/>
      <c r="X1841"/>
    </row>
    <row r="1842" spans="1:24" x14ac:dyDescent="0.25">
      <c r="A1842" s="22" t="s">
        <v>147</v>
      </c>
      <c r="B1842" s="7"/>
      <c r="C1842" s="7"/>
      <c r="D1842" s="7"/>
      <c r="E1842" s="7"/>
      <c r="H1842" s="33">
        <v>43388</v>
      </c>
      <c r="I1842">
        <v>13</v>
      </c>
      <c r="T1842" s="22"/>
      <c r="X1842"/>
    </row>
    <row r="1843" spans="1:24" x14ac:dyDescent="0.25">
      <c r="A1843" s="22" t="s">
        <v>147</v>
      </c>
      <c r="B1843" s="7"/>
      <c r="C1843" s="7"/>
      <c r="D1843" s="7"/>
      <c r="E1843" s="7"/>
      <c r="H1843" s="33">
        <v>43392</v>
      </c>
      <c r="I1843">
        <v>13.4</v>
      </c>
      <c r="T1843" s="22"/>
      <c r="X1843"/>
    </row>
    <row r="1844" spans="1:24" x14ac:dyDescent="0.25">
      <c r="A1844" s="22" t="s">
        <v>147</v>
      </c>
      <c r="B1844" s="7"/>
      <c r="C1844" s="7"/>
      <c r="D1844" s="7"/>
      <c r="E1844" s="7"/>
      <c r="H1844" s="33">
        <v>43396</v>
      </c>
      <c r="I1844">
        <v>13.800000000000002</v>
      </c>
      <c r="T1844" s="22"/>
      <c r="X1844"/>
    </row>
    <row r="1845" spans="1:24" x14ac:dyDescent="0.25">
      <c r="A1845" s="22" t="s">
        <v>147</v>
      </c>
      <c r="B1845" s="7"/>
      <c r="C1845" s="7"/>
      <c r="D1845" s="7"/>
      <c r="E1845" s="7"/>
      <c r="H1845" s="33">
        <v>43402</v>
      </c>
      <c r="I1845">
        <v>14.149999999999999</v>
      </c>
      <c r="T1845" s="22"/>
      <c r="X1845"/>
    </row>
    <row r="1846" spans="1:24" x14ac:dyDescent="0.25">
      <c r="A1846" s="22" t="s">
        <v>147</v>
      </c>
      <c r="B1846" s="7"/>
      <c r="C1846" s="7"/>
      <c r="D1846" s="7"/>
      <c r="E1846" s="7"/>
      <c r="H1846" s="33">
        <v>43406</v>
      </c>
      <c r="I1846">
        <v>14.6</v>
      </c>
      <c r="T1846" s="22"/>
      <c r="X1846"/>
    </row>
    <row r="1847" spans="1:24" x14ac:dyDescent="0.25">
      <c r="A1847" s="22" t="s">
        <v>147</v>
      </c>
      <c r="B1847" s="7"/>
      <c r="C1847" s="7"/>
      <c r="D1847" s="7"/>
      <c r="E1847" s="7"/>
      <c r="H1847" s="33">
        <v>43411</v>
      </c>
      <c r="I1847">
        <v>14.9</v>
      </c>
      <c r="T1847" s="22"/>
      <c r="X1847"/>
    </row>
    <row r="1848" spans="1:24" x14ac:dyDescent="0.25">
      <c r="A1848" s="22" t="s">
        <v>150</v>
      </c>
      <c r="B1848" s="7"/>
      <c r="C1848" s="7"/>
      <c r="D1848" s="7"/>
      <c r="E1848" s="7"/>
      <c r="H1848" s="33">
        <v>43294</v>
      </c>
      <c r="I1848">
        <v>1.4000000000000001</v>
      </c>
      <c r="T1848" s="22"/>
      <c r="X1848"/>
    </row>
    <row r="1849" spans="1:24" x14ac:dyDescent="0.25">
      <c r="A1849" s="22" t="s">
        <v>150</v>
      </c>
      <c r="B1849" s="7"/>
      <c r="C1849" s="7"/>
      <c r="D1849" s="7"/>
      <c r="E1849" s="7"/>
      <c r="H1849" s="33">
        <v>43298</v>
      </c>
      <c r="I1849">
        <v>1.8999999999999997</v>
      </c>
      <c r="T1849" s="22"/>
      <c r="X1849"/>
    </row>
    <row r="1850" spans="1:24" x14ac:dyDescent="0.25">
      <c r="A1850" s="22" t="s">
        <v>150</v>
      </c>
      <c r="B1850" s="7"/>
      <c r="C1850" s="7"/>
      <c r="D1850" s="7"/>
      <c r="E1850" s="7"/>
      <c r="H1850" s="33">
        <v>43301</v>
      </c>
      <c r="I1850">
        <v>2.2000000000000002</v>
      </c>
      <c r="T1850" s="22"/>
      <c r="X1850"/>
    </row>
    <row r="1851" spans="1:24" x14ac:dyDescent="0.25">
      <c r="A1851" s="22" t="s">
        <v>150</v>
      </c>
      <c r="B1851" s="7"/>
      <c r="C1851" s="7"/>
      <c r="D1851" s="7"/>
      <c r="E1851" s="7"/>
      <c r="H1851" s="33">
        <v>43305</v>
      </c>
      <c r="I1851">
        <v>2.8666666666666667</v>
      </c>
      <c r="T1851" s="22"/>
      <c r="X1851"/>
    </row>
    <row r="1852" spans="1:24" x14ac:dyDescent="0.25">
      <c r="A1852" s="22" t="s">
        <v>150</v>
      </c>
      <c r="B1852" s="7"/>
      <c r="C1852" s="7"/>
      <c r="D1852" s="7"/>
      <c r="E1852" s="7"/>
      <c r="H1852" s="33">
        <v>43308</v>
      </c>
      <c r="I1852">
        <v>3.4666666666666668</v>
      </c>
      <c r="T1852" s="22"/>
      <c r="X1852"/>
    </row>
    <row r="1853" spans="1:24" x14ac:dyDescent="0.25">
      <c r="A1853" s="22" t="s">
        <v>150</v>
      </c>
      <c r="B1853" s="7"/>
      <c r="C1853" s="7"/>
      <c r="D1853" s="7"/>
      <c r="E1853" s="7"/>
      <c r="H1853" s="33">
        <v>43312</v>
      </c>
      <c r="I1853">
        <v>4.2666666666666666</v>
      </c>
      <c r="X1853"/>
    </row>
    <row r="1854" spans="1:24" x14ac:dyDescent="0.25">
      <c r="A1854" s="22" t="s">
        <v>150</v>
      </c>
      <c r="B1854" s="7"/>
      <c r="C1854" s="7"/>
      <c r="D1854" s="7"/>
      <c r="E1854" s="7"/>
      <c r="H1854" s="33">
        <v>43315</v>
      </c>
      <c r="I1854">
        <v>4.8</v>
      </c>
      <c r="X1854"/>
    </row>
    <row r="1855" spans="1:24" x14ac:dyDescent="0.25">
      <c r="A1855" s="22" t="s">
        <v>150</v>
      </c>
      <c r="B1855" s="7"/>
      <c r="C1855" s="7"/>
      <c r="D1855" s="7"/>
      <c r="E1855" s="7"/>
      <c r="H1855" s="33">
        <v>43319</v>
      </c>
      <c r="I1855">
        <v>5.4333333333333327</v>
      </c>
      <c r="X1855"/>
    </row>
    <row r="1856" spans="1:24" x14ac:dyDescent="0.25">
      <c r="A1856" s="22" t="s">
        <v>150</v>
      </c>
      <c r="B1856" s="7"/>
      <c r="C1856" s="7"/>
      <c r="D1856" s="7"/>
      <c r="E1856" s="7"/>
      <c r="H1856" s="33">
        <v>43322</v>
      </c>
      <c r="I1856">
        <v>5.833333333333333</v>
      </c>
      <c r="X1856"/>
    </row>
    <row r="1857" spans="1:24" x14ac:dyDescent="0.25">
      <c r="A1857" s="22" t="s">
        <v>150</v>
      </c>
      <c r="B1857" s="7"/>
      <c r="C1857" s="7"/>
      <c r="D1857" s="7"/>
      <c r="E1857" s="7"/>
      <c r="H1857" s="33">
        <v>43326</v>
      </c>
      <c r="I1857">
        <v>6.4333333333333336</v>
      </c>
      <c r="X1857"/>
    </row>
    <row r="1858" spans="1:24" x14ac:dyDescent="0.25">
      <c r="A1858" s="22" t="s">
        <v>150</v>
      </c>
      <c r="B1858" s="7"/>
      <c r="C1858" s="7"/>
      <c r="D1858" s="7"/>
      <c r="E1858" s="7"/>
      <c r="H1858" s="33">
        <v>43329</v>
      </c>
      <c r="I1858">
        <v>6.9333333333333336</v>
      </c>
      <c r="X1858"/>
    </row>
    <row r="1859" spans="1:24" x14ac:dyDescent="0.25">
      <c r="A1859" s="22" t="s">
        <v>150</v>
      </c>
      <c r="B1859" s="7"/>
      <c r="C1859" s="7"/>
      <c r="D1859" s="7"/>
      <c r="E1859" s="7"/>
      <c r="H1859" s="33">
        <v>43333</v>
      </c>
      <c r="I1859">
        <v>7.4666666666666659</v>
      </c>
      <c r="X1859"/>
    </row>
    <row r="1860" spans="1:24" x14ac:dyDescent="0.25">
      <c r="A1860" s="22" t="s">
        <v>150</v>
      </c>
      <c r="B1860" s="7"/>
      <c r="C1860" s="7"/>
      <c r="D1860" s="7"/>
      <c r="E1860" s="7"/>
      <c r="H1860" s="33">
        <v>43336</v>
      </c>
      <c r="I1860">
        <v>8.0666666666666664</v>
      </c>
      <c r="X1860"/>
    </row>
    <row r="1861" spans="1:24" x14ac:dyDescent="0.25">
      <c r="A1861" s="22" t="s">
        <v>150</v>
      </c>
      <c r="B1861" s="7"/>
      <c r="C1861" s="7"/>
      <c r="D1861" s="7"/>
      <c r="E1861" s="7"/>
      <c r="H1861" s="33">
        <v>43340</v>
      </c>
      <c r="I1861">
        <v>8.5333333333333332</v>
      </c>
      <c r="X1861"/>
    </row>
    <row r="1862" spans="1:24" x14ac:dyDescent="0.25">
      <c r="A1862" s="22" t="s">
        <v>150</v>
      </c>
      <c r="B1862" s="7"/>
      <c r="C1862" s="7"/>
      <c r="D1862" s="7"/>
      <c r="E1862" s="7"/>
      <c r="H1862" s="33">
        <v>43343</v>
      </c>
      <c r="I1862">
        <v>8.9666666666666668</v>
      </c>
      <c r="X1862"/>
    </row>
    <row r="1863" spans="1:24" x14ac:dyDescent="0.25">
      <c r="A1863" s="22" t="s">
        <v>150</v>
      </c>
      <c r="B1863" s="7"/>
      <c r="C1863" s="7"/>
      <c r="D1863" s="7"/>
      <c r="E1863" s="7"/>
      <c r="H1863" s="33">
        <v>43347</v>
      </c>
      <c r="I1863">
        <v>9.4666666666666668</v>
      </c>
      <c r="X1863"/>
    </row>
    <row r="1864" spans="1:24" x14ac:dyDescent="0.25">
      <c r="A1864" s="22" t="s">
        <v>150</v>
      </c>
      <c r="B1864" s="7"/>
      <c r="C1864" s="7"/>
      <c r="D1864" s="7"/>
      <c r="E1864" s="7"/>
      <c r="H1864" s="33">
        <v>43350</v>
      </c>
      <c r="I1864">
        <v>9.8333333333333339</v>
      </c>
      <c r="X1864"/>
    </row>
    <row r="1865" spans="1:24" x14ac:dyDescent="0.25">
      <c r="A1865" s="22" t="s">
        <v>150</v>
      </c>
      <c r="B1865" s="7"/>
      <c r="C1865" s="7"/>
      <c r="D1865" s="7"/>
      <c r="E1865" s="7"/>
      <c r="H1865" s="33">
        <v>43353</v>
      </c>
      <c r="I1865">
        <v>10.233333333333333</v>
      </c>
      <c r="X1865"/>
    </row>
    <row r="1866" spans="1:24" x14ac:dyDescent="0.25">
      <c r="A1866" s="22" t="s">
        <v>150</v>
      </c>
      <c r="B1866" s="7"/>
      <c r="C1866" s="7"/>
      <c r="D1866" s="7"/>
      <c r="E1866" s="7"/>
      <c r="H1866" s="33">
        <v>43357</v>
      </c>
      <c r="I1866">
        <v>10.700000000000001</v>
      </c>
      <c r="X1866"/>
    </row>
    <row r="1867" spans="1:24" x14ac:dyDescent="0.25">
      <c r="A1867" s="22" t="s">
        <v>150</v>
      </c>
      <c r="B1867" s="7"/>
      <c r="C1867" s="7"/>
      <c r="D1867" s="7"/>
      <c r="E1867" s="7"/>
      <c r="H1867" s="33">
        <v>43361</v>
      </c>
      <c r="I1867">
        <v>11.166666666666666</v>
      </c>
      <c r="X1867"/>
    </row>
    <row r="1868" spans="1:24" x14ac:dyDescent="0.25">
      <c r="A1868" s="22" t="s">
        <v>150</v>
      </c>
      <c r="B1868" s="7"/>
      <c r="C1868" s="7"/>
      <c r="D1868" s="7"/>
      <c r="E1868" s="7"/>
      <c r="H1868" s="33">
        <v>43366</v>
      </c>
      <c r="I1868">
        <v>11.700000000000001</v>
      </c>
      <c r="X1868"/>
    </row>
    <row r="1869" spans="1:24" x14ac:dyDescent="0.25">
      <c r="A1869" s="22" t="s">
        <v>150</v>
      </c>
      <c r="B1869" s="7"/>
      <c r="C1869" s="7"/>
      <c r="D1869" s="7"/>
      <c r="E1869" s="7"/>
      <c r="H1869" s="33">
        <v>43370</v>
      </c>
      <c r="I1869">
        <v>12.1</v>
      </c>
      <c r="X1869"/>
    </row>
    <row r="1870" spans="1:24" x14ac:dyDescent="0.25">
      <c r="A1870" s="22" t="s">
        <v>150</v>
      </c>
      <c r="B1870" s="7"/>
      <c r="C1870" s="7"/>
      <c r="D1870" s="7"/>
      <c r="E1870" s="7"/>
      <c r="H1870" s="33">
        <v>43374</v>
      </c>
      <c r="I1870">
        <v>12.433333333333332</v>
      </c>
      <c r="X1870"/>
    </row>
    <row r="1871" spans="1:24" x14ac:dyDescent="0.25">
      <c r="A1871" s="22" t="s">
        <v>150</v>
      </c>
      <c r="B1871" s="7"/>
      <c r="C1871" s="7"/>
      <c r="D1871" s="7"/>
      <c r="E1871" s="7"/>
      <c r="H1871" s="33">
        <v>43377</v>
      </c>
      <c r="I1871">
        <v>12.666666666666666</v>
      </c>
      <c r="T1871" s="22"/>
      <c r="X1871"/>
    </row>
    <row r="1872" spans="1:24" x14ac:dyDescent="0.25">
      <c r="A1872" s="22" t="s">
        <v>150</v>
      </c>
      <c r="B1872" s="7"/>
      <c r="C1872" s="7"/>
      <c r="D1872" s="7"/>
      <c r="E1872" s="7"/>
      <c r="H1872" s="33">
        <v>43381</v>
      </c>
      <c r="I1872">
        <v>13.1</v>
      </c>
      <c r="X1872"/>
    </row>
    <row r="1873" spans="1:24" x14ac:dyDescent="0.25">
      <c r="A1873" s="22" t="s">
        <v>150</v>
      </c>
      <c r="B1873" s="7"/>
      <c r="C1873" s="7"/>
      <c r="D1873" s="7"/>
      <c r="E1873" s="7"/>
      <c r="H1873" s="33">
        <v>43384</v>
      </c>
      <c r="I1873">
        <v>13.366666666666667</v>
      </c>
      <c r="X1873"/>
    </row>
    <row r="1874" spans="1:24" x14ac:dyDescent="0.25">
      <c r="A1874" s="22" t="s">
        <v>150</v>
      </c>
      <c r="B1874" s="7"/>
      <c r="C1874" s="7"/>
      <c r="D1874" s="7"/>
      <c r="E1874" s="7"/>
      <c r="H1874" s="33">
        <v>43388</v>
      </c>
      <c r="I1874">
        <v>13.766666666666666</v>
      </c>
      <c r="X1874"/>
    </row>
    <row r="1875" spans="1:24" x14ac:dyDescent="0.25">
      <c r="A1875" s="22" t="s">
        <v>150</v>
      </c>
      <c r="B1875" s="7"/>
      <c r="C1875" s="7"/>
      <c r="D1875" s="7"/>
      <c r="E1875" s="7"/>
      <c r="H1875" s="33">
        <v>43392</v>
      </c>
      <c r="I1875">
        <v>14.133333333333333</v>
      </c>
      <c r="X1875"/>
    </row>
    <row r="1876" spans="1:24" x14ac:dyDescent="0.25">
      <c r="A1876" s="22" t="s">
        <v>150</v>
      </c>
      <c r="B1876" s="7"/>
      <c r="C1876" s="7"/>
      <c r="D1876" s="7"/>
      <c r="E1876" s="7"/>
      <c r="H1876" s="33">
        <v>43396</v>
      </c>
      <c r="I1876">
        <v>14.366666666666665</v>
      </c>
      <c r="X1876"/>
    </row>
    <row r="1877" spans="1:24" x14ac:dyDescent="0.25">
      <c r="A1877" s="22" t="s">
        <v>201</v>
      </c>
      <c r="B1877" s="7"/>
      <c r="C1877" s="7"/>
      <c r="D1877" s="7"/>
      <c r="E1877" s="7"/>
      <c r="H1877" s="33">
        <v>43294</v>
      </c>
      <c r="I1877">
        <v>1.2333333333333334</v>
      </c>
      <c r="X1877"/>
    </row>
    <row r="1878" spans="1:24" x14ac:dyDescent="0.25">
      <c r="A1878" s="22" t="s">
        <v>201</v>
      </c>
      <c r="B1878" s="7"/>
      <c r="C1878" s="7"/>
      <c r="D1878" s="7"/>
      <c r="E1878" s="7"/>
      <c r="H1878" s="33">
        <v>43298</v>
      </c>
      <c r="I1878">
        <v>1.8999999999999997</v>
      </c>
      <c r="X1878"/>
    </row>
    <row r="1879" spans="1:24" x14ac:dyDescent="0.25">
      <c r="A1879" s="22" t="s">
        <v>201</v>
      </c>
      <c r="B1879" s="7"/>
      <c r="C1879" s="7"/>
      <c r="D1879" s="7"/>
      <c r="E1879" s="7"/>
      <c r="H1879" s="33">
        <v>43301</v>
      </c>
      <c r="I1879">
        <v>2.1333333333333333</v>
      </c>
      <c r="X1879"/>
    </row>
    <row r="1880" spans="1:24" x14ac:dyDescent="0.25">
      <c r="A1880" s="22" t="s">
        <v>201</v>
      </c>
      <c r="B1880" s="7"/>
      <c r="C1880" s="7"/>
      <c r="D1880" s="7"/>
      <c r="E1880" s="7"/>
      <c r="H1880" s="33">
        <v>43305</v>
      </c>
      <c r="I1880">
        <v>2.8333333333333335</v>
      </c>
      <c r="X1880"/>
    </row>
    <row r="1881" spans="1:24" x14ac:dyDescent="0.25">
      <c r="A1881" s="22" t="s">
        <v>201</v>
      </c>
      <c r="B1881" s="7"/>
      <c r="C1881" s="7"/>
      <c r="D1881" s="7"/>
      <c r="E1881" s="7"/>
      <c r="H1881" s="33">
        <v>43308</v>
      </c>
      <c r="I1881">
        <v>3.3666666666666667</v>
      </c>
      <c r="X1881"/>
    </row>
    <row r="1882" spans="1:24" x14ac:dyDescent="0.25">
      <c r="A1882" s="22" t="s">
        <v>201</v>
      </c>
      <c r="B1882" s="7"/>
      <c r="C1882" s="7"/>
      <c r="D1882" s="7"/>
      <c r="E1882" s="7"/>
      <c r="H1882" s="33">
        <v>43312</v>
      </c>
      <c r="I1882">
        <v>4.1000000000000005</v>
      </c>
      <c r="X1882"/>
    </row>
    <row r="1883" spans="1:24" x14ac:dyDescent="0.25">
      <c r="A1883" s="22" t="s">
        <v>201</v>
      </c>
      <c r="B1883" s="7"/>
      <c r="C1883" s="7"/>
      <c r="D1883" s="7"/>
      <c r="E1883" s="7"/>
      <c r="H1883" s="33">
        <v>43315</v>
      </c>
      <c r="I1883">
        <v>4.6333333333333337</v>
      </c>
      <c r="X1883"/>
    </row>
    <row r="1884" spans="1:24" x14ac:dyDescent="0.25">
      <c r="A1884" s="22" t="s">
        <v>201</v>
      </c>
      <c r="B1884" s="7"/>
      <c r="C1884" s="7"/>
      <c r="D1884" s="7"/>
      <c r="E1884" s="7"/>
      <c r="H1884" s="33">
        <v>43319</v>
      </c>
      <c r="I1884">
        <v>5.3000000000000007</v>
      </c>
      <c r="X1884"/>
    </row>
    <row r="1885" spans="1:24" x14ac:dyDescent="0.25">
      <c r="A1885" s="22" t="s">
        <v>201</v>
      </c>
      <c r="B1885" s="7"/>
      <c r="C1885" s="7"/>
      <c r="D1885" s="7"/>
      <c r="E1885" s="7"/>
      <c r="H1885" s="33">
        <v>43322</v>
      </c>
      <c r="I1885">
        <v>5.6333333333333329</v>
      </c>
      <c r="X1885"/>
    </row>
    <row r="1886" spans="1:24" x14ac:dyDescent="0.25">
      <c r="A1886" s="22" t="s">
        <v>201</v>
      </c>
      <c r="B1886" s="7"/>
      <c r="C1886" s="7"/>
      <c r="D1886" s="7"/>
      <c r="E1886" s="7"/>
      <c r="H1886" s="33">
        <v>43326</v>
      </c>
      <c r="I1886">
        <v>6.3000000000000007</v>
      </c>
      <c r="X1886"/>
    </row>
    <row r="1887" spans="1:24" x14ac:dyDescent="0.25">
      <c r="A1887" s="22" t="s">
        <v>201</v>
      </c>
      <c r="B1887" s="7"/>
      <c r="C1887" s="7"/>
      <c r="D1887" s="7"/>
      <c r="E1887" s="7"/>
      <c r="H1887" s="33">
        <v>43329</v>
      </c>
      <c r="I1887">
        <v>6.5999999999999988</v>
      </c>
      <c r="X1887"/>
    </row>
    <row r="1888" spans="1:24" x14ac:dyDescent="0.25">
      <c r="A1888" s="22" t="s">
        <v>201</v>
      </c>
      <c r="B1888" s="7"/>
      <c r="C1888" s="7"/>
      <c r="D1888" s="7"/>
      <c r="E1888" s="7"/>
      <c r="H1888" s="33">
        <v>43333</v>
      </c>
      <c r="I1888">
        <v>7.166666666666667</v>
      </c>
      <c r="X1888"/>
    </row>
    <row r="1889" spans="1:24" x14ac:dyDescent="0.25">
      <c r="A1889" s="22" t="s">
        <v>201</v>
      </c>
      <c r="B1889" s="7"/>
      <c r="C1889" s="7"/>
      <c r="D1889" s="7"/>
      <c r="E1889" s="7"/>
      <c r="H1889" s="33">
        <v>43336</v>
      </c>
      <c r="I1889">
        <v>7.666666666666667</v>
      </c>
      <c r="X1889"/>
    </row>
    <row r="1890" spans="1:24" x14ac:dyDescent="0.25">
      <c r="A1890" s="22" t="s">
        <v>201</v>
      </c>
      <c r="B1890" s="7"/>
      <c r="C1890" s="7"/>
      <c r="D1890" s="7"/>
      <c r="E1890" s="7"/>
      <c r="H1890" s="33">
        <v>43340</v>
      </c>
      <c r="I1890">
        <v>8.2999999999999989</v>
      </c>
      <c r="X1890"/>
    </row>
    <row r="1891" spans="1:24" x14ac:dyDescent="0.25">
      <c r="A1891" s="22" t="s">
        <v>201</v>
      </c>
      <c r="B1891" s="7"/>
      <c r="C1891" s="7"/>
      <c r="D1891" s="7"/>
      <c r="E1891" s="7"/>
      <c r="H1891" s="33">
        <v>43343</v>
      </c>
      <c r="I1891">
        <v>8.7333333333333343</v>
      </c>
      <c r="X1891"/>
    </row>
    <row r="1892" spans="1:24" x14ac:dyDescent="0.25">
      <c r="A1892" s="22" t="s">
        <v>201</v>
      </c>
      <c r="B1892" s="7"/>
      <c r="C1892" s="7"/>
      <c r="D1892" s="7"/>
      <c r="E1892" s="7"/>
      <c r="H1892" s="33">
        <v>43347</v>
      </c>
      <c r="I1892">
        <v>9.2666666666666657</v>
      </c>
      <c r="X1892"/>
    </row>
    <row r="1893" spans="1:24" x14ac:dyDescent="0.25">
      <c r="A1893" s="22" t="s">
        <v>201</v>
      </c>
      <c r="B1893" s="7"/>
      <c r="C1893" s="7"/>
      <c r="D1893" s="7"/>
      <c r="E1893" s="7"/>
      <c r="H1893" s="33">
        <v>43350</v>
      </c>
      <c r="I1893">
        <v>9.6</v>
      </c>
      <c r="X1893"/>
    </row>
    <row r="1894" spans="1:24" x14ac:dyDescent="0.25">
      <c r="A1894" s="22" t="s">
        <v>201</v>
      </c>
      <c r="B1894" s="7"/>
      <c r="C1894" s="7"/>
      <c r="D1894" s="7"/>
      <c r="E1894" s="7"/>
      <c r="H1894" s="33">
        <v>43353</v>
      </c>
      <c r="I1894">
        <v>9.9666666666666668</v>
      </c>
      <c r="X1894"/>
    </row>
    <row r="1895" spans="1:24" x14ac:dyDescent="0.25">
      <c r="A1895" s="22" t="s">
        <v>201</v>
      </c>
      <c r="B1895" s="7"/>
      <c r="C1895" s="7"/>
      <c r="D1895" s="7"/>
      <c r="E1895" s="7"/>
      <c r="H1895" s="33">
        <v>43357</v>
      </c>
      <c r="I1895">
        <v>10.433333333333334</v>
      </c>
      <c r="X1895"/>
    </row>
    <row r="1896" spans="1:24" x14ac:dyDescent="0.25">
      <c r="A1896" s="22" t="s">
        <v>201</v>
      </c>
      <c r="B1896" s="7"/>
      <c r="C1896" s="7"/>
      <c r="D1896" s="7"/>
      <c r="E1896" s="7"/>
      <c r="H1896" s="33">
        <v>43361</v>
      </c>
      <c r="I1896">
        <v>10.866666666666667</v>
      </c>
      <c r="X1896"/>
    </row>
    <row r="1897" spans="1:24" x14ac:dyDescent="0.25">
      <c r="A1897" s="22" t="s">
        <v>201</v>
      </c>
      <c r="B1897" s="7"/>
      <c r="C1897" s="7"/>
      <c r="D1897" s="7"/>
      <c r="E1897" s="7"/>
      <c r="H1897" s="33">
        <v>43366</v>
      </c>
      <c r="I1897">
        <v>11.433333333333332</v>
      </c>
      <c r="X1897"/>
    </row>
    <row r="1898" spans="1:24" x14ac:dyDescent="0.25">
      <c r="A1898" s="22" t="s">
        <v>201</v>
      </c>
      <c r="B1898" s="7"/>
      <c r="C1898" s="7"/>
      <c r="D1898" s="7"/>
      <c r="E1898" s="7"/>
      <c r="H1898" s="33">
        <v>43370</v>
      </c>
      <c r="I1898">
        <v>11.799999999999999</v>
      </c>
      <c r="X1898"/>
    </row>
    <row r="1899" spans="1:24" x14ac:dyDescent="0.25">
      <c r="A1899" s="22" t="s">
        <v>201</v>
      </c>
      <c r="B1899" s="7"/>
      <c r="C1899" s="7"/>
      <c r="D1899" s="7"/>
      <c r="E1899" s="7"/>
      <c r="H1899" s="33">
        <v>43374</v>
      </c>
      <c r="I1899">
        <v>12.233333333333334</v>
      </c>
      <c r="X1899"/>
    </row>
    <row r="1900" spans="1:24" x14ac:dyDescent="0.25">
      <c r="A1900" s="22" t="s">
        <v>201</v>
      </c>
      <c r="B1900" s="7"/>
      <c r="C1900" s="7"/>
      <c r="D1900" s="7"/>
      <c r="E1900" s="7"/>
      <c r="H1900" s="33">
        <v>43377</v>
      </c>
      <c r="I1900">
        <v>12.566666666666668</v>
      </c>
      <c r="X1900"/>
    </row>
    <row r="1901" spans="1:24" x14ac:dyDescent="0.25">
      <c r="A1901" s="22" t="s">
        <v>201</v>
      </c>
      <c r="B1901" s="7"/>
      <c r="C1901" s="7"/>
      <c r="D1901" s="7"/>
      <c r="E1901" s="7"/>
      <c r="H1901" s="33">
        <v>43381</v>
      </c>
      <c r="I1901">
        <v>12.85</v>
      </c>
      <c r="T1901" s="22"/>
      <c r="X1901"/>
    </row>
    <row r="1902" spans="1:24" x14ac:dyDescent="0.25">
      <c r="A1902" s="22" t="s">
        <v>201</v>
      </c>
      <c r="B1902" s="7"/>
      <c r="C1902" s="7"/>
      <c r="D1902" s="7"/>
      <c r="E1902" s="7"/>
      <c r="H1902" s="33">
        <v>43384</v>
      </c>
      <c r="I1902">
        <v>13.15</v>
      </c>
      <c r="X1902"/>
    </row>
    <row r="1903" spans="1:24" x14ac:dyDescent="0.25">
      <c r="A1903" s="22" t="s">
        <v>201</v>
      </c>
      <c r="B1903" s="7"/>
      <c r="C1903" s="7"/>
      <c r="D1903" s="7"/>
      <c r="E1903" s="7"/>
      <c r="H1903" s="33">
        <v>43388</v>
      </c>
      <c r="I1903">
        <v>13.4</v>
      </c>
      <c r="X1903"/>
    </row>
    <row r="1904" spans="1:24" x14ac:dyDescent="0.25">
      <c r="A1904" s="22" t="s">
        <v>201</v>
      </c>
      <c r="B1904" s="7"/>
      <c r="C1904" s="7"/>
      <c r="D1904" s="7"/>
      <c r="E1904" s="7"/>
      <c r="H1904" s="33">
        <v>43392</v>
      </c>
      <c r="I1904">
        <v>13.8</v>
      </c>
      <c r="X1904"/>
    </row>
    <row r="1905" spans="1:24" x14ac:dyDescent="0.25">
      <c r="A1905" s="22" t="s">
        <v>201</v>
      </c>
      <c r="B1905" s="7"/>
      <c r="C1905" s="7"/>
      <c r="D1905" s="7"/>
      <c r="E1905" s="7"/>
      <c r="H1905" s="33">
        <v>43396</v>
      </c>
      <c r="I1905">
        <v>14</v>
      </c>
      <c r="X1905"/>
    </row>
    <row r="1906" spans="1:24" x14ac:dyDescent="0.25">
      <c r="A1906" s="22" t="s">
        <v>201</v>
      </c>
      <c r="B1906" s="7"/>
      <c r="C1906" s="7"/>
      <c r="D1906" s="7"/>
      <c r="E1906" s="7"/>
      <c r="H1906" s="33">
        <v>43402</v>
      </c>
      <c r="I1906">
        <v>14.6</v>
      </c>
      <c r="X1906"/>
    </row>
    <row r="1907" spans="1:24" x14ac:dyDescent="0.25">
      <c r="A1907" s="22" t="s">
        <v>201</v>
      </c>
      <c r="B1907" s="7"/>
      <c r="C1907" s="7"/>
      <c r="D1907" s="7"/>
      <c r="E1907" s="7"/>
      <c r="H1907" s="33">
        <v>43406</v>
      </c>
      <c r="I1907">
        <v>14.9</v>
      </c>
      <c r="X1907"/>
    </row>
    <row r="1908" spans="1:24" x14ac:dyDescent="0.25">
      <c r="A1908" s="22" t="s">
        <v>148</v>
      </c>
      <c r="B1908" s="7"/>
      <c r="C1908" s="7"/>
      <c r="D1908" s="7"/>
      <c r="E1908" s="7"/>
      <c r="H1908" s="33">
        <v>43294</v>
      </c>
      <c r="I1908">
        <v>1.1000000000000001</v>
      </c>
      <c r="X1908"/>
    </row>
    <row r="1909" spans="1:24" x14ac:dyDescent="0.25">
      <c r="A1909" s="22" t="s">
        <v>148</v>
      </c>
      <c r="B1909" s="7"/>
      <c r="C1909" s="7"/>
      <c r="D1909" s="7"/>
      <c r="E1909" s="7"/>
      <c r="H1909" s="33">
        <v>43298</v>
      </c>
      <c r="I1909">
        <v>1.8999999999999997</v>
      </c>
      <c r="X1909"/>
    </row>
    <row r="1910" spans="1:24" x14ac:dyDescent="0.25">
      <c r="A1910" s="22" t="s">
        <v>148</v>
      </c>
      <c r="B1910" s="7"/>
      <c r="C1910" s="7"/>
      <c r="D1910" s="7"/>
      <c r="E1910" s="7"/>
      <c r="H1910" s="33">
        <v>43301</v>
      </c>
      <c r="I1910">
        <v>2.1</v>
      </c>
      <c r="X1910"/>
    </row>
    <row r="1911" spans="1:24" x14ac:dyDescent="0.25">
      <c r="A1911" s="22" t="s">
        <v>148</v>
      </c>
      <c r="B1911" s="7"/>
      <c r="C1911" s="7"/>
      <c r="D1911" s="7"/>
      <c r="E1911" s="7"/>
      <c r="H1911" s="33">
        <v>43305</v>
      </c>
      <c r="I1911">
        <v>2.8333333333333335</v>
      </c>
      <c r="X1911"/>
    </row>
    <row r="1912" spans="1:24" x14ac:dyDescent="0.25">
      <c r="A1912" s="22" t="s">
        <v>148</v>
      </c>
      <c r="B1912" s="7"/>
      <c r="C1912" s="7"/>
      <c r="D1912" s="7"/>
      <c r="E1912" s="7"/>
      <c r="H1912" s="33">
        <v>43308</v>
      </c>
      <c r="I1912">
        <v>3.2999999999999994</v>
      </c>
      <c r="X1912"/>
    </row>
    <row r="1913" spans="1:24" x14ac:dyDescent="0.25">
      <c r="A1913" s="22" t="s">
        <v>148</v>
      </c>
      <c r="B1913" s="7"/>
      <c r="C1913" s="7"/>
      <c r="D1913" s="7"/>
      <c r="E1913" s="7"/>
      <c r="H1913" s="33">
        <v>43312</v>
      </c>
      <c r="I1913">
        <v>4</v>
      </c>
      <c r="X1913"/>
    </row>
    <row r="1914" spans="1:24" x14ac:dyDescent="0.25">
      <c r="A1914" s="22" t="s">
        <v>148</v>
      </c>
      <c r="B1914" s="7"/>
      <c r="C1914" s="7"/>
      <c r="D1914" s="7"/>
      <c r="E1914" s="7"/>
      <c r="H1914" s="33">
        <v>43315</v>
      </c>
      <c r="I1914">
        <v>4.5666666666666673</v>
      </c>
      <c r="X1914"/>
    </row>
    <row r="1915" spans="1:24" x14ac:dyDescent="0.25">
      <c r="A1915" s="22" t="s">
        <v>148</v>
      </c>
      <c r="B1915" s="7"/>
      <c r="C1915" s="7"/>
      <c r="D1915" s="7"/>
      <c r="E1915" s="7"/>
      <c r="H1915" s="33">
        <v>43319</v>
      </c>
      <c r="I1915">
        <v>5.5</v>
      </c>
      <c r="X1915"/>
    </row>
    <row r="1916" spans="1:24" x14ac:dyDescent="0.25">
      <c r="A1916" s="22" t="s">
        <v>148</v>
      </c>
      <c r="B1916" s="7"/>
      <c r="C1916" s="7"/>
      <c r="D1916" s="7"/>
      <c r="E1916" s="7"/>
      <c r="H1916" s="33">
        <v>43322</v>
      </c>
      <c r="I1916">
        <v>6.166666666666667</v>
      </c>
      <c r="X1916"/>
    </row>
    <row r="1917" spans="1:24" x14ac:dyDescent="0.25">
      <c r="A1917" s="22" t="s">
        <v>148</v>
      </c>
      <c r="B1917" s="7"/>
      <c r="C1917" s="7"/>
      <c r="D1917" s="7"/>
      <c r="E1917" s="7"/>
      <c r="H1917" s="33">
        <v>43326</v>
      </c>
      <c r="I1917">
        <v>7.0333333333333341</v>
      </c>
      <c r="X1917"/>
    </row>
    <row r="1918" spans="1:24" x14ac:dyDescent="0.25">
      <c r="A1918" s="22" t="s">
        <v>148</v>
      </c>
      <c r="B1918" s="7"/>
      <c r="C1918" s="7"/>
      <c r="D1918" s="7"/>
      <c r="E1918" s="7"/>
      <c r="H1918" s="33">
        <v>43329</v>
      </c>
      <c r="I1918">
        <v>7.7</v>
      </c>
      <c r="X1918"/>
    </row>
    <row r="1919" spans="1:24" x14ac:dyDescent="0.25">
      <c r="A1919" s="22" t="s">
        <v>149</v>
      </c>
      <c r="B1919" s="7"/>
      <c r="C1919" s="7"/>
      <c r="D1919" s="7"/>
      <c r="E1919" s="7"/>
      <c r="H1919" s="33">
        <v>43294</v>
      </c>
      <c r="I1919">
        <v>1.3</v>
      </c>
      <c r="X1919"/>
    </row>
    <row r="1920" spans="1:24" x14ac:dyDescent="0.25">
      <c r="A1920" s="22" t="s">
        <v>149</v>
      </c>
      <c r="B1920" s="7"/>
      <c r="C1920" s="7"/>
      <c r="D1920" s="7"/>
      <c r="E1920" s="7"/>
      <c r="H1920" s="33">
        <v>43298</v>
      </c>
      <c r="I1920">
        <v>1.9333333333333333</v>
      </c>
      <c r="X1920"/>
    </row>
    <row r="1921" spans="1:24" x14ac:dyDescent="0.25">
      <c r="A1921" s="22" t="s">
        <v>149</v>
      </c>
      <c r="B1921" s="7"/>
      <c r="C1921" s="7"/>
      <c r="D1921" s="7"/>
      <c r="E1921" s="7"/>
      <c r="H1921" s="33">
        <v>43301</v>
      </c>
      <c r="I1921">
        <v>2.1999999999999997</v>
      </c>
      <c r="X1921"/>
    </row>
    <row r="1922" spans="1:24" x14ac:dyDescent="0.25">
      <c r="A1922" s="22" t="s">
        <v>149</v>
      </c>
      <c r="B1922" s="7"/>
      <c r="C1922" s="7"/>
      <c r="D1922" s="7"/>
      <c r="E1922" s="7"/>
      <c r="H1922" s="33">
        <v>43305</v>
      </c>
      <c r="I1922">
        <v>2.7333333333333329</v>
      </c>
      <c r="X1922"/>
    </row>
    <row r="1923" spans="1:24" x14ac:dyDescent="0.25">
      <c r="A1923" s="22" t="s">
        <v>149</v>
      </c>
      <c r="B1923" s="7"/>
      <c r="C1923" s="7"/>
      <c r="D1923" s="7"/>
      <c r="E1923" s="7"/>
      <c r="H1923" s="33">
        <v>43308</v>
      </c>
      <c r="I1923">
        <v>3.1999999999999997</v>
      </c>
      <c r="X1923"/>
    </row>
    <row r="1924" spans="1:24" x14ac:dyDescent="0.25">
      <c r="A1924" s="22" t="s">
        <v>149</v>
      </c>
      <c r="B1924" s="7"/>
      <c r="C1924" s="7"/>
      <c r="D1924" s="7"/>
      <c r="E1924" s="7"/>
      <c r="H1924" s="33">
        <v>43312</v>
      </c>
      <c r="I1924">
        <v>4.0333333333333341</v>
      </c>
      <c r="X1924"/>
    </row>
    <row r="1925" spans="1:24" x14ac:dyDescent="0.25">
      <c r="A1925" s="22" t="s">
        <v>149</v>
      </c>
      <c r="B1925" s="7"/>
      <c r="C1925" s="7"/>
      <c r="D1925" s="7"/>
      <c r="E1925" s="7"/>
      <c r="H1925" s="33">
        <v>43315</v>
      </c>
      <c r="I1925">
        <v>4.5999999999999996</v>
      </c>
      <c r="X1925"/>
    </row>
    <row r="1926" spans="1:24" x14ac:dyDescent="0.25">
      <c r="A1926" s="22" t="s">
        <v>149</v>
      </c>
      <c r="B1926" s="7"/>
      <c r="C1926" s="7"/>
      <c r="D1926" s="7"/>
      <c r="E1926" s="7"/>
      <c r="H1926" s="33">
        <v>43319</v>
      </c>
      <c r="I1926">
        <v>5.1999999999999993</v>
      </c>
      <c r="X1926"/>
    </row>
    <row r="1927" spans="1:24" x14ac:dyDescent="0.25">
      <c r="A1927" s="22" t="s">
        <v>149</v>
      </c>
      <c r="B1927" s="7"/>
      <c r="C1927" s="7"/>
      <c r="D1927" s="7"/>
      <c r="E1927" s="7"/>
      <c r="H1927" s="33">
        <v>43322</v>
      </c>
      <c r="I1927">
        <v>5.6333333333333329</v>
      </c>
      <c r="X1927"/>
    </row>
    <row r="1928" spans="1:24" x14ac:dyDescent="0.25">
      <c r="A1928" s="22" t="s">
        <v>149</v>
      </c>
      <c r="B1928" s="7"/>
      <c r="C1928" s="7"/>
      <c r="D1928" s="7"/>
      <c r="E1928" s="7"/>
      <c r="H1928" s="33">
        <v>43326</v>
      </c>
      <c r="I1928">
        <v>6.2333333333333343</v>
      </c>
      <c r="X1928"/>
    </row>
    <row r="1929" spans="1:24" x14ac:dyDescent="0.25">
      <c r="A1929" s="22" t="s">
        <v>149</v>
      </c>
      <c r="B1929" s="7"/>
      <c r="C1929" s="7"/>
      <c r="D1929" s="7"/>
      <c r="E1929" s="7"/>
      <c r="H1929" s="33">
        <v>43329</v>
      </c>
      <c r="I1929">
        <v>6.7</v>
      </c>
      <c r="X1929"/>
    </row>
    <row r="1930" spans="1:24" x14ac:dyDescent="0.25">
      <c r="A1930" s="22" t="s">
        <v>149</v>
      </c>
      <c r="B1930" s="7"/>
      <c r="C1930" s="7"/>
      <c r="D1930" s="7"/>
      <c r="E1930" s="7"/>
      <c r="H1930" s="33">
        <v>43333</v>
      </c>
      <c r="I1930">
        <v>7.1333333333333329</v>
      </c>
      <c r="X1930"/>
    </row>
    <row r="1931" spans="1:24" x14ac:dyDescent="0.25">
      <c r="A1931" s="22" t="s">
        <v>149</v>
      </c>
      <c r="B1931" s="7"/>
      <c r="C1931" s="7"/>
      <c r="D1931" s="7"/>
      <c r="E1931" s="7"/>
      <c r="H1931" s="33">
        <v>43336</v>
      </c>
      <c r="I1931">
        <v>7.4666666666666659</v>
      </c>
      <c r="T1931" s="22"/>
      <c r="X1931"/>
    </row>
    <row r="1932" spans="1:24" x14ac:dyDescent="0.25">
      <c r="A1932" s="22" t="s">
        <v>149</v>
      </c>
      <c r="B1932" s="7"/>
      <c r="C1932" s="7"/>
      <c r="D1932" s="7"/>
      <c r="E1932" s="7"/>
      <c r="H1932" s="33">
        <v>43340</v>
      </c>
      <c r="I1932">
        <v>8.2333333333333343</v>
      </c>
      <c r="X1932"/>
    </row>
    <row r="1933" spans="1:24" x14ac:dyDescent="0.25">
      <c r="A1933" s="22" t="s">
        <v>149</v>
      </c>
      <c r="B1933" s="7"/>
      <c r="C1933" s="7"/>
      <c r="D1933" s="7"/>
      <c r="E1933" s="7"/>
      <c r="H1933" s="33">
        <v>43343</v>
      </c>
      <c r="I1933">
        <v>8.6666666666666661</v>
      </c>
      <c r="X1933"/>
    </row>
    <row r="1934" spans="1:24" x14ac:dyDescent="0.25">
      <c r="A1934" s="22" t="s">
        <v>149</v>
      </c>
      <c r="B1934" s="7"/>
      <c r="C1934" s="7"/>
      <c r="D1934" s="7"/>
      <c r="E1934" s="7"/>
      <c r="H1934" s="33">
        <v>43347</v>
      </c>
      <c r="I1934">
        <v>9.2999999999999989</v>
      </c>
      <c r="X1934"/>
    </row>
    <row r="1935" spans="1:24" x14ac:dyDescent="0.25">
      <c r="A1935" s="22" t="s">
        <v>149</v>
      </c>
      <c r="B1935" s="7"/>
      <c r="C1935" s="7"/>
      <c r="D1935" s="7"/>
      <c r="E1935" s="7"/>
      <c r="H1935" s="33">
        <v>43350</v>
      </c>
      <c r="I1935">
        <v>9.7000000000000011</v>
      </c>
      <c r="X1935"/>
    </row>
    <row r="1936" spans="1:24" x14ac:dyDescent="0.25">
      <c r="A1936" s="22" t="s">
        <v>149</v>
      </c>
      <c r="B1936" s="7"/>
      <c r="C1936" s="7"/>
      <c r="D1936" s="7"/>
      <c r="E1936" s="7"/>
      <c r="H1936" s="33">
        <v>43353</v>
      </c>
      <c r="I1936">
        <v>10.166666666666666</v>
      </c>
      <c r="X1936"/>
    </row>
    <row r="1937" spans="1:24" x14ac:dyDescent="0.25">
      <c r="A1937" s="22" t="s">
        <v>149</v>
      </c>
      <c r="B1937" s="7"/>
      <c r="C1937" s="7"/>
      <c r="D1937" s="7"/>
      <c r="E1937" s="7"/>
      <c r="H1937" s="33">
        <v>43357</v>
      </c>
      <c r="I1937">
        <v>10.700000000000001</v>
      </c>
      <c r="X1937"/>
    </row>
    <row r="1938" spans="1:24" x14ac:dyDescent="0.25">
      <c r="A1938" s="22" t="s">
        <v>149</v>
      </c>
      <c r="B1938" s="7"/>
      <c r="C1938" s="7"/>
      <c r="D1938" s="7"/>
      <c r="E1938" s="7"/>
      <c r="H1938" s="33">
        <v>43361</v>
      </c>
      <c r="I1938">
        <v>11.233333333333333</v>
      </c>
      <c r="X1938"/>
    </row>
    <row r="1939" spans="1:24" x14ac:dyDescent="0.25">
      <c r="A1939" s="22" t="s">
        <v>149</v>
      </c>
      <c r="B1939" s="7"/>
      <c r="C1939" s="7"/>
      <c r="D1939" s="7"/>
      <c r="E1939" s="7"/>
      <c r="H1939" s="33">
        <v>43366</v>
      </c>
      <c r="I1939">
        <v>11.933333333333332</v>
      </c>
      <c r="X1939"/>
    </row>
    <row r="1940" spans="1:24" x14ac:dyDescent="0.25">
      <c r="A1940" s="22" t="s">
        <v>149</v>
      </c>
      <c r="B1940" s="7"/>
      <c r="C1940" s="7"/>
      <c r="D1940" s="7"/>
      <c r="E1940" s="7"/>
      <c r="H1940" s="33">
        <v>43370</v>
      </c>
      <c r="I1940">
        <v>12.733333333333334</v>
      </c>
      <c r="X1940"/>
    </row>
    <row r="1941" spans="1:24" x14ac:dyDescent="0.25">
      <c r="A1941" s="22" t="s">
        <v>149</v>
      </c>
      <c r="B1941" s="7"/>
      <c r="C1941" s="7"/>
      <c r="D1941" s="7"/>
      <c r="E1941" s="7"/>
      <c r="H1941" s="33">
        <v>43374</v>
      </c>
      <c r="I1941">
        <v>13.2</v>
      </c>
      <c r="X1941"/>
    </row>
    <row r="1942" spans="1:24" x14ac:dyDescent="0.25">
      <c r="A1942" s="22" t="s">
        <v>149</v>
      </c>
      <c r="B1942" s="7"/>
      <c r="C1942" s="7"/>
      <c r="D1942" s="7"/>
      <c r="E1942" s="7"/>
      <c r="H1942" s="33">
        <v>43377</v>
      </c>
      <c r="I1942">
        <v>13.5</v>
      </c>
      <c r="X1942"/>
    </row>
    <row r="1943" spans="1:24" x14ac:dyDescent="0.25">
      <c r="A1943" s="22" t="s">
        <v>149</v>
      </c>
      <c r="B1943" s="7"/>
      <c r="C1943" s="7"/>
      <c r="D1943" s="7"/>
      <c r="E1943" s="7"/>
      <c r="H1943" s="33">
        <v>43381</v>
      </c>
      <c r="I1943">
        <v>14.1</v>
      </c>
      <c r="X1943"/>
    </row>
    <row r="1944" spans="1:24" x14ac:dyDescent="0.25">
      <c r="A1944" s="22" t="s">
        <v>149</v>
      </c>
      <c r="B1944" s="7"/>
      <c r="C1944" s="7"/>
      <c r="D1944" s="7"/>
      <c r="E1944" s="7"/>
      <c r="H1944" s="33">
        <v>43384</v>
      </c>
      <c r="I1944">
        <v>14.7</v>
      </c>
      <c r="X1944"/>
    </row>
    <row r="1945" spans="1:24" x14ac:dyDescent="0.25">
      <c r="A1945" s="22" t="s">
        <v>149</v>
      </c>
      <c r="B1945" s="7"/>
      <c r="C1945" s="7"/>
      <c r="D1945" s="7"/>
      <c r="E1945" s="7"/>
      <c r="H1945" s="33">
        <v>43388</v>
      </c>
      <c r="I1945">
        <v>15.2</v>
      </c>
      <c r="X1945"/>
    </row>
    <row r="1946" spans="1:24" x14ac:dyDescent="0.25">
      <c r="A1946" s="22" t="s">
        <v>149</v>
      </c>
      <c r="B1946" s="7"/>
      <c r="C1946" s="7"/>
      <c r="D1946" s="7"/>
      <c r="E1946" s="7"/>
      <c r="H1946" s="33">
        <v>43392</v>
      </c>
      <c r="I1946">
        <v>15.7</v>
      </c>
      <c r="X1946"/>
    </row>
    <row r="1947" spans="1:24" x14ac:dyDescent="0.25">
      <c r="A1947" s="22" t="s">
        <v>151</v>
      </c>
      <c r="B1947" s="7"/>
      <c r="C1947" s="7"/>
      <c r="D1947" s="7"/>
      <c r="E1947" s="7"/>
      <c r="H1947" s="33">
        <v>43294</v>
      </c>
      <c r="I1947">
        <v>1.1333333333333335</v>
      </c>
      <c r="X1947"/>
    </row>
    <row r="1948" spans="1:24" x14ac:dyDescent="0.25">
      <c r="A1948" s="22" t="s">
        <v>151</v>
      </c>
      <c r="B1948" s="7"/>
      <c r="C1948" s="7"/>
      <c r="D1948" s="7"/>
      <c r="E1948" s="7"/>
      <c r="H1948" s="33">
        <v>43298</v>
      </c>
      <c r="I1948">
        <v>1.8999999999999997</v>
      </c>
      <c r="X1948"/>
    </row>
    <row r="1949" spans="1:24" x14ac:dyDescent="0.25">
      <c r="A1949" s="22" t="s">
        <v>151</v>
      </c>
      <c r="B1949" s="7"/>
      <c r="C1949" s="7"/>
      <c r="D1949" s="7"/>
      <c r="E1949" s="7"/>
      <c r="H1949" s="33">
        <v>43301</v>
      </c>
      <c r="I1949">
        <v>2.1999999999999997</v>
      </c>
      <c r="X1949"/>
    </row>
    <row r="1950" spans="1:24" x14ac:dyDescent="0.25">
      <c r="A1950" s="22" t="s">
        <v>151</v>
      </c>
      <c r="B1950" s="7"/>
      <c r="C1950" s="7"/>
      <c r="D1950" s="7"/>
      <c r="E1950" s="7"/>
      <c r="H1950" s="33">
        <v>43305</v>
      </c>
      <c r="I1950">
        <v>2.9666666666666668</v>
      </c>
      <c r="X1950"/>
    </row>
    <row r="1951" spans="1:24" x14ac:dyDescent="0.25">
      <c r="A1951" s="22" t="s">
        <v>151</v>
      </c>
      <c r="B1951" s="7"/>
      <c r="C1951" s="7"/>
      <c r="D1951" s="7"/>
      <c r="E1951" s="7"/>
      <c r="H1951" s="33">
        <v>43308</v>
      </c>
      <c r="I1951">
        <v>3.6</v>
      </c>
      <c r="X1951"/>
    </row>
    <row r="1952" spans="1:24" x14ac:dyDescent="0.25">
      <c r="A1952" s="22" t="s">
        <v>151</v>
      </c>
      <c r="B1952" s="7"/>
      <c r="C1952" s="7"/>
      <c r="D1952" s="7"/>
      <c r="E1952" s="7"/>
      <c r="H1952" s="33">
        <v>43312</v>
      </c>
      <c r="I1952">
        <v>4.3999999999999995</v>
      </c>
      <c r="X1952"/>
    </row>
    <row r="1953" spans="1:24" x14ac:dyDescent="0.25">
      <c r="A1953" s="22" t="s">
        <v>151</v>
      </c>
      <c r="B1953" s="7"/>
      <c r="C1953" s="7"/>
      <c r="D1953" s="7"/>
      <c r="E1953" s="7"/>
      <c r="H1953" s="33">
        <v>43315</v>
      </c>
      <c r="I1953">
        <v>4.9666666666666668</v>
      </c>
      <c r="X1953"/>
    </row>
    <row r="1954" spans="1:24" x14ac:dyDescent="0.25">
      <c r="A1954" s="22" t="s">
        <v>151</v>
      </c>
      <c r="B1954" s="7"/>
      <c r="C1954" s="7"/>
      <c r="D1954" s="7"/>
      <c r="E1954" s="7"/>
      <c r="H1954" s="33">
        <v>43319</v>
      </c>
      <c r="I1954">
        <v>5.6999999999999993</v>
      </c>
      <c r="X1954"/>
    </row>
    <row r="1955" spans="1:24" x14ac:dyDescent="0.25">
      <c r="A1955" s="22" t="s">
        <v>151</v>
      </c>
      <c r="B1955" s="7"/>
      <c r="C1955" s="7"/>
      <c r="D1955" s="7"/>
      <c r="E1955" s="7"/>
      <c r="H1955" s="33">
        <v>43322</v>
      </c>
      <c r="I1955">
        <v>6.0333333333333341</v>
      </c>
      <c r="X1955"/>
    </row>
    <row r="1956" spans="1:24" x14ac:dyDescent="0.25">
      <c r="A1956" s="22" t="s">
        <v>151</v>
      </c>
      <c r="B1956" s="7"/>
      <c r="C1956" s="7"/>
      <c r="D1956" s="7"/>
      <c r="E1956" s="7"/>
      <c r="H1956" s="33">
        <v>43326</v>
      </c>
      <c r="I1956">
        <v>6.666666666666667</v>
      </c>
      <c r="X1956"/>
    </row>
    <row r="1957" spans="1:24" x14ac:dyDescent="0.25">
      <c r="A1957" s="22" t="s">
        <v>151</v>
      </c>
      <c r="B1957" s="7"/>
      <c r="C1957" s="7"/>
      <c r="D1957" s="7"/>
      <c r="E1957" s="7"/>
      <c r="H1957" s="33">
        <v>43329</v>
      </c>
      <c r="I1957">
        <v>7.0999999999999988</v>
      </c>
      <c r="X1957"/>
    </row>
    <row r="1958" spans="1:24" x14ac:dyDescent="0.25">
      <c r="A1958" s="22" t="s">
        <v>151</v>
      </c>
      <c r="B1958" s="7"/>
      <c r="C1958" s="7"/>
      <c r="D1958" s="7"/>
      <c r="E1958" s="7"/>
      <c r="H1958" s="33">
        <v>43333</v>
      </c>
      <c r="I1958">
        <v>7.7</v>
      </c>
      <c r="X1958"/>
    </row>
    <row r="1959" spans="1:24" x14ac:dyDescent="0.25">
      <c r="A1959" s="22" t="s">
        <v>151</v>
      </c>
      <c r="B1959" s="7"/>
      <c r="C1959" s="7"/>
      <c r="D1959" s="7"/>
      <c r="E1959" s="7"/>
      <c r="H1959" s="33">
        <v>43336</v>
      </c>
      <c r="I1959">
        <v>8.0666666666666664</v>
      </c>
      <c r="X1959"/>
    </row>
    <row r="1960" spans="1:24" x14ac:dyDescent="0.25">
      <c r="A1960" s="22" t="s">
        <v>151</v>
      </c>
      <c r="B1960" s="7"/>
      <c r="C1960" s="7"/>
      <c r="D1960" s="7"/>
      <c r="E1960" s="7"/>
      <c r="H1960" s="33">
        <v>43340</v>
      </c>
      <c r="I1960">
        <v>8.7000000000000011</v>
      </c>
      <c r="X1960"/>
    </row>
    <row r="1961" spans="1:24" x14ac:dyDescent="0.25">
      <c r="A1961" s="22" t="s">
        <v>151</v>
      </c>
      <c r="B1961" s="7"/>
      <c r="C1961" s="7"/>
      <c r="D1961" s="7"/>
      <c r="E1961" s="7"/>
      <c r="H1961" s="33">
        <v>43343</v>
      </c>
      <c r="I1961">
        <v>9.1</v>
      </c>
      <c r="T1961" s="22"/>
      <c r="X1961"/>
    </row>
    <row r="1962" spans="1:24" x14ac:dyDescent="0.25">
      <c r="A1962" s="22" t="s">
        <v>151</v>
      </c>
      <c r="B1962" s="7"/>
      <c r="C1962" s="7"/>
      <c r="D1962" s="7"/>
      <c r="E1962" s="7"/>
      <c r="H1962" s="33">
        <v>43347</v>
      </c>
      <c r="I1962">
        <v>9.6666666666666661</v>
      </c>
      <c r="X1962"/>
    </row>
    <row r="1963" spans="1:24" x14ac:dyDescent="0.25">
      <c r="A1963" s="22" t="s">
        <v>151</v>
      </c>
      <c r="B1963" s="7"/>
      <c r="C1963" s="7"/>
      <c r="D1963" s="7"/>
      <c r="E1963" s="7"/>
      <c r="H1963" s="33">
        <v>43350</v>
      </c>
      <c r="I1963">
        <v>10</v>
      </c>
      <c r="X1963"/>
    </row>
    <row r="1964" spans="1:24" x14ac:dyDescent="0.25">
      <c r="A1964" s="22" t="s">
        <v>151</v>
      </c>
      <c r="B1964" s="7"/>
      <c r="C1964" s="7"/>
      <c r="D1964" s="7"/>
      <c r="E1964" s="7"/>
      <c r="H1964" s="33">
        <v>43353</v>
      </c>
      <c r="I1964">
        <v>10.299999999999999</v>
      </c>
      <c r="X1964"/>
    </row>
    <row r="1965" spans="1:24" x14ac:dyDescent="0.25">
      <c r="A1965" s="22" t="s">
        <v>151</v>
      </c>
      <c r="B1965" s="7"/>
      <c r="C1965" s="7"/>
      <c r="D1965" s="7"/>
      <c r="E1965" s="7"/>
      <c r="H1965" s="33">
        <v>43357</v>
      </c>
      <c r="I1965">
        <v>10.833333333333334</v>
      </c>
      <c r="X1965"/>
    </row>
    <row r="1966" spans="1:24" x14ac:dyDescent="0.25">
      <c r="A1966" s="22" t="s">
        <v>151</v>
      </c>
      <c r="B1966" s="7"/>
      <c r="C1966" s="7"/>
      <c r="D1966" s="7"/>
      <c r="E1966" s="7"/>
      <c r="H1966" s="33">
        <v>43361</v>
      </c>
      <c r="I1966">
        <v>11.266666666666666</v>
      </c>
      <c r="X1966"/>
    </row>
    <row r="1967" spans="1:24" x14ac:dyDescent="0.25">
      <c r="A1967" s="22" t="s">
        <v>151</v>
      </c>
      <c r="B1967" s="7"/>
      <c r="C1967" s="7"/>
      <c r="D1967" s="7"/>
      <c r="E1967" s="7"/>
      <c r="H1967" s="33">
        <v>43366</v>
      </c>
      <c r="I1967">
        <v>11.733333333333334</v>
      </c>
      <c r="X1967"/>
    </row>
    <row r="1968" spans="1:24" x14ac:dyDescent="0.25">
      <c r="A1968" s="22" t="s">
        <v>151</v>
      </c>
      <c r="B1968" s="7"/>
      <c r="C1968" s="7"/>
      <c r="D1968" s="7"/>
      <c r="E1968" s="7"/>
      <c r="H1968" s="33">
        <v>43370</v>
      </c>
      <c r="I1968">
        <v>12.55</v>
      </c>
      <c r="X1968"/>
    </row>
    <row r="1969" spans="1:24" x14ac:dyDescent="0.25">
      <c r="A1969" s="22" t="s">
        <v>151</v>
      </c>
      <c r="B1969" s="7"/>
      <c r="C1969" s="7"/>
      <c r="D1969" s="7"/>
      <c r="E1969" s="7"/>
      <c r="H1969" s="33">
        <v>43374</v>
      </c>
      <c r="I1969">
        <v>12.95</v>
      </c>
      <c r="X1969"/>
    </row>
    <row r="1970" spans="1:24" x14ac:dyDescent="0.25">
      <c r="A1970" s="22" t="s">
        <v>151</v>
      </c>
      <c r="B1970" s="7"/>
      <c r="C1970" s="7"/>
      <c r="D1970" s="7"/>
      <c r="E1970" s="7"/>
      <c r="H1970" s="33">
        <v>43377</v>
      </c>
      <c r="I1970">
        <v>13.25</v>
      </c>
      <c r="X1970"/>
    </row>
    <row r="1971" spans="1:24" x14ac:dyDescent="0.25">
      <c r="A1971" s="22" t="s">
        <v>152</v>
      </c>
      <c r="B1971" s="7"/>
      <c r="C1971" s="7"/>
      <c r="D1971" s="7"/>
      <c r="E1971" s="7"/>
      <c r="H1971" s="33">
        <v>43294</v>
      </c>
      <c r="I1971">
        <v>1.1333333333333333</v>
      </c>
      <c r="X1971"/>
    </row>
    <row r="1972" spans="1:24" x14ac:dyDescent="0.25">
      <c r="A1972" s="22" t="s">
        <v>152</v>
      </c>
      <c r="B1972" s="7"/>
      <c r="C1972" s="7"/>
      <c r="D1972" s="7"/>
      <c r="E1972" s="7"/>
      <c r="H1972" s="33">
        <v>43298</v>
      </c>
      <c r="I1972">
        <v>1.8999999999999997</v>
      </c>
      <c r="X1972"/>
    </row>
    <row r="1973" spans="1:24" x14ac:dyDescent="0.25">
      <c r="A1973" s="22" t="s">
        <v>152</v>
      </c>
      <c r="B1973" s="7"/>
      <c r="C1973" s="7"/>
      <c r="D1973" s="7"/>
      <c r="E1973" s="7"/>
      <c r="H1973" s="33">
        <v>43301</v>
      </c>
      <c r="I1973">
        <v>2.2333333333333334</v>
      </c>
      <c r="X1973"/>
    </row>
    <row r="1974" spans="1:24" x14ac:dyDescent="0.25">
      <c r="A1974" s="22" t="s">
        <v>152</v>
      </c>
      <c r="B1974" s="7"/>
      <c r="C1974" s="7"/>
      <c r="D1974" s="7"/>
      <c r="E1974" s="7"/>
      <c r="H1974" s="33">
        <v>43305</v>
      </c>
      <c r="I1974">
        <v>2.9666666666666668</v>
      </c>
      <c r="X1974"/>
    </row>
    <row r="1975" spans="1:24" x14ac:dyDescent="0.25">
      <c r="A1975" s="22" t="s">
        <v>152</v>
      </c>
      <c r="B1975" s="7"/>
      <c r="C1975" s="7"/>
      <c r="D1975" s="7"/>
      <c r="E1975" s="7"/>
      <c r="H1975" s="33">
        <v>43308</v>
      </c>
      <c r="I1975">
        <v>3.5333333333333337</v>
      </c>
      <c r="X1975"/>
    </row>
    <row r="1976" spans="1:24" x14ac:dyDescent="0.25">
      <c r="A1976" s="22" t="s">
        <v>152</v>
      </c>
      <c r="B1976" s="7"/>
      <c r="C1976" s="7"/>
      <c r="D1976" s="7"/>
      <c r="E1976" s="7"/>
      <c r="H1976" s="33">
        <v>43312</v>
      </c>
      <c r="I1976">
        <v>4.4666666666666659</v>
      </c>
      <c r="X1976"/>
    </row>
    <row r="1977" spans="1:24" x14ac:dyDescent="0.25">
      <c r="A1977" s="22" t="s">
        <v>152</v>
      </c>
      <c r="B1977" s="7"/>
      <c r="C1977" s="7"/>
      <c r="D1977" s="7"/>
      <c r="E1977" s="7"/>
      <c r="H1977" s="33">
        <v>43315</v>
      </c>
      <c r="I1977">
        <v>4.9333333333333336</v>
      </c>
      <c r="X1977"/>
    </row>
    <row r="1978" spans="1:24" x14ac:dyDescent="0.25">
      <c r="A1978" s="22" t="s">
        <v>152</v>
      </c>
      <c r="B1978" s="7"/>
      <c r="C1978" s="7"/>
      <c r="D1978" s="7"/>
      <c r="E1978" s="7"/>
      <c r="H1978" s="33">
        <v>43319</v>
      </c>
      <c r="I1978">
        <v>5.5999999999999988</v>
      </c>
      <c r="X1978"/>
    </row>
    <row r="1979" spans="1:24" x14ac:dyDescent="0.25">
      <c r="A1979" s="22" t="s">
        <v>152</v>
      </c>
      <c r="B1979" s="7"/>
      <c r="C1979" s="7"/>
      <c r="D1979" s="7"/>
      <c r="E1979" s="7"/>
      <c r="H1979" s="33">
        <v>43322</v>
      </c>
      <c r="I1979">
        <v>6.0333333333333341</v>
      </c>
      <c r="X1979"/>
    </row>
    <row r="1980" spans="1:24" x14ac:dyDescent="0.25">
      <c r="A1980" s="22" t="s">
        <v>152</v>
      </c>
      <c r="B1980" s="7"/>
      <c r="C1980" s="7"/>
      <c r="D1980" s="7"/>
      <c r="E1980" s="7"/>
      <c r="H1980" s="33">
        <v>43326</v>
      </c>
      <c r="I1980">
        <v>6.6999999999999993</v>
      </c>
      <c r="X1980"/>
    </row>
    <row r="1981" spans="1:24" x14ac:dyDescent="0.25">
      <c r="A1981" s="22" t="s">
        <v>152</v>
      </c>
      <c r="B1981" s="7"/>
      <c r="C1981" s="7"/>
      <c r="D1981" s="7"/>
      <c r="E1981" s="7"/>
      <c r="H1981" s="33">
        <v>43329</v>
      </c>
      <c r="I1981">
        <v>7.2333333333333334</v>
      </c>
      <c r="X1981"/>
    </row>
    <row r="1982" spans="1:24" x14ac:dyDescent="0.25">
      <c r="A1982" s="22" t="s">
        <v>152</v>
      </c>
      <c r="B1982" s="7"/>
      <c r="C1982" s="7"/>
      <c r="D1982" s="7"/>
      <c r="E1982" s="7"/>
      <c r="H1982" s="33">
        <v>43333</v>
      </c>
      <c r="I1982">
        <v>7.8</v>
      </c>
      <c r="X1982"/>
    </row>
    <row r="1983" spans="1:24" x14ac:dyDescent="0.25">
      <c r="A1983" s="22" t="s">
        <v>152</v>
      </c>
      <c r="B1983" s="7"/>
      <c r="C1983" s="7"/>
      <c r="D1983" s="7"/>
      <c r="E1983" s="7"/>
      <c r="H1983" s="33">
        <v>43336</v>
      </c>
      <c r="I1983">
        <v>8.3000000000000007</v>
      </c>
      <c r="X1983"/>
    </row>
    <row r="1984" spans="1:24" x14ac:dyDescent="0.25">
      <c r="A1984" s="22" t="s">
        <v>152</v>
      </c>
      <c r="B1984" s="7"/>
      <c r="C1984" s="7"/>
      <c r="D1984" s="7"/>
      <c r="E1984" s="7"/>
      <c r="H1984" s="33">
        <v>43340</v>
      </c>
      <c r="I1984">
        <v>9</v>
      </c>
      <c r="X1984"/>
    </row>
    <row r="1985" spans="1:24" x14ac:dyDescent="0.25">
      <c r="A1985" s="22" t="s">
        <v>152</v>
      </c>
      <c r="B1985" s="7"/>
      <c r="C1985" s="7"/>
      <c r="D1985" s="7"/>
      <c r="E1985" s="7"/>
      <c r="H1985" s="33">
        <v>43343</v>
      </c>
      <c r="I1985">
        <v>9.4333333333333336</v>
      </c>
      <c r="X1985"/>
    </row>
    <row r="1986" spans="1:24" x14ac:dyDescent="0.25">
      <c r="A1986" s="22" t="s">
        <v>152</v>
      </c>
      <c r="B1986" s="7"/>
      <c r="C1986" s="7"/>
      <c r="D1986" s="7"/>
      <c r="E1986" s="7"/>
      <c r="H1986" s="33">
        <v>43347</v>
      </c>
      <c r="I1986">
        <v>9.9666666666666668</v>
      </c>
      <c r="X1986"/>
    </row>
    <row r="1987" spans="1:24" x14ac:dyDescent="0.25">
      <c r="A1987" s="22" t="s">
        <v>152</v>
      </c>
      <c r="B1987" s="7"/>
      <c r="C1987" s="7"/>
      <c r="D1987" s="7"/>
      <c r="E1987" s="7"/>
      <c r="H1987" s="33">
        <v>43350</v>
      </c>
      <c r="I1987">
        <v>10.433333333333332</v>
      </c>
      <c r="X1987"/>
    </row>
    <row r="1988" spans="1:24" x14ac:dyDescent="0.25">
      <c r="A1988" s="22" t="s">
        <v>152</v>
      </c>
      <c r="B1988" s="7"/>
      <c r="C1988" s="7"/>
      <c r="D1988" s="7"/>
      <c r="E1988" s="7"/>
      <c r="H1988" s="33">
        <v>43353</v>
      </c>
      <c r="I1988">
        <v>10.833333333333334</v>
      </c>
      <c r="X1988"/>
    </row>
    <row r="1989" spans="1:24" x14ac:dyDescent="0.25">
      <c r="A1989" s="22" t="s">
        <v>152</v>
      </c>
      <c r="B1989" s="7"/>
      <c r="C1989" s="7"/>
      <c r="D1989" s="7"/>
      <c r="E1989" s="7"/>
      <c r="H1989" s="33">
        <v>43357</v>
      </c>
      <c r="I1989">
        <v>11.266666666666666</v>
      </c>
      <c r="X1989"/>
    </row>
    <row r="1990" spans="1:24" x14ac:dyDescent="0.25">
      <c r="A1990" s="22" t="s">
        <v>152</v>
      </c>
      <c r="B1990" s="7"/>
      <c r="C1990" s="7"/>
      <c r="D1990" s="7"/>
      <c r="E1990" s="7"/>
      <c r="H1990" s="33">
        <v>43361</v>
      </c>
      <c r="I1990">
        <v>11.699999999999998</v>
      </c>
      <c r="X1990"/>
    </row>
    <row r="1991" spans="1:24" x14ac:dyDescent="0.25">
      <c r="A1991" s="22" t="s">
        <v>152</v>
      </c>
      <c r="B1991" s="7"/>
      <c r="C1991" s="7"/>
      <c r="D1991" s="7"/>
      <c r="E1991" s="7"/>
      <c r="H1991" s="33">
        <v>43366</v>
      </c>
      <c r="I1991">
        <v>12.133333333333333</v>
      </c>
      <c r="T1991" s="22"/>
      <c r="X1991"/>
    </row>
    <row r="1992" spans="1:24" x14ac:dyDescent="0.25">
      <c r="A1992" s="22" t="s">
        <v>152</v>
      </c>
      <c r="B1992" s="7"/>
      <c r="C1992" s="7"/>
      <c r="D1992" s="7"/>
      <c r="E1992" s="7"/>
      <c r="H1992" s="33">
        <v>43370</v>
      </c>
      <c r="I1992">
        <v>12.566666666666668</v>
      </c>
      <c r="X1992"/>
    </row>
    <row r="1993" spans="1:24" x14ac:dyDescent="0.25">
      <c r="A1993" s="22" t="s">
        <v>152</v>
      </c>
      <c r="B1993" s="7"/>
      <c r="C1993" s="7"/>
      <c r="D1993" s="7"/>
      <c r="E1993" s="7"/>
      <c r="H1993" s="33">
        <v>43374</v>
      </c>
      <c r="I1993">
        <v>12.866666666666665</v>
      </c>
      <c r="X1993"/>
    </row>
    <row r="1994" spans="1:24" x14ac:dyDescent="0.25">
      <c r="A1994" s="22" t="s">
        <v>152</v>
      </c>
      <c r="B1994" s="7"/>
      <c r="C1994" s="7"/>
      <c r="D1994" s="7"/>
      <c r="E1994" s="7"/>
      <c r="H1994" s="33">
        <v>43377</v>
      </c>
      <c r="I1994">
        <v>13.5</v>
      </c>
      <c r="X1994"/>
    </row>
    <row r="1995" spans="1:24" x14ac:dyDescent="0.25">
      <c r="A1995" s="22" t="s">
        <v>152</v>
      </c>
      <c r="B1995" s="7"/>
      <c r="C1995" s="7"/>
      <c r="D1995" s="7"/>
      <c r="E1995" s="7"/>
      <c r="H1995" s="33">
        <v>43381</v>
      </c>
      <c r="I1995">
        <v>13.7</v>
      </c>
      <c r="X1995"/>
    </row>
    <row r="1996" spans="1:24" x14ac:dyDescent="0.25">
      <c r="A1996" s="22" t="s">
        <v>153</v>
      </c>
      <c r="B1996" s="7"/>
      <c r="C1996" s="7"/>
      <c r="D1996" s="7"/>
      <c r="E1996" s="7"/>
      <c r="H1996" s="33">
        <v>43294</v>
      </c>
      <c r="I1996">
        <v>1</v>
      </c>
      <c r="X1996"/>
    </row>
    <row r="1997" spans="1:24" x14ac:dyDescent="0.25">
      <c r="A1997" s="22" t="s">
        <v>153</v>
      </c>
      <c r="B1997" s="7"/>
      <c r="C1997" s="7"/>
      <c r="D1997" s="7"/>
      <c r="E1997" s="7"/>
      <c r="H1997" s="33">
        <v>43298</v>
      </c>
      <c r="I1997">
        <v>1.8333333333333333</v>
      </c>
      <c r="X1997"/>
    </row>
    <row r="1998" spans="1:24" x14ac:dyDescent="0.25">
      <c r="A1998" s="22" t="s">
        <v>153</v>
      </c>
      <c r="B1998" s="7"/>
      <c r="C1998" s="7"/>
      <c r="D1998" s="7"/>
      <c r="E1998" s="7"/>
      <c r="H1998" s="33">
        <v>43301</v>
      </c>
      <c r="I1998">
        <v>2</v>
      </c>
      <c r="X1998"/>
    </row>
    <row r="1999" spans="1:24" x14ac:dyDescent="0.25">
      <c r="A1999" s="22" t="s">
        <v>153</v>
      </c>
      <c r="B1999" s="7"/>
      <c r="C1999" s="7"/>
      <c r="D1999" s="7"/>
      <c r="E1999" s="7"/>
      <c r="H1999" s="33">
        <v>43305</v>
      </c>
      <c r="I1999">
        <v>2.7000000000000006</v>
      </c>
      <c r="X1999"/>
    </row>
    <row r="2000" spans="1:24" x14ac:dyDescent="0.25">
      <c r="A2000" s="22" t="s">
        <v>153</v>
      </c>
      <c r="B2000" s="7"/>
      <c r="C2000" s="7"/>
      <c r="D2000" s="7"/>
      <c r="E2000" s="7"/>
      <c r="H2000" s="33">
        <v>43308</v>
      </c>
      <c r="I2000">
        <v>3.1666666666666665</v>
      </c>
      <c r="X2000"/>
    </row>
    <row r="2001" spans="1:24" x14ac:dyDescent="0.25">
      <c r="A2001" s="22" t="s">
        <v>153</v>
      </c>
      <c r="B2001" s="7"/>
      <c r="C2001" s="7"/>
      <c r="D2001" s="7"/>
      <c r="E2001" s="7"/>
      <c r="H2001" s="33">
        <v>43312</v>
      </c>
      <c r="I2001">
        <v>3.9</v>
      </c>
      <c r="X2001"/>
    </row>
    <row r="2002" spans="1:24" x14ac:dyDescent="0.25">
      <c r="A2002" s="22" t="s">
        <v>153</v>
      </c>
      <c r="B2002" s="7"/>
      <c r="C2002" s="7"/>
      <c r="D2002" s="7"/>
      <c r="E2002" s="7"/>
      <c r="H2002" s="33">
        <v>43315</v>
      </c>
      <c r="I2002">
        <v>4.3999999999999995</v>
      </c>
      <c r="X2002"/>
    </row>
    <row r="2003" spans="1:24" x14ac:dyDescent="0.25">
      <c r="A2003" s="22" t="s">
        <v>153</v>
      </c>
      <c r="B2003" s="7"/>
      <c r="C2003" s="7"/>
      <c r="D2003" s="7"/>
      <c r="E2003" s="7"/>
      <c r="H2003" s="33">
        <v>43319</v>
      </c>
      <c r="I2003">
        <v>5.0333333333333341</v>
      </c>
      <c r="X2003"/>
    </row>
    <row r="2004" spans="1:24" x14ac:dyDescent="0.25">
      <c r="A2004" s="22" t="s">
        <v>153</v>
      </c>
      <c r="B2004" s="7"/>
      <c r="C2004" s="7"/>
      <c r="D2004" s="7"/>
      <c r="E2004" s="7"/>
      <c r="H2004" s="33">
        <v>43322</v>
      </c>
      <c r="I2004">
        <v>5.5</v>
      </c>
      <c r="X2004"/>
    </row>
    <row r="2005" spans="1:24" x14ac:dyDescent="0.25">
      <c r="A2005" s="22" t="s">
        <v>153</v>
      </c>
      <c r="B2005" s="7"/>
      <c r="C2005" s="7"/>
      <c r="D2005" s="7"/>
      <c r="E2005" s="7"/>
      <c r="H2005" s="33">
        <v>43326</v>
      </c>
      <c r="I2005">
        <v>6</v>
      </c>
      <c r="X2005"/>
    </row>
    <row r="2006" spans="1:24" x14ac:dyDescent="0.25">
      <c r="A2006" s="22" t="s">
        <v>153</v>
      </c>
      <c r="B2006" s="7"/>
      <c r="C2006" s="7"/>
      <c r="D2006" s="7"/>
      <c r="E2006" s="7"/>
      <c r="H2006" s="33">
        <v>43329</v>
      </c>
      <c r="I2006">
        <v>6.4000000000000012</v>
      </c>
      <c r="X2006"/>
    </row>
    <row r="2007" spans="1:24" x14ac:dyDescent="0.25">
      <c r="A2007" s="22" t="s">
        <v>153</v>
      </c>
      <c r="B2007" s="7"/>
      <c r="C2007" s="7"/>
      <c r="D2007" s="7"/>
      <c r="E2007" s="7"/>
      <c r="H2007" s="33">
        <v>43333</v>
      </c>
      <c r="I2007">
        <v>6.9333333333333327</v>
      </c>
      <c r="X2007"/>
    </row>
    <row r="2008" spans="1:24" x14ac:dyDescent="0.25">
      <c r="A2008" s="22" t="s">
        <v>153</v>
      </c>
      <c r="B2008" s="7"/>
      <c r="C2008" s="7"/>
      <c r="D2008" s="7"/>
      <c r="E2008" s="7"/>
      <c r="H2008" s="33">
        <v>43336</v>
      </c>
      <c r="I2008">
        <v>7.3666666666666671</v>
      </c>
      <c r="X2008"/>
    </row>
    <row r="2009" spans="1:24" x14ac:dyDescent="0.25">
      <c r="A2009" s="22" t="s">
        <v>153</v>
      </c>
      <c r="B2009" s="7"/>
      <c r="C2009" s="7"/>
      <c r="D2009" s="7"/>
      <c r="E2009" s="7"/>
      <c r="H2009" s="33">
        <v>43340</v>
      </c>
      <c r="I2009">
        <v>7.9666666666666659</v>
      </c>
      <c r="X2009"/>
    </row>
    <row r="2010" spans="1:24" x14ac:dyDescent="0.25">
      <c r="A2010" s="22" t="s">
        <v>153</v>
      </c>
      <c r="B2010" s="7"/>
      <c r="C2010" s="7"/>
      <c r="D2010" s="7"/>
      <c r="E2010" s="7"/>
      <c r="H2010" s="33">
        <v>43343</v>
      </c>
      <c r="I2010">
        <v>8.2999999999999989</v>
      </c>
      <c r="X2010"/>
    </row>
    <row r="2011" spans="1:24" x14ac:dyDescent="0.25">
      <c r="A2011" s="22" t="s">
        <v>153</v>
      </c>
      <c r="B2011" s="7"/>
      <c r="C2011" s="7"/>
      <c r="D2011" s="7"/>
      <c r="E2011" s="7"/>
      <c r="H2011" s="33">
        <v>43347</v>
      </c>
      <c r="I2011">
        <v>8.7666666666666657</v>
      </c>
      <c r="X2011"/>
    </row>
    <row r="2012" spans="1:24" x14ac:dyDescent="0.25">
      <c r="A2012" s="22" t="s">
        <v>153</v>
      </c>
      <c r="B2012" s="7"/>
      <c r="C2012" s="7"/>
      <c r="D2012" s="7"/>
      <c r="E2012" s="7"/>
      <c r="H2012" s="33">
        <v>43350</v>
      </c>
      <c r="I2012">
        <v>9.1</v>
      </c>
      <c r="X2012"/>
    </row>
    <row r="2013" spans="1:24" x14ac:dyDescent="0.25">
      <c r="A2013" s="22" t="s">
        <v>153</v>
      </c>
      <c r="B2013" s="7"/>
      <c r="C2013" s="7"/>
      <c r="D2013" s="7"/>
      <c r="E2013" s="7"/>
      <c r="H2013" s="33">
        <v>43353</v>
      </c>
      <c r="I2013">
        <v>9.4666666666666668</v>
      </c>
      <c r="X2013"/>
    </row>
    <row r="2014" spans="1:24" x14ac:dyDescent="0.25">
      <c r="A2014" s="22" t="s">
        <v>153</v>
      </c>
      <c r="B2014" s="7"/>
      <c r="C2014" s="7"/>
      <c r="D2014" s="7"/>
      <c r="E2014" s="7"/>
      <c r="H2014" s="33">
        <v>43357</v>
      </c>
      <c r="I2014">
        <v>10.033333333333333</v>
      </c>
      <c r="X2014"/>
    </row>
    <row r="2015" spans="1:24" x14ac:dyDescent="0.25">
      <c r="A2015" s="22" t="s">
        <v>153</v>
      </c>
      <c r="B2015" s="7"/>
      <c r="C2015" s="7"/>
      <c r="D2015" s="7"/>
      <c r="E2015" s="7"/>
      <c r="H2015" s="33">
        <v>43361</v>
      </c>
      <c r="I2015">
        <v>10.700000000000001</v>
      </c>
      <c r="X2015"/>
    </row>
    <row r="2016" spans="1:24" x14ac:dyDescent="0.25">
      <c r="A2016" s="22" t="s">
        <v>153</v>
      </c>
      <c r="B2016" s="7"/>
      <c r="C2016" s="7"/>
      <c r="D2016" s="7"/>
      <c r="E2016" s="7"/>
      <c r="H2016" s="33">
        <v>43366</v>
      </c>
      <c r="I2016">
        <v>11.3</v>
      </c>
      <c r="X2016"/>
    </row>
    <row r="2017" spans="1:24" x14ac:dyDescent="0.25">
      <c r="A2017" s="22" t="s">
        <v>153</v>
      </c>
      <c r="B2017" s="7"/>
      <c r="C2017" s="7"/>
      <c r="D2017" s="7"/>
      <c r="E2017" s="7"/>
      <c r="H2017" s="33">
        <v>43370</v>
      </c>
      <c r="I2017">
        <v>12.2</v>
      </c>
      <c r="X2017"/>
    </row>
    <row r="2018" spans="1:24" x14ac:dyDescent="0.25">
      <c r="A2018" s="22" t="s">
        <v>153</v>
      </c>
      <c r="B2018" s="7"/>
      <c r="C2018" s="7"/>
      <c r="D2018" s="7"/>
      <c r="E2018" s="7"/>
      <c r="H2018" s="33">
        <v>43374</v>
      </c>
      <c r="I2018">
        <v>12.9</v>
      </c>
      <c r="X2018"/>
    </row>
    <row r="2019" spans="1:24" x14ac:dyDescent="0.25">
      <c r="A2019" s="22" t="s">
        <v>154</v>
      </c>
      <c r="B2019" s="7"/>
      <c r="C2019" s="7"/>
      <c r="D2019" s="7"/>
      <c r="E2019" s="7"/>
      <c r="H2019" s="33">
        <v>43294</v>
      </c>
      <c r="X2019"/>
    </row>
    <row r="2020" spans="1:24" x14ac:dyDescent="0.25">
      <c r="A2020" s="22" t="s">
        <v>154</v>
      </c>
      <c r="B2020" s="7"/>
      <c r="C2020" s="7"/>
      <c r="D2020" s="7"/>
      <c r="E2020" s="7"/>
      <c r="H2020" s="33">
        <v>43298</v>
      </c>
      <c r="I2020">
        <v>1.5999999999999999</v>
      </c>
      <c r="X2020"/>
    </row>
    <row r="2021" spans="1:24" x14ac:dyDescent="0.25">
      <c r="A2021" s="22" t="s">
        <v>154</v>
      </c>
      <c r="B2021" s="7"/>
      <c r="C2021" s="7"/>
      <c r="D2021" s="7"/>
      <c r="E2021" s="7"/>
      <c r="H2021" s="33">
        <v>43301</v>
      </c>
      <c r="I2021">
        <v>1.7666666666666666</v>
      </c>
      <c r="T2021" s="22"/>
      <c r="X2021"/>
    </row>
    <row r="2022" spans="1:24" x14ac:dyDescent="0.25">
      <c r="A2022" s="22" t="s">
        <v>154</v>
      </c>
      <c r="B2022" s="7"/>
      <c r="C2022" s="7"/>
      <c r="D2022" s="7"/>
      <c r="E2022" s="7"/>
      <c r="H2022" s="33">
        <v>43305</v>
      </c>
      <c r="I2022">
        <v>2.7</v>
      </c>
      <c r="X2022"/>
    </row>
    <row r="2023" spans="1:24" x14ac:dyDescent="0.25">
      <c r="A2023" s="22" t="s">
        <v>154</v>
      </c>
      <c r="B2023" s="7"/>
      <c r="C2023" s="7"/>
      <c r="D2023" s="7"/>
      <c r="E2023" s="7"/>
      <c r="H2023" s="33">
        <v>43308</v>
      </c>
      <c r="I2023">
        <v>3.1500000000000004</v>
      </c>
      <c r="X2023"/>
    </row>
    <row r="2024" spans="1:24" x14ac:dyDescent="0.25">
      <c r="A2024" s="22" t="s">
        <v>154</v>
      </c>
      <c r="B2024" s="7"/>
      <c r="C2024" s="7"/>
      <c r="D2024" s="7"/>
      <c r="E2024" s="7"/>
      <c r="H2024" s="33">
        <v>43312</v>
      </c>
      <c r="I2024">
        <v>3.8499999999999996</v>
      </c>
      <c r="X2024"/>
    </row>
    <row r="2025" spans="1:24" x14ac:dyDescent="0.25">
      <c r="A2025" s="22" t="s">
        <v>154</v>
      </c>
      <c r="B2025" s="7"/>
      <c r="C2025" s="7"/>
      <c r="D2025" s="7"/>
      <c r="E2025" s="7"/>
      <c r="H2025" s="33">
        <v>43315</v>
      </c>
      <c r="I2025">
        <v>4.3</v>
      </c>
      <c r="X2025"/>
    </row>
    <row r="2026" spans="1:24" x14ac:dyDescent="0.25">
      <c r="A2026" s="22" t="s">
        <v>154</v>
      </c>
      <c r="B2026" s="7"/>
      <c r="C2026" s="7"/>
      <c r="D2026" s="7"/>
      <c r="E2026" s="7"/>
      <c r="H2026" s="33">
        <v>43319</v>
      </c>
      <c r="I2026">
        <v>4.95</v>
      </c>
      <c r="X2026"/>
    </row>
    <row r="2027" spans="1:24" x14ac:dyDescent="0.25">
      <c r="A2027" s="22" t="s">
        <v>154</v>
      </c>
      <c r="B2027" s="7"/>
      <c r="C2027" s="7"/>
      <c r="D2027" s="7"/>
      <c r="E2027" s="7"/>
      <c r="H2027" s="33">
        <v>43322</v>
      </c>
      <c r="I2027">
        <v>5.35</v>
      </c>
      <c r="X2027"/>
    </row>
    <row r="2028" spans="1:24" x14ac:dyDescent="0.25">
      <c r="A2028" s="22" t="s">
        <v>154</v>
      </c>
      <c r="B2028" s="7"/>
      <c r="C2028" s="7"/>
      <c r="D2028" s="7"/>
      <c r="E2028" s="7"/>
      <c r="H2028" s="33">
        <v>43326</v>
      </c>
      <c r="I2028">
        <v>5.9</v>
      </c>
      <c r="X2028"/>
    </row>
    <row r="2029" spans="1:24" x14ac:dyDescent="0.25">
      <c r="A2029" s="22" t="s">
        <v>154</v>
      </c>
      <c r="B2029" s="7"/>
      <c r="C2029" s="7"/>
      <c r="D2029" s="7"/>
      <c r="E2029" s="7"/>
      <c r="H2029" s="33">
        <v>43329</v>
      </c>
      <c r="I2029">
        <v>6.3</v>
      </c>
      <c r="X2029"/>
    </row>
    <row r="2030" spans="1:24" x14ac:dyDescent="0.25">
      <c r="A2030" s="22" t="s">
        <v>154</v>
      </c>
      <c r="B2030" s="7"/>
      <c r="C2030" s="7"/>
      <c r="D2030" s="7"/>
      <c r="E2030" s="7"/>
      <c r="H2030" s="33">
        <v>43333</v>
      </c>
      <c r="I2030">
        <v>6.95</v>
      </c>
      <c r="X2030"/>
    </row>
    <row r="2031" spans="1:24" x14ac:dyDescent="0.25">
      <c r="A2031" s="22" t="s">
        <v>154</v>
      </c>
      <c r="B2031" s="7"/>
      <c r="C2031" s="7"/>
      <c r="D2031" s="7"/>
      <c r="E2031" s="7"/>
      <c r="H2031" s="33">
        <v>43336</v>
      </c>
      <c r="I2031">
        <v>7.3000000000000007</v>
      </c>
      <c r="X2031"/>
    </row>
    <row r="2032" spans="1:24" x14ac:dyDescent="0.25">
      <c r="A2032" s="22" t="s">
        <v>154</v>
      </c>
      <c r="B2032" s="7"/>
      <c r="C2032" s="7"/>
      <c r="D2032" s="7"/>
      <c r="E2032" s="7"/>
      <c r="H2032" s="33">
        <v>43340</v>
      </c>
      <c r="I2032">
        <v>8</v>
      </c>
      <c r="X2032"/>
    </row>
    <row r="2033" spans="1:24" x14ac:dyDescent="0.25">
      <c r="A2033" s="22" t="s">
        <v>154</v>
      </c>
      <c r="B2033" s="7"/>
      <c r="C2033" s="7"/>
      <c r="D2033" s="7"/>
      <c r="E2033" s="7"/>
      <c r="H2033" s="33">
        <v>43343</v>
      </c>
      <c r="I2033">
        <v>8.6000000000000014</v>
      </c>
      <c r="X2033"/>
    </row>
    <row r="2034" spans="1:24" x14ac:dyDescent="0.25">
      <c r="A2034" s="22" t="s">
        <v>154</v>
      </c>
      <c r="B2034" s="7"/>
      <c r="C2034" s="7"/>
      <c r="D2034" s="7"/>
      <c r="E2034" s="7"/>
      <c r="H2034" s="33">
        <v>43347</v>
      </c>
      <c r="I2034">
        <v>9.4</v>
      </c>
      <c r="X2034"/>
    </row>
    <row r="2035" spans="1:24" x14ac:dyDescent="0.25">
      <c r="A2035" s="22" t="s">
        <v>154</v>
      </c>
      <c r="B2035" s="7"/>
      <c r="C2035" s="7"/>
      <c r="D2035" s="7"/>
      <c r="E2035" s="7"/>
      <c r="H2035" s="33">
        <v>43350</v>
      </c>
      <c r="I2035">
        <v>9.6</v>
      </c>
      <c r="X2035"/>
    </row>
    <row r="2036" spans="1:24" x14ac:dyDescent="0.25">
      <c r="A2036" s="22" t="s">
        <v>155</v>
      </c>
      <c r="B2036" s="7"/>
      <c r="C2036" s="7"/>
      <c r="D2036" s="7"/>
      <c r="E2036" s="7"/>
      <c r="H2036" s="33">
        <v>43294</v>
      </c>
      <c r="I2036">
        <v>1.6333333333333335</v>
      </c>
      <c r="X2036"/>
    </row>
    <row r="2037" spans="1:24" x14ac:dyDescent="0.25">
      <c r="A2037" s="22" t="s">
        <v>155</v>
      </c>
      <c r="B2037" s="7"/>
      <c r="C2037" s="7"/>
      <c r="D2037" s="7"/>
      <c r="E2037" s="7"/>
      <c r="H2037" s="33">
        <v>43298</v>
      </c>
      <c r="I2037">
        <v>2.0666666666666664</v>
      </c>
      <c r="X2037"/>
    </row>
    <row r="2038" spans="1:24" x14ac:dyDescent="0.25">
      <c r="A2038" s="22" t="s">
        <v>155</v>
      </c>
      <c r="B2038" s="7"/>
      <c r="C2038" s="7"/>
      <c r="D2038" s="7"/>
      <c r="E2038" s="7"/>
      <c r="H2038" s="33">
        <v>43301</v>
      </c>
      <c r="I2038">
        <v>2.6333333333333333</v>
      </c>
      <c r="X2038"/>
    </row>
    <row r="2039" spans="1:24" x14ac:dyDescent="0.25">
      <c r="A2039" s="22" t="s">
        <v>155</v>
      </c>
      <c r="B2039" s="7"/>
      <c r="C2039" s="7"/>
      <c r="D2039" s="7"/>
      <c r="E2039" s="7"/>
      <c r="H2039" s="33">
        <v>43305</v>
      </c>
      <c r="I2039">
        <v>3.2999999999999994</v>
      </c>
      <c r="X2039"/>
    </row>
    <row r="2040" spans="1:24" x14ac:dyDescent="0.25">
      <c r="A2040" s="22" t="s">
        <v>155</v>
      </c>
      <c r="B2040" s="7"/>
      <c r="C2040" s="7"/>
      <c r="D2040" s="7"/>
      <c r="E2040" s="7"/>
      <c r="H2040" s="33">
        <v>43308</v>
      </c>
      <c r="I2040">
        <v>3.9666666666666663</v>
      </c>
      <c r="X2040"/>
    </row>
    <row r="2041" spans="1:24" x14ac:dyDescent="0.25">
      <c r="A2041" s="22" t="s">
        <v>155</v>
      </c>
      <c r="B2041" s="7"/>
      <c r="C2041" s="7"/>
      <c r="D2041" s="7"/>
      <c r="E2041" s="7"/>
      <c r="H2041" s="33">
        <v>43312</v>
      </c>
      <c r="I2041">
        <v>4.8</v>
      </c>
      <c r="X2041"/>
    </row>
    <row r="2042" spans="1:24" x14ac:dyDescent="0.25">
      <c r="A2042" s="22" t="s">
        <v>155</v>
      </c>
      <c r="B2042" s="7"/>
      <c r="C2042" s="7"/>
      <c r="D2042" s="7"/>
      <c r="E2042" s="7"/>
      <c r="H2042" s="33">
        <v>43315</v>
      </c>
      <c r="I2042">
        <v>5.3666666666666671</v>
      </c>
      <c r="X2042"/>
    </row>
    <row r="2043" spans="1:24" x14ac:dyDescent="0.25">
      <c r="A2043" s="22" t="s">
        <v>155</v>
      </c>
      <c r="B2043" s="7"/>
      <c r="C2043" s="7"/>
      <c r="D2043" s="7"/>
      <c r="E2043" s="7"/>
      <c r="H2043" s="33">
        <v>43319</v>
      </c>
      <c r="I2043">
        <v>6.1333333333333329</v>
      </c>
      <c r="X2043"/>
    </row>
    <row r="2044" spans="1:24" x14ac:dyDescent="0.25">
      <c r="A2044" s="22" t="s">
        <v>155</v>
      </c>
      <c r="B2044" s="7"/>
      <c r="C2044" s="7"/>
      <c r="D2044" s="7"/>
      <c r="E2044" s="7"/>
      <c r="H2044" s="33">
        <v>43322</v>
      </c>
      <c r="I2044">
        <v>6.5333333333333341</v>
      </c>
      <c r="X2044"/>
    </row>
    <row r="2045" spans="1:24" x14ac:dyDescent="0.25">
      <c r="A2045" s="22" t="s">
        <v>155</v>
      </c>
      <c r="B2045" s="7"/>
      <c r="C2045" s="7"/>
      <c r="D2045" s="7"/>
      <c r="E2045" s="7"/>
      <c r="H2045" s="33">
        <v>43326</v>
      </c>
      <c r="I2045">
        <v>7.2666666666666666</v>
      </c>
      <c r="X2045"/>
    </row>
    <row r="2046" spans="1:24" x14ac:dyDescent="0.25">
      <c r="A2046" s="22" t="s">
        <v>155</v>
      </c>
      <c r="B2046" s="7"/>
      <c r="C2046" s="7"/>
      <c r="D2046" s="7"/>
      <c r="E2046" s="7"/>
      <c r="H2046" s="33">
        <v>43329</v>
      </c>
      <c r="I2046">
        <v>7.5999999999999988</v>
      </c>
      <c r="X2046"/>
    </row>
    <row r="2047" spans="1:24" x14ac:dyDescent="0.25">
      <c r="A2047" s="22" t="s">
        <v>155</v>
      </c>
      <c r="B2047" s="7"/>
      <c r="C2047" s="7"/>
      <c r="D2047" s="7"/>
      <c r="E2047" s="7"/>
      <c r="H2047" s="33">
        <v>43333</v>
      </c>
      <c r="I2047">
        <v>8.2666666666666675</v>
      </c>
      <c r="X2047"/>
    </row>
    <row r="2048" spans="1:24" x14ac:dyDescent="0.25">
      <c r="A2048" s="22" t="s">
        <v>155</v>
      </c>
      <c r="B2048" s="7"/>
      <c r="C2048" s="7"/>
      <c r="D2048" s="7"/>
      <c r="E2048" s="7"/>
      <c r="H2048" s="33">
        <v>43336</v>
      </c>
      <c r="I2048">
        <v>8.6333333333333329</v>
      </c>
      <c r="X2048"/>
    </row>
    <row r="2049" spans="1:24" x14ac:dyDescent="0.25">
      <c r="A2049" s="22" t="s">
        <v>155</v>
      </c>
      <c r="B2049" s="7"/>
      <c r="C2049" s="7"/>
      <c r="D2049" s="7"/>
      <c r="E2049" s="7"/>
      <c r="H2049" s="33">
        <v>43340</v>
      </c>
      <c r="I2049">
        <v>9.3333333333333339</v>
      </c>
      <c r="X2049"/>
    </row>
    <row r="2050" spans="1:24" x14ac:dyDescent="0.25">
      <c r="A2050" s="22" t="s">
        <v>155</v>
      </c>
      <c r="B2050" s="7"/>
      <c r="C2050" s="7"/>
      <c r="D2050" s="7"/>
      <c r="E2050" s="7"/>
      <c r="H2050" s="33">
        <v>43343</v>
      </c>
      <c r="I2050">
        <v>9.9333333333333318</v>
      </c>
      <c r="X2050"/>
    </row>
    <row r="2051" spans="1:24" x14ac:dyDescent="0.25">
      <c r="A2051" s="22" t="s">
        <v>155</v>
      </c>
      <c r="B2051" s="7"/>
      <c r="C2051" s="7"/>
      <c r="D2051" s="7"/>
      <c r="E2051" s="7"/>
      <c r="H2051" s="33">
        <v>43347</v>
      </c>
      <c r="I2051">
        <v>10.533333333333333</v>
      </c>
      <c r="T2051" s="22"/>
      <c r="X2051"/>
    </row>
    <row r="2052" spans="1:24" x14ac:dyDescent="0.25">
      <c r="A2052" s="22" t="s">
        <v>155</v>
      </c>
      <c r="B2052" s="7"/>
      <c r="C2052" s="7"/>
      <c r="D2052" s="7"/>
      <c r="E2052" s="7"/>
      <c r="H2052" s="33">
        <v>43350</v>
      </c>
      <c r="I2052">
        <v>11.200000000000001</v>
      </c>
      <c r="X2052"/>
    </row>
    <row r="2053" spans="1:24" x14ac:dyDescent="0.25">
      <c r="A2053" s="22" t="s">
        <v>155</v>
      </c>
      <c r="B2053" s="7"/>
      <c r="C2053" s="7"/>
      <c r="D2053" s="7"/>
      <c r="E2053" s="7"/>
      <c r="H2053" s="33">
        <v>43353</v>
      </c>
      <c r="I2053">
        <v>12</v>
      </c>
      <c r="X2053"/>
    </row>
    <row r="2054" spans="1:24" x14ac:dyDescent="0.25">
      <c r="A2054" s="22" t="s">
        <v>155</v>
      </c>
      <c r="B2054" s="7"/>
      <c r="C2054" s="7"/>
      <c r="D2054" s="7"/>
      <c r="E2054" s="7"/>
      <c r="H2054" s="33">
        <v>43357</v>
      </c>
      <c r="I2054">
        <v>12.933333333333332</v>
      </c>
      <c r="X2054"/>
    </row>
    <row r="2055" spans="1:24" x14ac:dyDescent="0.25">
      <c r="A2055" s="22" t="s">
        <v>155</v>
      </c>
      <c r="B2055" s="7"/>
      <c r="C2055" s="7"/>
      <c r="D2055" s="7"/>
      <c r="E2055" s="7"/>
      <c r="H2055" s="33">
        <v>43361</v>
      </c>
      <c r="I2055">
        <v>13.8</v>
      </c>
      <c r="X2055"/>
    </row>
    <row r="2056" spans="1:24" x14ac:dyDescent="0.25">
      <c r="A2056" s="22" t="s">
        <v>156</v>
      </c>
      <c r="B2056" s="7"/>
      <c r="C2056" s="7"/>
      <c r="D2056" s="7"/>
      <c r="E2056" s="7"/>
      <c r="H2056" s="33">
        <v>43294</v>
      </c>
      <c r="I2056">
        <v>1.2000000000000002</v>
      </c>
      <c r="X2056"/>
    </row>
    <row r="2057" spans="1:24" x14ac:dyDescent="0.25">
      <c r="A2057" s="22" t="s">
        <v>156</v>
      </c>
      <c r="B2057" s="7"/>
      <c r="C2057" s="7"/>
      <c r="D2057" s="7"/>
      <c r="E2057" s="7"/>
      <c r="H2057" s="33">
        <v>43298</v>
      </c>
      <c r="I2057">
        <v>1.8999999999999997</v>
      </c>
      <c r="X2057"/>
    </row>
    <row r="2058" spans="1:24" x14ac:dyDescent="0.25">
      <c r="A2058" s="22" t="s">
        <v>156</v>
      </c>
      <c r="B2058" s="7"/>
      <c r="C2058" s="7"/>
      <c r="D2058" s="7"/>
      <c r="E2058" s="7"/>
      <c r="H2058" s="33">
        <v>43301</v>
      </c>
      <c r="I2058">
        <v>2.3000000000000003</v>
      </c>
      <c r="X2058"/>
    </row>
    <row r="2059" spans="1:24" x14ac:dyDescent="0.25">
      <c r="A2059" s="22" t="s">
        <v>156</v>
      </c>
      <c r="B2059" s="7"/>
      <c r="C2059" s="7"/>
      <c r="D2059" s="7"/>
      <c r="E2059" s="7"/>
      <c r="H2059" s="33">
        <v>43305</v>
      </c>
      <c r="I2059">
        <v>2.9666666666666668</v>
      </c>
      <c r="X2059"/>
    </row>
    <row r="2060" spans="1:24" x14ac:dyDescent="0.25">
      <c r="A2060" s="22" t="s">
        <v>156</v>
      </c>
      <c r="B2060" s="7"/>
      <c r="C2060" s="7"/>
      <c r="D2060" s="7"/>
      <c r="E2060" s="7"/>
      <c r="H2060" s="33">
        <v>43308</v>
      </c>
      <c r="I2060">
        <v>3.4666666666666668</v>
      </c>
      <c r="X2060"/>
    </row>
    <row r="2061" spans="1:24" x14ac:dyDescent="0.25">
      <c r="A2061" s="22" t="s">
        <v>156</v>
      </c>
      <c r="B2061" s="7"/>
      <c r="C2061" s="7"/>
      <c r="D2061" s="7"/>
      <c r="E2061" s="7"/>
      <c r="H2061" s="33">
        <v>43312</v>
      </c>
      <c r="I2061">
        <v>4.2666666666666666</v>
      </c>
      <c r="X2061"/>
    </row>
    <row r="2062" spans="1:24" x14ac:dyDescent="0.25">
      <c r="A2062" s="22" t="s">
        <v>156</v>
      </c>
      <c r="B2062" s="7"/>
      <c r="C2062" s="7"/>
      <c r="D2062" s="7"/>
      <c r="E2062" s="7"/>
      <c r="H2062" s="33">
        <v>43315</v>
      </c>
      <c r="I2062">
        <v>4.833333333333333</v>
      </c>
      <c r="X2062"/>
    </row>
    <row r="2063" spans="1:24" x14ac:dyDescent="0.25">
      <c r="A2063" s="22" t="s">
        <v>156</v>
      </c>
      <c r="B2063" s="7"/>
      <c r="C2063" s="7"/>
      <c r="D2063" s="7"/>
      <c r="E2063" s="7"/>
      <c r="H2063" s="33">
        <v>43319</v>
      </c>
      <c r="I2063">
        <v>5.5</v>
      </c>
      <c r="X2063"/>
    </row>
    <row r="2064" spans="1:24" x14ac:dyDescent="0.25">
      <c r="A2064" s="22" t="s">
        <v>156</v>
      </c>
      <c r="B2064" s="7"/>
      <c r="C2064" s="7"/>
      <c r="D2064" s="7"/>
      <c r="E2064" s="7"/>
      <c r="H2064" s="33">
        <v>43322</v>
      </c>
      <c r="I2064">
        <v>6.0333333333333341</v>
      </c>
      <c r="X2064"/>
    </row>
    <row r="2065" spans="1:24" x14ac:dyDescent="0.25">
      <c r="A2065" s="22" t="s">
        <v>156</v>
      </c>
      <c r="B2065" s="7"/>
      <c r="C2065" s="7"/>
      <c r="D2065" s="7"/>
      <c r="E2065" s="7"/>
      <c r="H2065" s="33">
        <v>43326</v>
      </c>
      <c r="I2065">
        <v>6.7333333333333334</v>
      </c>
      <c r="X2065"/>
    </row>
    <row r="2066" spans="1:24" x14ac:dyDescent="0.25">
      <c r="A2066" s="22" t="s">
        <v>156</v>
      </c>
      <c r="B2066" s="7"/>
      <c r="C2066" s="7"/>
      <c r="D2066" s="7"/>
      <c r="E2066" s="7"/>
      <c r="H2066" s="33">
        <v>43329</v>
      </c>
      <c r="I2066">
        <v>7.2666666666666657</v>
      </c>
      <c r="X2066"/>
    </row>
    <row r="2067" spans="1:24" x14ac:dyDescent="0.25">
      <c r="A2067" s="22" t="s">
        <v>156</v>
      </c>
      <c r="B2067" s="7"/>
      <c r="C2067" s="7"/>
      <c r="D2067" s="7"/>
      <c r="E2067" s="7"/>
      <c r="H2067" s="33">
        <v>43333</v>
      </c>
      <c r="I2067">
        <v>7.8999999999999995</v>
      </c>
      <c r="X2067"/>
    </row>
    <row r="2068" spans="1:24" x14ac:dyDescent="0.25">
      <c r="A2068" s="22" t="s">
        <v>156</v>
      </c>
      <c r="B2068" s="7"/>
      <c r="C2068" s="7"/>
      <c r="D2068" s="7"/>
      <c r="E2068" s="7"/>
      <c r="H2068" s="33">
        <v>43336</v>
      </c>
      <c r="I2068">
        <v>8.4</v>
      </c>
      <c r="X2068"/>
    </row>
    <row r="2069" spans="1:24" x14ac:dyDescent="0.25">
      <c r="A2069" s="22" t="s">
        <v>156</v>
      </c>
      <c r="B2069" s="7"/>
      <c r="C2069" s="7"/>
      <c r="D2069" s="7"/>
      <c r="E2069" s="7"/>
      <c r="H2069" s="33">
        <v>43340</v>
      </c>
      <c r="I2069">
        <v>9.2000000000000011</v>
      </c>
      <c r="X2069"/>
    </row>
    <row r="2070" spans="1:24" x14ac:dyDescent="0.25">
      <c r="A2070" s="22" t="s">
        <v>156</v>
      </c>
      <c r="B2070" s="7"/>
      <c r="C2070" s="7"/>
      <c r="D2070" s="7"/>
      <c r="E2070" s="7"/>
      <c r="H2070" s="33">
        <v>43343</v>
      </c>
      <c r="I2070">
        <v>9.6333333333333329</v>
      </c>
      <c r="X2070"/>
    </row>
    <row r="2071" spans="1:24" x14ac:dyDescent="0.25">
      <c r="A2071" s="22" t="s">
        <v>156</v>
      </c>
      <c r="B2071" s="7"/>
      <c r="C2071" s="7"/>
      <c r="D2071" s="7"/>
      <c r="E2071" s="7"/>
      <c r="H2071" s="33">
        <v>43347</v>
      </c>
      <c r="I2071">
        <v>10.266666666666666</v>
      </c>
      <c r="X2071"/>
    </row>
    <row r="2072" spans="1:24" x14ac:dyDescent="0.25">
      <c r="A2072" s="22" t="s">
        <v>156</v>
      </c>
      <c r="B2072" s="7"/>
      <c r="C2072" s="7"/>
      <c r="D2072" s="7"/>
      <c r="E2072" s="7"/>
      <c r="H2072" s="33">
        <v>43350</v>
      </c>
      <c r="I2072">
        <v>10.733333333333333</v>
      </c>
      <c r="X2072"/>
    </row>
    <row r="2073" spans="1:24" x14ac:dyDescent="0.25">
      <c r="A2073" s="22" t="s">
        <v>156</v>
      </c>
      <c r="B2073" s="7"/>
      <c r="C2073" s="7"/>
      <c r="D2073" s="7"/>
      <c r="E2073" s="7"/>
      <c r="H2073" s="33">
        <v>43353</v>
      </c>
      <c r="I2073">
        <v>11.166666666666666</v>
      </c>
      <c r="X2073"/>
    </row>
    <row r="2074" spans="1:24" x14ac:dyDescent="0.25">
      <c r="A2074" s="22" t="s">
        <v>156</v>
      </c>
      <c r="B2074" s="7"/>
      <c r="C2074" s="7"/>
      <c r="D2074" s="7"/>
      <c r="E2074" s="7"/>
      <c r="H2074" s="33">
        <v>43357</v>
      </c>
      <c r="I2074">
        <v>11.833333333333334</v>
      </c>
      <c r="X2074"/>
    </row>
    <row r="2075" spans="1:24" x14ac:dyDescent="0.25">
      <c r="A2075" s="22" t="s">
        <v>156</v>
      </c>
      <c r="B2075" s="7"/>
      <c r="C2075" s="7"/>
      <c r="D2075" s="7"/>
      <c r="E2075" s="7"/>
      <c r="H2075" s="33">
        <v>43361</v>
      </c>
      <c r="I2075">
        <v>12.333333333333334</v>
      </c>
      <c r="X2075"/>
    </row>
    <row r="2076" spans="1:24" x14ac:dyDescent="0.25">
      <c r="A2076" s="22" t="s">
        <v>156</v>
      </c>
      <c r="B2076" s="7"/>
      <c r="C2076" s="7"/>
      <c r="D2076" s="7"/>
      <c r="E2076" s="7"/>
      <c r="H2076" s="33">
        <v>43366</v>
      </c>
      <c r="I2076">
        <v>13.066666666666668</v>
      </c>
      <c r="X2076"/>
    </row>
    <row r="2077" spans="1:24" x14ac:dyDescent="0.25">
      <c r="A2077" s="22" t="s">
        <v>156</v>
      </c>
      <c r="B2077" s="7"/>
      <c r="C2077" s="7"/>
      <c r="D2077" s="7"/>
      <c r="E2077" s="7"/>
      <c r="H2077" s="33">
        <v>43370</v>
      </c>
      <c r="I2077">
        <v>13.6</v>
      </c>
      <c r="X2077"/>
    </row>
    <row r="2078" spans="1:24" x14ac:dyDescent="0.25">
      <c r="A2078" s="22" t="s">
        <v>156</v>
      </c>
      <c r="B2078" s="7"/>
      <c r="C2078" s="7"/>
      <c r="D2078" s="7"/>
      <c r="E2078" s="7"/>
      <c r="H2078" s="33">
        <v>43374</v>
      </c>
      <c r="I2078">
        <v>14.066666666666668</v>
      </c>
      <c r="X2078"/>
    </row>
    <row r="2079" spans="1:24" x14ac:dyDescent="0.25">
      <c r="A2079" s="22" t="s">
        <v>156</v>
      </c>
      <c r="B2079" s="7"/>
      <c r="C2079" s="7"/>
      <c r="D2079" s="7"/>
      <c r="E2079" s="7"/>
      <c r="H2079" s="33">
        <v>43377</v>
      </c>
      <c r="I2079">
        <v>14.149999999999999</v>
      </c>
      <c r="X2079"/>
    </row>
    <row r="2080" spans="1:24" x14ac:dyDescent="0.25">
      <c r="A2080" s="22" t="s">
        <v>156</v>
      </c>
      <c r="B2080" s="7"/>
      <c r="C2080" s="7"/>
      <c r="D2080" s="7"/>
      <c r="E2080" s="7"/>
      <c r="H2080" s="33">
        <v>43381</v>
      </c>
      <c r="I2080">
        <v>14.649999999999999</v>
      </c>
      <c r="X2080"/>
    </row>
    <row r="2081" spans="1:24" x14ac:dyDescent="0.25">
      <c r="A2081" s="22" t="s">
        <v>156</v>
      </c>
      <c r="B2081" s="7"/>
      <c r="C2081" s="7"/>
      <c r="D2081" s="7"/>
      <c r="E2081" s="7"/>
      <c r="H2081" s="33">
        <v>43384</v>
      </c>
      <c r="I2081">
        <v>15</v>
      </c>
      <c r="T2081" s="22"/>
      <c r="X2081"/>
    </row>
    <row r="2082" spans="1:24" x14ac:dyDescent="0.25">
      <c r="A2082" s="22" t="s">
        <v>156</v>
      </c>
      <c r="B2082" s="7"/>
      <c r="C2082" s="7"/>
      <c r="D2082" s="7"/>
      <c r="E2082" s="7"/>
      <c r="H2082" s="33">
        <v>43388</v>
      </c>
      <c r="I2082">
        <v>15.350000000000001</v>
      </c>
      <c r="X2082"/>
    </row>
    <row r="2083" spans="1:24" x14ac:dyDescent="0.25">
      <c r="A2083" s="22" t="s">
        <v>156</v>
      </c>
      <c r="B2083" s="7"/>
      <c r="C2083" s="7"/>
      <c r="D2083" s="7"/>
      <c r="E2083" s="7"/>
      <c r="H2083" s="33">
        <v>43392</v>
      </c>
      <c r="I2083">
        <v>15.7</v>
      </c>
      <c r="X2083"/>
    </row>
    <row r="2084" spans="1:24" x14ac:dyDescent="0.25">
      <c r="A2084" s="22" t="s">
        <v>157</v>
      </c>
      <c r="B2084" s="7"/>
      <c r="C2084" s="7"/>
      <c r="D2084" s="7"/>
      <c r="E2084" s="7"/>
      <c r="H2084" s="33">
        <v>43294</v>
      </c>
      <c r="I2084">
        <v>1.4000000000000001</v>
      </c>
      <c r="X2084"/>
    </row>
    <row r="2085" spans="1:24" x14ac:dyDescent="0.25">
      <c r="A2085" s="22" t="s">
        <v>157</v>
      </c>
      <c r="B2085" s="7"/>
      <c r="C2085" s="7"/>
      <c r="D2085" s="7"/>
      <c r="E2085" s="7"/>
      <c r="H2085" s="33">
        <v>43298</v>
      </c>
      <c r="I2085">
        <v>1.9333333333333333</v>
      </c>
      <c r="X2085"/>
    </row>
    <row r="2086" spans="1:24" x14ac:dyDescent="0.25">
      <c r="A2086" s="22" t="s">
        <v>157</v>
      </c>
      <c r="B2086" s="7"/>
      <c r="C2086" s="7"/>
      <c r="D2086" s="7"/>
      <c r="E2086" s="7"/>
      <c r="H2086" s="33">
        <v>43301</v>
      </c>
      <c r="I2086">
        <v>2.3666666666666667</v>
      </c>
      <c r="X2086"/>
    </row>
    <row r="2087" spans="1:24" x14ac:dyDescent="0.25">
      <c r="A2087" s="22" t="s">
        <v>157</v>
      </c>
      <c r="B2087" s="7"/>
      <c r="C2087" s="7"/>
      <c r="D2087" s="7"/>
      <c r="E2087" s="7"/>
      <c r="H2087" s="33">
        <v>43305</v>
      </c>
      <c r="I2087">
        <v>3.1333333333333329</v>
      </c>
      <c r="X2087"/>
    </row>
    <row r="2088" spans="1:24" x14ac:dyDescent="0.25">
      <c r="A2088" s="22" t="s">
        <v>157</v>
      </c>
      <c r="B2088" s="7"/>
      <c r="C2088" s="7"/>
      <c r="D2088" s="7"/>
      <c r="E2088" s="7"/>
      <c r="H2088" s="33">
        <v>43308</v>
      </c>
      <c r="I2088">
        <v>3.6666666666666665</v>
      </c>
      <c r="X2088"/>
    </row>
    <row r="2089" spans="1:24" x14ac:dyDescent="0.25">
      <c r="A2089" s="22" t="s">
        <v>157</v>
      </c>
      <c r="B2089" s="7"/>
      <c r="C2089" s="7"/>
      <c r="D2089" s="7"/>
      <c r="E2089" s="7"/>
      <c r="H2089" s="33">
        <v>43312</v>
      </c>
      <c r="I2089">
        <v>4.6333333333333329</v>
      </c>
      <c r="X2089"/>
    </row>
    <row r="2090" spans="1:24" x14ac:dyDescent="0.25">
      <c r="A2090" s="22" t="s">
        <v>157</v>
      </c>
      <c r="B2090" s="7"/>
      <c r="C2090" s="7"/>
      <c r="D2090" s="7"/>
      <c r="E2090" s="7"/>
      <c r="H2090" s="33">
        <v>43315</v>
      </c>
      <c r="I2090">
        <v>5.1333333333333329</v>
      </c>
      <c r="X2090"/>
    </row>
    <row r="2091" spans="1:24" x14ac:dyDescent="0.25">
      <c r="A2091" s="22" t="s">
        <v>157</v>
      </c>
      <c r="B2091" s="7"/>
      <c r="C2091" s="7"/>
      <c r="D2091" s="7"/>
      <c r="E2091" s="7"/>
      <c r="H2091" s="33">
        <v>43319</v>
      </c>
      <c r="I2091">
        <v>5.7333333333333334</v>
      </c>
      <c r="X2091"/>
    </row>
    <row r="2092" spans="1:24" x14ac:dyDescent="0.25">
      <c r="A2092" s="22" t="s">
        <v>157</v>
      </c>
      <c r="B2092" s="7"/>
      <c r="C2092" s="7"/>
      <c r="D2092" s="7"/>
      <c r="E2092" s="7"/>
      <c r="H2092" s="33">
        <v>43322</v>
      </c>
      <c r="I2092">
        <v>6.2333333333333343</v>
      </c>
      <c r="X2092"/>
    </row>
    <row r="2093" spans="1:24" x14ac:dyDescent="0.25">
      <c r="A2093" s="22" t="s">
        <v>157</v>
      </c>
      <c r="B2093" s="7"/>
      <c r="C2093" s="7"/>
      <c r="D2093" s="7"/>
      <c r="E2093" s="7"/>
      <c r="H2093" s="33">
        <v>43326</v>
      </c>
      <c r="I2093">
        <v>6.9333333333333336</v>
      </c>
      <c r="X2093"/>
    </row>
    <row r="2094" spans="1:24" x14ac:dyDescent="0.25">
      <c r="A2094" s="22" t="s">
        <v>157</v>
      </c>
      <c r="B2094" s="7"/>
      <c r="C2094" s="7"/>
      <c r="D2094" s="7"/>
      <c r="E2094" s="7"/>
      <c r="H2094" s="33">
        <v>43329</v>
      </c>
      <c r="I2094">
        <v>7.333333333333333</v>
      </c>
      <c r="X2094"/>
    </row>
    <row r="2095" spans="1:24" x14ac:dyDescent="0.25">
      <c r="A2095" s="22" t="s">
        <v>157</v>
      </c>
      <c r="B2095" s="7"/>
      <c r="C2095" s="7"/>
      <c r="D2095" s="7"/>
      <c r="E2095" s="7"/>
      <c r="H2095" s="33">
        <v>43333</v>
      </c>
      <c r="I2095">
        <v>8.0333333333333332</v>
      </c>
      <c r="X2095"/>
    </row>
    <row r="2096" spans="1:24" x14ac:dyDescent="0.25">
      <c r="A2096" s="22" t="s">
        <v>157</v>
      </c>
      <c r="B2096" s="7"/>
      <c r="C2096" s="7"/>
      <c r="D2096" s="7"/>
      <c r="E2096" s="7"/>
      <c r="H2096" s="33">
        <v>43336</v>
      </c>
      <c r="I2096">
        <v>8.4333333333333318</v>
      </c>
      <c r="X2096"/>
    </row>
    <row r="2097" spans="1:24" x14ac:dyDescent="0.25">
      <c r="A2097" s="22" t="s">
        <v>157</v>
      </c>
      <c r="B2097" s="7"/>
      <c r="C2097" s="7"/>
      <c r="D2097" s="7"/>
      <c r="E2097" s="7"/>
      <c r="H2097" s="33">
        <v>43340</v>
      </c>
      <c r="I2097">
        <v>9.0666666666666664</v>
      </c>
      <c r="X2097"/>
    </row>
    <row r="2098" spans="1:24" x14ac:dyDescent="0.25">
      <c r="A2098" s="22" t="s">
        <v>157</v>
      </c>
      <c r="B2098" s="7"/>
      <c r="C2098" s="7"/>
      <c r="D2098" s="7"/>
      <c r="E2098" s="7"/>
      <c r="H2098" s="33">
        <v>43343</v>
      </c>
      <c r="I2098">
        <v>9.4333333333333336</v>
      </c>
      <c r="X2098"/>
    </row>
    <row r="2099" spans="1:24" x14ac:dyDescent="0.25">
      <c r="A2099" s="22" t="s">
        <v>157</v>
      </c>
      <c r="B2099" s="7"/>
      <c r="C2099" s="7"/>
      <c r="D2099" s="7"/>
      <c r="E2099" s="7"/>
      <c r="H2099" s="33">
        <v>43347</v>
      </c>
      <c r="I2099">
        <v>9.9333333333333336</v>
      </c>
      <c r="X2099"/>
    </row>
    <row r="2100" spans="1:24" x14ac:dyDescent="0.25">
      <c r="A2100" s="22" t="s">
        <v>157</v>
      </c>
      <c r="B2100" s="7"/>
      <c r="C2100" s="7"/>
      <c r="D2100" s="7"/>
      <c r="E2100" s="7"/>
      <c r="H2100" s="33">
        <v>43350</v>
      </c>
      <c r="I2100">
        <v>10.299999999999999</v>
      </c>
      <c r="X2100"/>
    </row>
    <row r="2101" spans="1:24" x14ac:dyDescent="0.25">
      <c r="A2101" s="22" t="s">
        <v>157</v>
      </c>
      <c r="B2101" s="7"/>
      <c r="C2101" s="7"/>
      <c r="D2101" s="7"/>
      <c r="E2101" s="7"/>
      <c r="H2101" s="33">
        <v>43353</v>
      </c>
      <c r="I2101">
        <v>10.733333333333333</v>
      </c>
      <c r="X2101"/>
    </row>
    <row r="2102" spans="1:24" x14ac:dyDescent="0.25">
      <c r="A2102" s="22" t="s">
        <v>157</v>
      </c>
      <c r="B2102" s="7"/>
      <c r="C2102" s="7"/>
      <c r="D2102" s="7"/>
      <c r="E2102" s="7"/>
      <c r="H2102" s="33">
        <v>43357</v>
      </c>
      <c r="I2102">
        <v>11.233333333333334</v>
      </c>
      <c r="X2102"/>
    </row>
    <row r="2103" spans="1:24" x14ac:dyDescent="0.25">
      <c r="A2103" s="22" t="s">
        <v>157</v>
      </c>
      <c r="B2103" s="7"/>
      <c r="C2103" s="7"/>
      <c r="D2103" s="7"/>
      <c r="E2103" s="7"/>
      <c r="H2103" s="33">
        <v>43361</v>
      </c>
      <c r="I2103">
        <v>11.833333333333334</v>
      </c>
      <c r="X2103"/>
    </row>
    <row r="2104" spans="1:24" x14ac:dyDescent="0.25">
      <c r="A2104" s="22" t="s">
        <v>157</v>
      </c>
      <c r="B2104" s="7"/>
      <c r="C2104" s="7"/>
      <c r="D2104" s="7"/>
      <c r="E2104" s="7"/>
      <c r="H2104" s="33">
        <v>43366</v>
      </c>
      <c r="I2104">
        <v>12</v>
      </c>
      <c r="X2104"/>
    </row>
    <row r="2105" spans="1:24" x14ac:dyDescent="0.25">
      <c r="A2105" s="22" t="s">
        <v>157</v>
      </c>
      <c r="B2105" s="7"/>
      <c r="C2105" s="7"/>
      <c r="D2105" s="7"/>
      <c r="E2105" s="7"/>
      <c r="H2105" s="33">
        <v>43370</v>
      </c>
      <c r="I2105">
        <v>12.5</v>
      </c>
      <c r="X2105"/>
    </row>
    <row r="2106" spans="1:24" x14ac:dyDescent="0.25">
      <c r="A2106" s="22" t="s">
        <v>158</v>
      </c>
      <c r="B2106" s="7"/>
      <c r="C2106" s="7"/>
      <c r="D2106" s="7"/>
      <c r="E2106" s="7"/>
      <c r="H2106" s="33">
        <v>43294</v>
      </c>
      <c r="I2106">
        <v>1.3</v>
      </c>
      <c r="X2106"/>
    </row>
    <row r="2107" spans="1:24" x14ac:dyDescent="0.25">
      <c r="A2107" s="22" t="s">
        <v>158</v>
      </c>
      <c r="B2107" s="7"/>
      <c r="C2107" s="7"/>
      <c r="D2107" s="7"/>
      <c r="E2107" s="7"/>
      <c r="H2107" s="33">
        <v>43298</v>
      </c>
      <c r="I2107">
        <v>1.8999999999999997</v>
      </c>
      <c r="X2107"/>
    </row>
    <row r="2108" spans="1:24" x14ac:dyDescent="0.25">
      <c r="A2108" s="22" t="s">
        <v>158</v>
      </c>
      <c r="B2108" s="7"/>
      <c r="C2108" s="7"/>
      <c r="D2108" s="7"/>
      <c r="E2108" s="7"/>
      <c r="H2108" s="33">
        <v>43301</v>
      </c>
      <c r="I2108">
        <v>2.3666666666666667</v>
      </c>
      <c r="X2108"/>
    </row>
    <row r="2109" spans="1:24" x14ac:dyDescent="0.25">
      <c r="A2109" s="22" t="s">
        <v>158</v>
      </c>
      <c r="B2109" s="7"/>
      <c r="C2109" s="7"/>
      <c r="D2109" s="7"/>
      <c r="E2109" s="7"/>
      <c r="H2109" s="33">
        <v>43305</v>
      </c>
      <c r="I2109">
        <v>3.0333333333333332</v>
      </c>
      <c r="X2109"/>
    </row>
    <row r="2110" spans="1:24" x14ac:dyDescent="0.25">
      <c r="A2110" s="22" t="s">
        <v>158</v>
      </c>
      <c r="B2110" s="7"/>
      <c r="C2110" s="7"/>
      <c r="D2110" s="7"/>
      <c r="E2110" s="7"/>
      <c r="H2110" s="33">
        <v>43308</v>
      </c>
      <c r="I2110">
        <v>3.5666666666666664</v>
      </c>
      <c r="X2110"/>
    </row>
    <row r="2111" spans="1:24" x14ac:dyDescent="0.25">
      <c r="A2111" s="22" t="s">
        <v>158</v>
      </c>
      <c r="B2111" s="7"/>
      <c r="C2111" s="7"/>
      <c r="D2111" s="7"/>
      <c r="E2111" s="7"/>
      <c r="H2111" s="33">
        <v>43312</v>
      </c>
      <c r="I2111">
        <v>4.4333333333333327</v>
      </c>
      <c r="T2111" s="22"/>
      <c r="X2111"/>
    </row>
    <row r="2112" spans="1:24" x14ac:dyDescent="0.25">
      <c r="A2112" s="22" t="s">
        <v>158</v>
      </c>
      <c r="B2112" s="20"/>
      <c r="C2112" s="20"/>
      <c r="D2112" s="20"/>
      <c r="E2112" s="20"/>
      <c r="H2112" s="33">
        <v>43315</v>
      </c>
      <c r="I2112">
        <v>4.9333333333333336</v>
      </c>
      <c r="X2112"/>
    </row>
    <row r="2113" spans="1:24" x14ac:dyDescent="0.25">
      <c r="A2113" s="22" t="s">
        <v>158</v>
      </c>
      <c r="B2113" s="20"/>
      <c r="C2113" s="20"/>
      <c r="D2113" s="20"/>
      <c r="E2113" s="20"/>
      <c r="H2113" s="33">
        <v>43319</v>
      </c>
      <c r="I2113">
        <v>5.666666666666667</v>
      </c>
      <c r="X2113"/>
    </row>
    <row r="2114" spans="1:24" x14ac:dyDescent="0.25">
      <c r="A2114" s="22" t="s">
        <v>158</v>
      </c>
      <c r="B2114" s="20"/>
      <c r="C2114" s="20"/>
      <c r="D2114" s="20"/>
      <c r="E2114" s="20"/>
      <c r="H2114" s="33">
        <v>43322</v>
      </c>
      <c r="I2114">
        <v>6.1000000000000005</v>
      </c>
      <c r="X2114"/>
    </row>
    <row r="2115" spans="1:24" x14ac:dyDescent="0.25">
      <c r="A2115" s="22" t="s">
        <v>158</v>
      </c>
      <c r="B2115" s="20"/>
      <c r="C2115" s="20"/>
      <c r="D2115" s="20"/>
      <c r="E2115" s="20"/>
      <c r="H2115" s="33">
        <v>43326</v>
      </c>
      <c r="I2115">
        <v>6.6999999999999993</v>
      </c>
      <c r="X2115"/>
    </row>
    <row r="2116" spans="1:24" x14ac:dyDescent="0.25">
      <c r="A2116" s="22" t="s">
        <v>158</v>
      </c>
      <c r="B2116" s="20"/>
      <c r="C2116" s="20"/>
      <c r="D2116" s="20"/>
      <c r="E2116" s="20"/>
      <c r="H2116" s="33">
        <v>43329</v>
      </c>
      <c r="I2116">
        <v>7.2</v>
      </c>
      <c r="X2116"/>
    </row>
    <row r="2117" spans="1:24" x14ac:dyDescent="0.25">
      <c r="A2117" s="22" t="s">
        <v>158</v>
      </c>
      <c r="B2117" s="20"/>
      <c r="C2117" s="20"/>
      <c r="D2117" s="20"/>
      <c r="E2117" s="20"/>
      <c r="H2117" s="33">
        <v>43333</v>
      </c>
      <c r="I2117">
        <v>7.6333333333333337</v>
      </c>
      <c r="X2117"/>
    </row>
    <row r="2118" spans="1:24" x14ac:dyDescent="0.25">
      <c r="A2118" s="22" t="s">
        <v>158</v>
      </c>
      <c r="B2118" s="20"/>
      <c r="C2118" s="20"/>
      <c r="D2118" s="20"/>
      <c r="E2118" s="20"/>
      <c r="H2118" s="33">
        <v>43336</v>
      </c>
      <c r="I2118">
        <v>8.1333333333333346</v>
      </c>
      <c r="X2118"/>
    </row>
    <row r="2119" spans="1:24" x14ac:dyDescent="0.25">
      <c r="A2119" s="22" t="s">
        <v>158</v>
      </c>
      <c r="B2119" s="20"/>
      <c r="C2119" s="20"/>
      <c r="D2119" s="20"/>
      <c r="E2119" s="20"/>
      <c r="H2119" s="33">
        <v>43340</v>
      </c>
      <c r="I2119">
        <v>8.9</v>
      </c>
      <c r="X2119"/>
    </row>
    <row r="2120" spans="1:24" x14ac:dyDescent="0.25">
      <c r="A2120" s="22" t="s">
        <v>158</v>
      </c>
      <c r="B2120" s="20"/>
      <c r="C2120" s="20"/>
      <c r="D2120" s="20"/>
      <c r="E2120" s="20"/>
      <c r="H2120" s="33">
        <v>43343</v>
      </c>
      <c r="I2120">
        <v>9.2999999999999989</v>
      </c>
      <c r="X2120"/>
    </row>
    <row r="2121" spans="1:24" x14ac:dyDescent="0.25">
      <c r="A2121" s="22" t="s">
        <v>158</v>
      </c>
      <c r="B2121" s="20"/>
      <c r="C2121" s="20"/>
      <c r="D2121" s="20"/>
      <c r="E2121" s="20"/>
      <c r="H2121" s="33">
        <v>43347</v>
      </c>
      <c r="I2121">
        <v>10.033333333333333</v>
      </c>
      <c r="X2121"/>
    </row>
    <row r="2122" spans="1:24" x14ac:dyDescent="0.25">
      <c r="A2122" s="22" t="s">
        <v>158</v>
      </c>
      <c r="B2122" s="20"/>
      <c r="C2122" s="20"/>
      <c r="D2122" s="20"/>
      <c r="E2122" s="20"/>
      <c r="H2122" s="33">
        <v>43350</v>
      </c>
      <c r="I2122">
        <v>10.6</v>
      </c>
      <c r="X2122"/>
    </row>
    <row r="2123" spans="1:24" x14ac:dyDescent="0.25">
      <c r="A2123" s="22" t="s">
        <v>158</v>
      </c>
      <c r="B2123" s="20"/>
      <c r="C2123" s="20"/>
      <c r="D2123" s="20"/>
      <c r="E2123" s="20"/>
      <c r="H2123" s="33">
        <v>43353</v>
      </c>
      <c r="I2123">
        <v>11.166666666666666</v>
      </c>
      <c r="X2123"/>
    </row>
    <row r="2124" spans="1:24" x14ac:dyDescent="0.25">
      <c r="A2124" s="22" t="s">
        <v>158</v>
      </c>
      <c r="B2124" s="20"/>
      <c r="C2124" s="20"/>
      <c r="D2124" s="20"/>
      <c r="E2124" s="20"/>
      <c r="H2124" s="33">
        <v>43357</v>
      </c>
      <c r="I2124">
        <v>11.600000000000001</v>
      </c>
      <c r="X2124"/>
    </row>
    <row r="2125" spans="1:24" x14ac:dyDescent="0.25">
      <c r="A2125" s="22" t="s">
        <v>158</v>
      </c>
      <c r="B2125" s="20"/>
      <c r="C2125" s="20"/>
      <c r="D2125" s="20"/>
      <c r="E2125" s="20"/>
      <c r="H2125" s="33">
        <v>43361</v>
      </c>
      <c r="I2125">
        <v>11.8</v>
      </c>
      <c r="X2125"/>
    </row>
    <row r="2126" spans="1:24" x14ac:dyDescent="0.25">
      <c r="A2126" s="22" t="s">
        <v>158</v>
      </c>
      <c r="B2126" s="20"/>
      <c r="C2126" s="20"/>
      <c r="D2126" s="20"/>
      <c r="E2126" s="20"/>
      <c r="H2126" s="33">
        <v>43366</v>
      </c>
      <c r="I2126">
        <v>12.4</v>
      </c>
      <c r="X2126"/>
    </row>
    <row r="2127" spans="1:24" x14ac:dyDescent="0.25">
      <c r="A2127" s="22" t="s">
        <v>159</v>
      </c>
      <c r="B2127" s="20"/>
      <c r="C2127" s="20"/>
      <c r="D2127" s="20"/>
      <c r="E2127" s="20"/>
      <c r="H2127" s="33">
        <v>43294</v>
      </c>
      <c r="I2127">
        <v>1.2666666666666668</v>
      </c>
      <c r="X2127"/>
    </row>
    <row r="2128" spans="1:24" x14ac:dyDescent="0.25">
      <c r="A2128" s="22" t="s">
        <v>159</v>
      </c>
      <c r="B2128" s="20"/>
      <c r="C2128" s="20"/>
      <c r="D2128" s="20"/>
      <c r="E2128" s="20"/>
      <c r="H2128" s="33">
        <v>43298</v>
      </c>
      <c r="I2128">
        <v>1.9333333333333333</v>
      </c>
      <c r="X2128"/>
    </row>
    <row r="2129" spans="1:24" x14ac:dyDescent="0.25">
      <c r="A2129" s="22" t="s">
        <v>159</v>
      </c>
      <c r="B2129" s="20"/>
      <c r="C2129" s="20"/>
      <c r="D2129" s="20"/>
      <c r="E2129" s="20"/>
      <c r="H2129" s="33">
        <v>43301</v>
      </c>
      <c r="I2129">
        <v>2.3000000000000003</v>
      </c>
      <c r="X2129"/>
    </row>
    <row r="2130" spans="1:24" x14ac:dyDescent="0.25">
      <c r="A2130" s="22" t="s">
        <v>159</v>
      </c>
      <c r="B2130" s="20"/>
      <c r="C2130" s="20"/>
      <c r="D2130" s="20"/>
      <c r="E2130" s="20"/>
      <c r="H2130" s="33">
        <v>43305</v>
      </c>
      <c r="I2130">
        <v>2.9333333333333336</v>
      </c>
      <c r="X2130"/>
    </row>
    <row r="2131" spans="1:24" x14ac:dyDescent="0.25">
      <c r="A2131" s="22" t="s">
        <v>159</v>
      </c>
      <c r="B2131" s="20"/>
      <c r="C2131" s="20"/>
      <c r="D2131" s="20"/>
      <c r="E2131" s="20"/>
      <c r="H2131" s="33">
        <v>43308</v>
      </c>
      <c r="I2131">
        <v>3.5</v>
      </c>
      <c r="X2131"/>
    </row>
    <row r="2132" spans="1:24" x14ac:dyDescent="0.25">
      <c r="A2132" s="22" t="s">
        <v>159</v>
      </c>
      <c r="B2132" s="20"/>
      <c r="C2132" s="20"/>
      <c r="D2132" s="20"/>
      <c r="E2132" s="20"/>
      <c r="H2132" s="33">
        <v>43312</v>
      </c>
      <c r="I2132">
        <v>4.4666666666666659</v>
      </c>
      <c r="X2132"/>
    </row>
    <row r="2133" spans="1:24" x14ac:dyDescent="0.25">
      <c r="A2133" s="22" t="s">
        <v>159</v>
      </c>
      <c r="B2133" s="20"/>
      <c r="C2133" s="20"/>
      <c r="D2133" s="20"/>
      <c r="E2133" s="20"/>
      <c r="H2133" s="33">
        <v>43315</v>
      </c>
      <c r="I2133">
        <v>5.0666666666666673</v>
      </c>
      <c r="X2133"/>
    </row>
    <row r="2134" spans="1:24" x14ac:dyDescent="0.25">
      <c r="A2134" s="22" t="s">
        <v>159</v>
      </c>
      <c r="B2134" s="20"/>
      <c r="C2134" s="20"/>
      <c r="D2134" s="20"/>
      <c r="E2134" s="20"/>
      <c r="H2134" s="33">
        <v>43319</v>
      </c>
      <c r="I2134">
        <v>5.833333333333333</v>
      </c>
      <c r="X2134"/>
    </row>
    <row r="2135" spans="1:24" x14ac:dyDescent="0.25">
      <c r="A2135" s="22" t="s">
        <v>159</v>
      </c>
      <c r="B2135" s="20"/>
      <c r="C2135" s="20"/>
      <c r="D2135" s="20"/>
      <c r="E2135" s="20"/>
      <c r="H2135" s="33">
        <v>43322</v>
      </c>
      <c r="I2135">
        <v>6.3</v>
      </c>
      <c r="X2135"/>
    </row>
    <row r="2136" spans="1:24" x14ac:dyDescent="0.25">
      <c r="A2136" s="22" t="s">
        <v>159</v>
      </c>
      <c r="B2136" s="20"/>
      <c r="C2136" s="20"/>
      <c r="D2136" s="20"/>
      <c r="E2136" s="20"/>
      <c r="H2136" s="33">
        <v>43326</v>
      </c>
      <c r="I2136">
        <v>6.9000000000000012</v>
      </c>
      <c r="X2136"/>
    </row>
    <row r="2137" spans="1:24" x14ac:dyDescent="0.25">
      <c r="A2137" s="22" t="s">
        <v>159</v>
      </c>
      <c r="B2137" s="20"/>
      <c r="C2137" s="20"/>
      <c r="D2137" s="20"/>
      <c r="E2137" s="20"/>
      <c r="H2137" s="33">
        <v>43329</v>
      </c>
      <c r="I2137">
        <v>7.4666666666666659</v>
      </c>
      <c r="X2137"/>
    </row>
    <row r="2138" spans="1:24" x14ac:dyDescent="0.25">
      <c r="A2138" s="22" t="s">
        <v>159</v>
      </c>
      <c r="B2138" s="20"/>
      <c r="C2138" s="20"/>
      <c r="D2138" s="20"/>
      <c r="E2138" s="20"/>
      <c r="H2138" s="33">
        <v>43333</v>
      </c>
      <c r="I2138">
        <v>8.1</v>
      </c>
      <c r="X2138"/>
    </row>
    <row r="2139" spans="1:24" x14ac:dyDescent="0.25">
      <c r="A2139" s="22" t="s">
        <v>159</v>
      </c>
      <c r="B2139" s="20"/>
      <c r="C2139" s="20"/>
      <c r="D2139" s="20"/>
      <c r="E2139" s="20"/>
      <c r="H2139" s="33">
        <v>43336</v>
      </c>
      <c r="I2139">
        <v>8.5666666666666664</v>
      </c>
      <c r="X2139"/>
    </row>
    <row r="2140" spans="1:24" x14ac:dyDescent="0.25">
      <c r="A2140" s="22" t="s">
        <v>159</v>
      </c>
      <c r="B2140" s="20"/>
      <c r="C2140" s="20"/>
      <c r="D2140" s="20"/>
      <c r="E2140" s="20"/>
      <c r="H2140" s="33">
        <v>43340</v>
      </c>
      <c r="I2140">
        <v>9.1666666666666661</v>
      </c>
      <c r="X2140"/>
    </row>
    <row r="2141" spans="1:24" x14ac:dyDescent="0.25">
      <c r="A2141" s="22" t="s">
        <v>159</v>
      </c>
      <c r="B2141" s="7"/>
      <c r="C2141" s="7"/>
      <c r="D2141" s="7"/>
      <c r="E2141" s="7"/>
      <c r="H2141" s="33">
        <v>43343</v>
      </c>
      <c r="I2141">
        <v>9.7000000000000011</v>
      </c>
      <c r="T2141" s="22"/>
      <c r="X2141"/>
    </row>
    <row r="2142" spans="1:24" x14ac:dyDescent="0.25">
      <c r="A2142" s="22" t="s">
        <v>159</v>
      </c>
      <c r="B2142" s="7"/>
      <c r="C2142" s="7"/>
      <c r="D2142" s="7"/>
      <c r="E2142" s="7"/>
      <c r="H2142" s="33">
        <v>43347</v>
      </c>
      <c r="I2142">
        <v>10.333333333333334</v>
      </c>
      <c r="X2142"/>
    </row>
    <row r="2143" spans="1:24" x14ac:dyDescent="0.25">
      <c r="A2143" s="22" t="s">
        <v>159</v>
      </c>
      <c r="B2143" s="7"/>
      <c r="C2143" s="7"/>
      <c r="D2143" s="7"/>
      <c r="E2143" s="7"/>
      <c r="H2143" s="33">
        <v>43350</v>
      </c>
      <c r="I2143">
        <v>10.766666666666666</v>
      </c>
      <c r="X2143"/>
    </row>
    <row r="2144" spans="1:24" x14ac:dyDescent="0.25">
      <c r="A2144" s="22" t="s">
        <v>159</v>
      </c>
      <c r="B2144" s="7"/>
      <c r="C2144" s="7"/>
      <c r="D2144" s="7"/>
      <c r="E2144" s="7"/>
      <c r="H2144" s="33">
        <v>43353</v>
      </c>
      <c r="I2144">
        <v>11.200000000000001</v>
      </c>
      <c r="X2144"/>
    </row>
    <row r="2145" spans="1:24" x14ac:dyDescent="0.25">
      <c r="A2145" s="22" t="s">
        <v>159</v>
      </c>
      <c r="B2145" s="7"/>
      <c r="C2145" s="7"/>
      <c r="D2145" s="7"/>
      <c r="E2145" s="7"/>
      <c r="H2145" s="33">
        <v>43357</v>
      </c>
      <c r="I2145">
        <v>11.9</v>
      </c>
      <c r="X2145"/>
    </row>
    <row r="2146" spans="1:24" x14ac:dyDescent="0.25">
      <c r="A2146" s="22" t="s">
        <v>159</v>
      </c>
      <c r="B2146" s="7"/>
      <c r="C2146" s="7"/>
      <c r="D2146" s="7"/>
      <c r="E2146" s="7"/>
      <c r="H2146" s="33">
        <v>43361</v>
      </c>
      <c r="I2146">
        <v>12.4</v>
      </c>
      <c r="X2146"/>
    </row>
    <row r="2147" spans="1:24" x14ac:dyDescent="0.25">
      <c r="A2147" s="22" t="s">
        <v>159</v>
      </c>
      <c r="B2147" s="7"/>
      <c r="C2147" s="7"/>
      <c r="D2147" s="7"/>
      <c r="E2147" s="7"/>
      <c r="H2147" s="33">
        <v>43366</v>
      </c>
      <c r="I2147">
        <v>12.45</v>
      </c>
      <c r="X2147"/>
    </row>
    <row r="2148" spans="1:24" x14ac:dyDescent="0.25">
      <c r="A2148" s="22" t="s">
        <v>159</v>
      </c>
      <c r="B2148" s="7"/>
      <c r="C2148" s="7"/>
      <c r="D2148" s="7"/>
      <c r="E2148" s="7"/>
      <c r="H2148" s="33">
        <v>43370</v>
      </c>
      <c r="I2148">
        <v>12.95</v>
      </c>
      <c r="X2148"/>
    </row>
    <row r="2149" spans="1:24" x14ac:dyDescent="0.25">
      <c r="A2149" s="22" t="s">
        <v>159</v>
      </c>
      <c r="B2149" s="7"/>
      <c r="C2149" s="7"/>
      <c r="D2149" s="7"/>
      <c r="E2149" s="7"/>
      <c r="H2149" s="33">
        <v>43374</v>
      </c>
      <c r="I2149">
        <v>13.25</v>
      </c>
      <c r="X2149"/>
    </row>
    <row r="2150" spans="1:24" x14ac:dyDescent="0.25">
      <c r="A2150" s="22" t="s">
        <v>160</v>
      </c>
      <c r="B2150" s="7"/>
      <c r="C2150" s="7"/>
      <c r="D2150" s="7"/>
      <c r="E2150" s="7"/>
      <c r="H2150" s="33">
        <v>43294</v>
      </c>
      <c r="I2150">
        <v>1.0333333333333334</v>
      </c>
      <c r="X2150"/>
    </row>
    <row r="2151" spans="1:24" x14ac:dyDescent="0.25">
      <c r="A2151" s="22" t="s">
        <v>160</v>
      </c>
      <c r="B2151" s="7"/>
      <c r="C2151" s="7"/>
      <c r="D2151" s="7"/>
      <c r="E2151" s="7"/>
      <c r="H2151" s="33">
        <v>43298</v>
      </c>
      <c r="I2151">
        <v>1.8666666666666665</v>
      </c>
      <c r="X2151"/>
    </row>
    <row r="2152" spans="1:24" x14ac:dyDescent="0.25">
      <c r="A2152" s="22" t="s">
        <v>160</v>
      </c>
      <c r="B2152" s="7"/>
      <c r="C2152" s="7"/>
      <c r="D2152" s="7"/>
      <c r="E2152" s="7"/>
      <c r="H2152" s="33">
        <v>43301</v>
      </c>
      <c r="I2152">
        <v>2.0666666666666669</v>
      </c>
      <c r="X2152"/>
    </row>
    <row r="2153" spans="1:24" x14ac:dyDescent="0.25">
      <c r="A2153" s="22" t="s">
        <v>160</v>
      </c>
      <c r="B2153" s="7"/>
      <c r="C2153" s="7"/>
      <c r="D2153" s="7"/>
      <c r="E2153" s="7"/>
      <c r="H2153" s="33">
        <v>43305</v>
      </c>
      <c r="I2153">
        <v>2.7666666666666671</v>
      </c>
      <c r="X2153"/>
    </row>
    <row r="2154" spans="1:24" x14ac:dyDescent="0.25">
      <c r="A2154" s="22" t="s">
        <v>160</v>
      </c>
      <c r="B2154" s="7"/>
      <c r="C2154" s="7"/>
      <c r="D2154" s="7"/>
      <c r="E2154" s="7"/>
      <c r="H2154" s="33">
        <v>43308</v>
      </c>
      <c r="I2154">
        <v>3.3666666666666671</v>
      </c>
      <c r="X2154"/>
    </row>
    <row r="2155" spans="1:24" x14ac:dyDescent="0.25">
      <c r="A2155" s="22" t="s">
        <v>160</v>
      </c>
      <c r="B2155" s="7"/>
      <c r="C2155" s="7"/>
      <c r="D2155" s="7"/>
      <c r="E2155" s="7"/>
      <c r="H2155" s="33">
        <v>43312</v>
      </c>
      <c r="I2155">
        <v>4.166666666666667</v>
      </c>
      <c r="X2155"/>
    </row>
    <row r="2156" spans="1:24" x14ac:dyDescent="0.25">
      <c r="A2156" s="22" t="s">
        <v>160</v>
      </c>
      <c r="B2156" s="7"/>
      <c r="C2156" s="7"/>
      <c r="D2156" s="7"/>
      <c r="E2156" s="7"/>
      <c r="H2156" s="33">
        <v>43315</v>
      </c>
      <c r="I2156">
        <v>4.666666666666667</v>
      </c>
      <c r="X2156"/>
    </row>
    <row r="2157" spans="1:24" x14ac:dyDescent="0.25">
      <c r="A2157" s="22" t="s">
        <v>160</v>
      </c>
      <c r="B2157" s="7"/>
      <c r="C2157" s="7"/>
      <c r="D2157" s="7"/>
      <c r="E2157" s="7"/>
      <c r="H2157" s="33">
        <v>43319</v>
      </c>
      <c r="I2157">
        <v>5.3666666666666671</v>
      </c>
      <c r="X2157"/>
    </row>
    <row r="2158" spans="1:24" x14ac:dyDescent="0.25">
      <c r="A2158" s="22" t="s">
        <v>160</v>
      </c>
      <c r="B2158" s="7"/>
      <c r="C2158" s="7"/>
      <c r="D2158" s="7"/>
      <c r="E2158" s="7"/>
      <c r="H2158" s="33">
        <v>43322</v>
      </c>
      <c r="I2158">
        <v>5.833333333333333</v>
      </c>
      <c r="X2158"/>
    </row>
    <row r="2159" spans="1:24" x14ac:dyDescent="0.25">
      <c r="A2159" s="22" t="s">
        <v>160</v>
      </c>
      <c r="B2159" s="7"/>
      <c r="C2159" s="7"/>
      <c r="D2159" s="7"/>
      <c r="E2159" s="7"/>
      <c r="H2159" s="33">
        <v>43326</v>
      </c>
      <c r="I2159">
        <v>6.3999999999999995</v>
      </c>
      <c r="X2159"/>
    </row>
    <row r="2160" spans="1:24" x14ac:dyDescent="0.25">
      <c r="A2160" s="22" t="s">
        <v>160</v>
      </c>
      <c r="B2160" s="7"/>
      <c r="C2160" s="7"/>
      <c r="D2160" s="7"/>
      <c r="E2160" s="7"/>
      <c r="H2160" s="33">
        <v>43329</v>
      </c>
      <c r="I2160">
        <v>6.9333333333333327</v>
      </c>
      <c r="X2160"/>
    </row>
    <row r="2161" spans="1:39" x14ac:dyDescent="0.25">
      <c r="A2161" s="22" t="s">
        <v>160</v>
      </c>
      <c r="B2161" s="7"/>
      <c r="C2161" s="7"/>
      <c r="D2161" s="7"/>
      <c r="E2161" s="7"/>
      <c r="H2161" s="33">
        <v>43333</v>
      </c>
      <c r="I2161">
        <v>7.5</v>
      </c>
      <c r="X2161"/>
    </row>
    <row r="2162" spans="1:39" x14ac:dyDescent="0.25">
      <c r="A2162" s="22" t="s">
        <v>160</v>
      </c>
      <c r="B2162" s="7"/>
      <c r="C2162" s="7"/>
      <c r="D2162" s="7"/>
      <c r="E2162" s="7"/>
      <c r="H2162" s="33">
        <v>43336</v>
      </c>
      <c r="I2162">
        <v>7.9666666666666659</v>
      </c>
      <c r="X2162"/>
    </row>
    <row r="2163" spans="1:39" x14ac:dyDescent="0.25">
      <c r="A2163" s="22" t="s">
        <v>160</v>
      </c>
      <c r="B2163" s="7"/>
      <c r="C2163" s="7"/>
      <c r="D2163" s="7"/>
      <c r="E2163" s="7"/>
      <c r="H2163" s="33">
        <v>43340</v>
      </c>
      <c r="I2163">
        <v>8.6333333333333346</v>
      </c>
      <c r="X2163"/>
    </row>
    <row r="2164" spans="1:39" x14ac:dyDescent="0.25">
      <c r="A2164" s="22" t="s">
        <v>160</v>
      </c>
      <c r="B2164" s="7"/>
      <c r="C2164" s="7"/>
      <c r="D2164" s="7"/>
      <c r="E2164" s="7"/>
      <c r="H2164" s="33">
        <v>43343</v>
      </c>
      <c r="I2164">
        <v>9.0666666666666664</v>
      </c>
      <c r="X2164"/>
    </row>
    <row r="2165" spans="1:39" x14ac:dyDescent="0.25">
      <c r="A2165" s="22" t="s">
        <v>160</v>
      </c>
      <c r="B2165" s="7"/>
      <c r="C2165" s="7"/>
      <c r="D2165" s="7"/>
      <c r="E2165" s="7"/>
      <c r="H2165" s="33">
        <v>43347</v>
      </c>
      <c r="I2165">
        <v>9.5666666666666682</v>
      </c>
      <c r="X2165"/>
    </row>
    <row r="2166" spans="1:39" x14ac:dyDescent="0.25">
      <c r="A2166" s="22" t="s">
        <v>160</v>
      </c>
      <c r="B2166" s="7"/>
      <c r="C2166" s="7"/>
      <c r="D2166" s="7"/>
      <c r="E2166" s="7"/>
      <c r="H2166" s="33">
        <v>43350</v>
      </c>
      <c r="I2166">
        <v>10.033333333333333</v>
      </c>
      <c r="X2166"/>
    </row>
    <row r="2167" spans="1:39" x14ac:dyDescent="0.25">
      <c r="A2167" s="22" t="s">
        <v>160</v>
      </c>
      <c r="B2167" s="7"/>
      <c r="C2167" s="7"/>
      <c r="D2167" s="7"/>
      <c r="E2167" s="7"/>
      <c r="H2167" s="33">
        <v>43353</v>
      </c>
      <c r="I2167">
        <v>10.366666666666667</v>
      </c>
      <c r="X2167"/>
    </row>
    <row r="2168" spans="1:39" x14ac:dyDescent="0.25">
      <c r="A2168" s="22" t="s">
        <v>160</v>
      </c>
      <c r="B2168" s="7"/>
      <c r="C2168" s="7"/>
      <c r="D2168" s="7"/>
      <c r="E2168" s="7"/>
      <c r="H2168" s="33">
        <v>43357</v>
      </c>
      <c r="I2168">
        <v>10.966666666666667</v>
      </c>
      <c r="X2168"/>
    </row>
    <row r="2169" spans="1:39" x14ac:dyDescent="0.25">
      <c r="A2169" s="22" t="s">
        <v>160</v>
      </c>
      <c r="B2169" s="7"/>
      <c r="C2169" s="7"/>
      <c r="D2169" s="7"/>
      <c r="E2169" s="7"/>
      <c r="H2169" s="33">
        <v>43361</v>
      </c>
      <c r="I2169">
        <v>11.366666666666667</v>
      </c>
      <c r="X2169"/>
    </row>
    <row r="2170" spans="1:39" x14ac:dyDescent="0.25">
      <c r="A2170" s="22" t="s">
        <v>160</v>
      </c>
      <c r="B2170" s="7"/>
      <c r="C2170" s="7"/>
      <c r="D2170" s="7"/>
      <c r="E2170" s="7"/>
      <c r="H2170" s="33">
        <v>43366</v>
      </c>
      <c r="I2170">
        <v>12</v>
      </c>
      <c r="X2170"/>
    </row>
    <row r="2171" spans="1:39" x14ac:dyDescent="0.25">
      <c r="A2171" s="22" t="s">
        <v>160</v>
      </c>
      <c r="B2171" s="7"/>
      <c r="C2171" s="7"/>
      <c r="D2171" s="7"/>
      <c r="E2171" s="7"/>
      <c r="H2171" s="33">
        <v>43370</v>
      </c>
      <c r="I2171">
        <v>12.5</v>
      </c>
      <c r="T2171" s="22"/>
      <c r="X2171"/>
    </row>
    <row r="2172" spans="1:39" x14ac:dyDescent="0.25">
      <c r="A2172" s="22" t="s">
        <v>160</v>
      </c>
      <c r="B2172" s="7"/>
      <c r="C2172" s="7"/>
      <c r="D2172" s="7"/>
      <c r="E2172" s="7"/>
      <c r="H2172" s="33">
        <v>43374</v>
      </c>
      <c r="I2172">
        <v>12.933333333333332</v>
      </c>
      <c r="X2172"/>
      <c r="AM2172" s="21"/>
    </row>
    <row r="2173" spans="1:39" x14ac:dyDescent="0.25">
      <c r="A2173" s="22" t="s">
        <v>160</v>
      </c>
      <c r="B2173" s="7"/>
      <c r="C2173" s="7"/>
      <c r="D2173" s="7"/>
      <c r="E2173" s="7"/>
      <c r="H2173" s="33">
        <v>43377</v>
      </c>
      <c r="I2173">
        <v>13.433333333333332</v>
      </c>
      <c r="X2173"/>
      <c r="AM2173" s="21"/>
    </row>
    <row r="2174" spans="1:39" x14ac:dyDescent="0.25">
      <c r="A2174" s="22" t="s">
        <v>160</v>
      </c>
      <c r="B2174" s="7"/>
      <c r="C2174" s="7"/>
      <c r="D2174" s="7"/>
      <c r="E2174" s="7"/>
      <c r="H2174" s="33">
        <v>43381</v>
      </c>
      <c r="I2174">
        <v>13.933333333333332</v>
      </c>
      <c r="X2174"/>
      <c r="AM2174" s="21"/>
    </row>
    <row r="2175" spans="1:39" x14ac:dyDescent="0.25">
      <c r="A2175" s="22" t="s">
        <v>160</v>
      </c>
      <c r="B2175" s="7"/>
      <c r="C2175" s="7"/>
      <c r="D2175" s="7"/>
      <c r="E2175" s="7"/>
      <c r="H2175" s="33">
        <v>43384</v>
      </c>
      <c r="I2175">
        <v>14.266666666666667</v>
      </c>
      <c r="X2175"/>
      <c r="AM2175" s="21"/>
    </row>
    <row r="2176" spans="1:39" x14ac:dyDescent="0.25">
      <c r="A2176" s="22" t="s">
        <v>160</v>
      </c>
      <c r="B2176" s="7"/>
      <c r="C2176" s="7"/>
      <c r="D2176" s="7"/>
      <c r="E2176" s="7"/>
      <c r="H2176" s="33">
        <v>43388</v>
      </c>
      <c r="I2176">
        <v>14.600000000000001</v>
      </c>
      <c r="X2176"/>
      <c r="AM2176" s="21"/>
    </row>
    <row r="2177" spans="1:39" x14ac:dyDescent="0.25">
      <c r="A2177" s="22" t="s">
        <v>160</v>
      </c>
      <c r="B2177" s="7"/>
      <c r="C2177" s="7"/>
      <c r="D2177" s="7"/>
      <c r="E2177" s="7"/>
      <c r="H2177" s="33">
        <v>43392</v>
      </c>
      <c r="I2177">
        <v>15.1</v>
      </c>
      <c r="X2177"/>
      <c r="AM2177" s="21"/>
    </row>
    <row r="2178" spans="1:39" x14ac:dyDescent="0.25">
      <c r="A2178" s="22" t="s">
        <v>160</v>
      </c>
      <c r="B2178" s="7"/>
      <c r="C2178" s="7"/>
      <c r="D2178" s="7"/>
      <c r="E2178" s="7"/>
      <c r="H2178" s="33">
        <v>43396</v>
      </c>
      <c r="I2178">
        <v>15.5</v>
      </c>
      <c r="X2178"/>
      <c r="AM2178" s="21"/>
    </row>
    <row r="2179" spans="1:39" x14ac:dyDescent="0.25">
      <c r="A2179" s="22" t="s">
        <v>161</v>
      </c>
      <c r="B2179" s="7"/>
      <c r="C2179" s="7"/>
      <c r="D2179" s="7"/>
      <c r="E2179" s="7"/>
      <c r="H2179" s="33">
        <v>43294</v>
      </c>
      <c r="I2179">
        <v>1.4666666666666668</v>
      </c>
      <c r="X2179"/>
      <c r="AM2179" s="21"/>
    </row>
    <row r="2180" spans="1:39" x14ac:dyDescent="0.25">
      <c r="A2180" s="22" t="s">
        <v>161</v>
      </c>
      <c r="B2180" s="7"/>
      <c r="C2180" s="7"/>
      <c r="D2180" s="7"/>
      <c r="E2180" s="7"/>
      <c r="H2180" s="33">
        <v>43298</v>
      </c>
      <c r="I2180">
        <v>1.9333333333333333</v>
      </c>
      <c r="X2180"/>
      <c r="AM2180" s="21"/>
    </row>
    <row r="2181" spans="1:39" x14ac:dyDescent="0.25">
      <c r="A2181" s="22" t="s">
        <v>161</v>
      </c>
      <c r="B2181" s="7"/>
      <c r="C2181" s="7"/>
      <c r="D2181" s="7"/>
      <c r="E2181" s="7"/>
      <c r="H2181" s="33">
        <v>43301</v>
      </c>
      <c r="I2181">
        <v>2.3000000000000003</v>
      </c>
      <c r="X2181"/>
      <c r="AM2181" s="21"/>
    </row>
    <row r="2182" spans="1:39" x14ac:dyDescent="0.25">
      <c r="A2182" s="22" t="s">
        <v>161</v>
      </c>
      <c r="B2182" s="7"/>
      <c r="C2182" s="7"/>
      <c r="D2182" s="7"/>
      <c r="E2182" s="7"/>
      <c r="H2182" s="33">
        <v>43305</v>
      </c>
      <c r="I2182">
        <v>3</v>
      </c>
      <c r="X2182"/>
      <c r="AM2182" s="21"/>
    </row>
    <row r="2183" spans="1:39" x14ac:dyDescent="0.25">
      <c r="A2183" s="22" t="s">
        <v>161</v>
      </c>
      <c r="B2183" s="7"/>
      <c r="C2183" s="7"/>
      <c r="D2183" s="7"/>
      <c r="E2183" s="7"/>
      <c r="H2183" s="33">
        <v>43308</v>
      </c>
      <c r="I2183">
        <v>3.6333333333333333</v>
      </c>
      <c r="X2183"/>
      <c r="AM2183" s="21"/>
    </row>
    <row r="2184" spans="1:39" x14ac:dyDescent="0.25">
      <c r="A2184" s="22" t="s">
        <v>161</v>
      </c>
      <c r="B2184" s="7"/>
      <c r="C2184" s="7"/>
      <c r="D2184" s="7"/>
      <c r="E2184" s="7"/>
      <c r="H2184" s="33">
        <v>43312</v>
      </c>
      <c r="I2184">
        <v>4.4666666666666668</v>
      </c>
      <c r="X2184"/>
      <c r="AM2184" s="21"/>
    </row>
    <row r="2185" spans="1:39" x14ac:dyDescent="0.25">
      <c r="A2185" s="22" t="s">
        <v>161</v>
      </c>
      <c r="B2185" s="7"/>
      <c r="C2185" s="7"/>
      <c r="D2185" s="7"/>
      <c r="E2185" s="7"/>
      <c r="H2185" s="33">
        <v>43315</v>
      </c>
      <c r="I2185">
        <v>4.9999999999999991</v>
      </c>
      <c r="X2185"/>
      <c r="AM2185" s="21"/>
    </row>
    <row r="2186" spans="1:39" x14ac:dyDescent="0.25">
      <c r="A2186" s="22" t="s">
        <v>161</v>
      </c>
      <c r="B2186" s="7"/>
      <c r="C2186" s="7"/>
      <c r="D2186" s="7"/>
      <c r="E2186" s="7"/>
      <c r="H2186" s="33">
        <v>43319</v>
      </c>
      <c r="I2186">
        <v>5.7333333333333334</v>
      </c>
      <c r="X2186"/>
      <c r="AM2186" s="21"/>
    </row>
    <row r="2187" spans="1:39" x14ac:dyDescent="0.25">
      <c r="A2187" s="22" t="s">
        <v>161</v>
      </c>
      <c r="B2187" s="7"/>
      <c r="C2187" s="7"/>
      <c r="D2187" s="7"/>
      <c r="E2187" s="7"/>
      <c r="H2187" s="33">
        <v>43322</v>
      </c>
      <c r="I2187">
        <v>6.333333333333333</v>
      </c>
      <c r="X2187"/>
      <c r="AM2187" s="21"/>
    </row>
    <row r="2188" spans="1:39" x14ac:dyDescent="0.25">
      <c r="A2188" s="22" t="s">
        <v>161</v>
      </c>
      <c r="B2188" s="7"/>
      <c r="C2188" s="7"/>
      <c r="D2188" s="7"/>
      <c r="E2188" s="7"/>
      <c r="H2188" s="33">
        <v>43326</v>
      </c>
      <c r="I2188">
        <v>7.0666666666666664</v>
      </c>
      <c r="X2188"/>
      <c r="AM2188" s="21"/>
    </row>
    <row r="2189" spans="1:39" x14ac:dyDescent="0.25">
      <c r="A2189" s="22" t="s">
        <v>161</v>
      </c>
      <c r="B2189" s="7"/>
      <c r="C2189" s="7"/>
      <c r="D2189" s="7"/>
      <c r="E2189" s="7"/>
      <c r="H2189" s="33">
        <v>43329</v>
      </c>
      <c r="I2189">
        <v>7.5333333333333341</v>
      </c>
      <c r="X2189"/>
      <c r="AM2189" s="21"/>
    </row>
    <row r="2190" spans="1:39" x14ac:dyDescent="0.25">
      <c r="A2190" s="22" t="s">
        <v>161</v>
      </c>
      <c r="B2190" s="7"/>
      <c r="C2190" s="7"/>
      <c r="D2190" s="7"/>
      <c r="E2190" s="7"/>
      <c r="H2190" s="33">
        <v>43333</v>
      </c>
      <c r="I2190">
        <v>7.9</v>
      </c>
      <c r="X2190"/>
      <c r="AM2190" s="21"/>
    </row>
    <row r="2191" spans="1:39" x14ac:dyDescent="0.25">
      <c r="A2191" s="22" t="s">
        <v>162</v>
      </c>
      <c r="B2191" s="7"/>
      <c r="C2191" s="7"/>
      <c r="D2191" s="7"/>
      <c r="E2191" s="7"/>
      <c r="H2191" s="33">
        <v>43294</v>
      </c>
      <c r="I2191">
        <v>1.3999999999999997</v>
      </c>
      <c r="X2191"/>
      <c r="AM2191" s="21"/>
    </row>
    <row r="2192" spans="1:39" x14ac:dyDescent="0.25">
      <c r="A2192" s="22" t="s">
        <v>162</v>
      </c>
      <c r="B2192" s="7"/>
      <c r="C2192" s="7"/>
      <c r="D2192" s="7"/>
      <c r="E2192" s="7"/>
      <c r="H2192" s="33">
        <v>43298</v>
      </c>
      <c r="I2192">
        <v>1.9333333333333333</v>
      </c>
      <c r="X2192"/>
      <c r="AM2192" s="21"/>
    </row>
    <row r="2193" spans="1:39" x14ac:dyDescent="0.25">
      <c r="A2193" s="22" t="s">
        <v>162</v>
      </c>
      <c r="B2193" s="7"/>
      <c r="C2193" s="7"/>
      <c r="D2193" s="7"/>
      <c r="E2193" s="7"/>
      <c r="H2193" s="33">
        <v>43301</v>
      </c>
      <c r="I2193">
        <v>2.3666666666666667</v>
      </c>
      <c r="X2193"/>
      <c r="AM2193" s="21"/>
    </row>
    <row r="2194" spans="1:39" x14ac:dyDescent="0.25">
      <c r="A2194" s="22" t="s">
        <v>162</v>
      </c>
      <c r="B2194" s="7"/>
      <c r="C2194" s="7"/>
      <c r="D2194" s="7"/>
      <c r="E2194" s="7"/>
      <c r="H2194" s="33">
        <v>43305</v>
      </c>
      <c r="I2194">
        <v>3.1</v>
      </c>
      <c r="X2194"/>
      <c r="AM2194" s="21"/>
    </row>
    <row r="2195" spans="1:39" x14ac:dyDescent="0.25">
      <c r="A2195" s="22" t="s">
        <v>162</v>
      </c>
      <c r="B2195" s="7"/>
      <c r="C2195" s="7"/>
      <c r="D2195" s="7"/>
      <c r="E2195" s="7"/>
      <c r="H2195" s="33">
        <v>43308</v>
      </c>
      <c r="I2195">
        <v>3.6333333333333333</v>
      </c>
      <c r="X2195"/>
      <c r="AM2195" s="21"/>
    </row>
    <row r="2196" spans="1:39" x14ac:dyDescent="0.25">
      <c r="A2196" s="22" t="s">
        <v>162</v>
      </c>
      <c r="B2196" s="7"/>
      <c r="C2196" s="7"/>
      <c r="D2196" s="7"/>
      <c r="E2196" s="7"/>
      <c r="H2196" s="33">
        <v>43312</v>
      </c>
      <c r="I2196">
        <v>4.5333333333333332</v>
      </c>
      <c r="X2196"/>
      <c r="AM2196" s="21"/>
    </row>
    <row r="2197" spans="1:39" x14ac:dyDescent="0.25">
      <c r="A2197" s="22" t="s">
        <v>162</v>
      </c>
      <c r="B2197" s="7"/>
      <c r="C2197" s="7"/>
      <c r="D2197" s="7"/>
      <c r="E2197" s="7"/>
      <c r="H2197" s="33">
        <v>43315</v>
      </c>
      <c r="I2197">
        <v>5.0666666666666664</v>
      </c>
      <c r="X2197"/>
      <c r="AM2197" s="21"/>
    </row>
    <row r="2198" spans="1:39" x14ac:dyDescent="0.25">
      <c r="A2198" s="22" t="s">
        <v>162</v>
      </c>
      <c r="B2198" s="7"/>
      <c r="C2198" s="7"/>
      <c r="D2198" s="7"/>
      <c r="E2198" s="7"/>
      <c r="H2198" s="33">
        <v>43319</v>
      </c>
      <c r="I2198">
        <v>5.7</v>
      </c>
      <c r="X2198"/>
      <c r="AM2198" s="21"/>
    </row>
    <row r="2199" spans="1:39" x14ac:dyDescent="0.25">
      <c r="A2199" s="22" t="s">
        <v>162</v>
      </c>
      <c r="B2199" s="7"/>
      <c r="C2199" s="7"/>
      <c r="D2199" s="7"/>
      <c r="E2199" s="7"/>
      <c r="H2199" s="33">
        <v>43322</v>
      </c>
      <c r="I2199">
        <v>6.2</v>
      </c>
      <c r="X2199"/>
      <c r="AM2199" s="21"/>
    </row>
    <row r="2200" spans="1:39" x14ac:dyDescent="0.25">
      <c r="A2200" s="22" t="s">
        <v>162</v>
      </c>
      <c r="B2200" s="7"/>
      <c r="C2200" s="7"/>
      <c r="D2200" s="7"/>
      <c r="E2200" s="7"/>
      <c r="H2200" s="33">
        <v>43326</v>
      </c>
      <c r="I2200">
        <v>6.833333333333333</v>
      </c>
      <c r="X2200"/>
      <c r="AM2200" s="21"/>
    </row>
    <row r="2201" spans="1:39" x14ac:dyDescent="0.25">
      <c r="A2201" s="22" t="s">
        <v>162</v>
      </c>
      <c r="B2201" s="7"/>
      <c r="C2201" s="7"/>
      <c r="D2201" s="7"/>
      <c r="E2201" s="7"/>
      <c r="H2201" s="33">
        <v>43329</v>
      </c>
      <c r="I2201">
        <v>7.333333333333333</v>
      </c>
      <c r="X2201"/>
      <c r="AM2201" s="21"/>
    </row>
    <row r="2202" spans="1:39" x14ac:dyDescent="0.25">
      <c r="A2202" s="22" t="s">
        <v>162</v>
      </c>
      <c r="B2202" s="7"/>
      <c r="C2202" s="7"/>
      <c r="D2202" s="7"/>
      <c r="E2202" s="7"/>
      <c r="H2202" s="33">
        <v>43333</v>
      </c>
      <c r="I2202">
        <v>7.9333333333333336</v>
      </c>
      <c r="X2202"/>
      <c r="AM2202" s="21"/>
    </row>
    <row r="2203" spans="1:39" x14ac:dyDescent="0.25">
      <c r="A2203" s="22" t="s">
        <v>162</v>
      </c>
      <c r="B2203" s="7"/>
      <c r="C2203" s="7"/>
      <c r="D2203" s="7"/>
      <c r="E2203" s="7"/>
      <c r="H2203" s="33">
        <v>43336</v>
      </c>
      <c r="I2203">
        <v>8.3666666666666671</v>
      </c>
      <c r="X2203"/>
      <c r="AM2203" s="21"/>
    </row>
    <row r="2204" spans="1:39" x14ac:dyDescent="0.25">
      <c r="A2204" s="22" t="s">
        <v>162</v>
      </c>
      <c r="B2204" s="7"/>
      <c r="C2204" s="7"/>
      <c r="D2204" s="7"/>
      <c r="E2204" s="7"/>
      <c r="H2204" s="33">
        <v>43340</v>
      </c>
      <c r="I2204">
        <v>8.9333333333333318</v>
      </c>
      <c r="X2204"/>
      <c r="AM2204" s="21"/>
    </row>
    <row r="2205" spans="1:39" x14ac:dyDescent="0.25">
      <c r="A2205" s="22" t="s">
        <v>162</v>
      </c>
      <c r="B2205" s="7"/>
      <c r="C2205" s="7"/>
      <c r="D2205" s="7"/>
      <c r="E2205" s="7"/>
      <c r="H2205" s="33">
        <v>43343</v>
      </c>
      <c r="I2205">
        <v>9.4666666666666668</v>
      </c>
      <c r="X2205"/>
      <c r="AM2205" s="21"/>
    </row>
    <row r="2206" spans="1:39" x14ac:dyDescent="0.25">
      <c r="A2206" s="22" t="s">
        <v>162</v>
      </c>
      <c r="B2206" s="7"/>
      <c r="C2206" s="7"/>
      <c r="D2206" s="7"/>
      <c r="E2206" s="7"/>
      <c r="H2206" s="33">
        <v>43347</v>
      </c>
      <c r="I2206">
        <v>10</v>
      </c>
      <c r="X2206"/>
      <c r="AM2206" s="21"/>
    </row>
    <row r="2207" spans="1:39" x14ac:dyDescent="0.25">
      <c r="A2207" s="22" t="s">
        <v>162</v>
      </c>
      <c r="B2207" s="7"/>
      <c r="C2207" s="7"/>
      <c r="D2207" s="7"/>
      <c r="E2207" s="7"/>
      <c r="H2207" s="33">
        <v>43350</v>
      </c>
      <c r="I2207">
        <v>10.466666666666667</v>
      </c>
      <c r="X2207"/>
      <c r="AM2207" s="21"/>
    </row>
    <row r="2208" spans="1:39" x14ac:dyDescent="0.25">
      <c r="A2208" s="22" t="s">
        <v>162</v>
      </c>
      <c r="B2208" s="7"/>
      <c r="C2208" s="7"/>
      <c r="D2208" s="7"/>
      <c r="E2208" s="7"/>
      <c r="H2208" s="33">
        <v>43353</v>
      </c>
      <c r="I2208">
        <v>10.800000000000002</v>
      </c>
      <c r="X2208"/>
      <c r="AM2208" s="21"/>
    </row>
    <row r="2209" spans="1:39" x14ac:dyDescent="0.25">
      <c r="A2209" s="22" t="s">
        <v>162</v>
      </c>
      <c r="B2209" s="7"/>
      <c r="C2209" s="7"/>
      <c r="D2209" s="7"/>
      <c r="E2209" s="7"/>
      <c r="H2209" s="33">
        <v>43357</v>
      </c>
      <c r="I2209">
        <v>11.366666666666667</v>
      </c>
      <c r="X2209"/>
      <c r="AM2209" s="21"/>
    </row>
    <row r="2210" spans="1:39" x14ac:dyDescent="0.25">
      <c r="A2210" s="22" t="s">
        <v>162</v>
      </c>
      <c r="B2210" s="7"/>
      <c r="C2210" s="7"/>
      <c r="D2210" s="7"/>
      <c r="E2210" s="7"/>
      <c r="H2210" s="33">
        <v>43361</v>
      </c>
      <c r="I2210">
        <v>11.8</v>
      </c>
      <c r="X2210"/>
      <c r="AM2210" s="21"/>
    </row>
    <row r="2211" spans="1:39" x14ac:dyDescent="0.25">
      <c r="A2211" s="22" t="s">
        <v>162</v>
      </c>
      <c r="B2211" s="7"/>
      <c r="C2211" s="7"/>
      <c r="D2211" s="7"/>
      <c r="E2211" s="7"/>
      <c r="H2211" s="33">
        <v>43366</v>
      </c>
      <c r="I2211">
        <v>12.2</v>
      </c>
      <c r="X2211"/>
      <c r="AM2211" s="21"/>
    </row>
    <row r="2212" spans="1:39" x14ac:dyDescent="0.25">
      <c r="A2212" s="22" t="s">
        <v>162</v>
      </c>
      <c r="B2212" s="7"/>
      <c r="C2212" s="7"/>
      <c r="D2212" s="7"/>
      <c r="E2212" s="7"/>
      <c r="H2212" s="33">
        <v>43370</v>
      </c>
      <c r="I2212">
        <v>12.6</v>
      </c>
      <c r="X2212"/>
    </row>
    <row r="2213" spans="1:39" x14ac:dyDescent="0.25">
      <c r="A2213" s="22" t="s">
        <v>163</v>
      </c>
      <c r="B2213" s="7"/>
      <c r="C2213" s="7"/>
      <c r="D2213" s="7"/>
      <c r="E2213" s="7"/>
      <c r="H2213" s="33">
        <v>43294</v>
      </c>
      <c r="I2213">
        <v>1.0999999999999999</v>
      </c>
      <c r="X2213"/>
    </row>
    <row r="2214" spans="1:39" x14ac:dyDescent="0.25">
      <c r="A2214" s="22" t="s">
        <v>163</v>
      </c>
      <c r="B2214" s="7"/>
      <c r="C2214" s="7"/>
      <c r="D2214" s="7"/>
      <c r="E2214" s="7"/>
      <c r="H2214" s="33">
        <v>43298</v>
      </c>
      <c r="I2214">
        <v>1.8999999999999997</v>
      </c>
      <c r="X2214"/>
    </row>
    <row r="2215" spans="1:39" x14ac:dyDescent="0.25">
      <c r="A2215" s="22" t="s">
        <v>163</v>
      </c>
      <c r="B2215" s="7"/>
      <c r="C2215" s="7"/>
      <c r="D2215" s="7"/>
      <c r="E2215" s="7"/>
      <c r="H2215" s="33">
        <v>43301</v>
      </c>
      <c r="I2215">
        <v>2.1666666666666665</v>
      </c>
      <c r="X2215"/>
    </row>
    <row r="2216" spans="1:39" x14ac:dyDescent="0.25">
      <c r="A2216" s="22" t="s">
        <v>163</v>
      </c>
      <c r="B2216" s="7"/>
      <c r="C2216" s="7"/>
      <c r="D2216" s="7"/>
      <c r="E2216" s="7"/>
      <c r="H2216" s="33">
        <v>43305</v>
      </c>
      <c r="I2216">
        <v>2.8666666666666667</v>
      </c>
      <c r="X2216"/>
    </row>
    <row r="2217" spans="1:39" x14ac:dyDescent="0.25">
      <c r="A2217" s="22" t="s">
        <v>163</v>
      </c>
      <c r="B2217" s="7"/>
      <c r="C2217" s="7"/>
      <c r="D2217" s="7"/>
      <c r="E2217" s="7"/>
      <c r="H2217" s="33">
        <v>43308</v>
      </c>
      <c r="I2217">
        <v>3.4333333333333336</v>
      </c>
      <c r="X2217"/>
    </row>
    <row r="2218" spans="1:39" x14ac:dyDescent="0.25">
      <c r="A2218" s="22" t="s">
        <v>163</v>
      </c>
      <c r="B2218" s="7"/>
      <c r="C2218" s="7"/>
      <c r="D2218" s="7"/>
      <c r="E2218" s="7"/>
      <c r="H2218" s="33">
        <v>43312</v>
      </c>
      <c r="I2218">
        <v>4.3</v>
      </c>
      <c r="X2218"/>
    </row>
    <row r="2219" spans="1:39" x14ac:dyDescent="0.25">
      <c r="A2219" s="22" t="s">
        <v>163</v>
      </c>
      <c r="B2219" s="7"/>
      <c r="C2219" s="7"/>
      <c r="D2219" s="7"/>
      <c r="E2219" s="7"/>
      <c r="H2219" s="33">
        <v>43315</v>
      </c>
      <c r="I2219">
        <v>4.8</v>
      </c>
      <c r="X2219"/>
    </row>
    <row r="2220" spans="1:39" x14ac:dyDescent="0.25">
      <c r="A2220" s="22" t="s">
        <v>163</v>
      </c>
      <c r="B2220" s="7"/>
      <c r="C2220" s="7"/>
      <c r="D2220" s="7"/>
      <c r="E2220" s="7"/>
      <c r="H2220" s="33">
        <v>43319</v>
      </c>
      <c r="I2220">
        <v>5.4666666666666659</v>
      </c>
      <c r="X2220"/>
    </row>
    <row r="2221" spans="1:39" x14ac:dyDescent="0.25">
      <c r="A2221" s="22" t="s">
        <v>163</v>
      </c>
      <c r="B2221" s="7"/>
      <c r="C2221" s="7"/>
      <c r="D2221" s="7"/>
      <c r="E2221" s="7"/>
      <c r="H2221" s="33">
        <v>43322</v>
      </c>
      <c r="I2221">
        <v>5.9333333333333327</v>
      </c>
      <c r="X2221"/>
    </row>
    <row r="2222" spans="1:39" x14ac:dyDescent="0.25">
      <c r="A2222" s="22" t="s">
        <v>163</v>
      </c>
      <c r="B2222" s="7"/>
      <c r="C2222" s="7"/>
      <c r="D2222" s="7"/>
      <c r="E2222" s="7"/>
      <c r="H2222" s="33">
        <v>43326</v>
      </c>
      <c r="I2222">
        <v>6.6333333333333329</v>
      </c>
      <c r="X2222"/>
    </row>
    <row r="2223" spans="1:39" x14ac:dyDescent="0.25">
      <c r="A2223" s="22" t="s">
        <v>163</v>
      </c>
      <c r="B2223" s="7"/>
      <c r="C2223" s="7"/>
      <c r="D2223" s="7"/>
      <c r="E2223" s="7"/>
      <c r="H2223" s="33">
        <v>43329</v>
      </c>
      <c r="I2223">
        <v>7.1333333333333329</v>
      </c>
      <c r="X2223"/>
    </row>
    <row r="2224" spans="1:39" x14ac:dyDescent="0.25">
      <c r="A2224" s="22" t="s">
        <v>163</v>
      </c>
      <c r="B2224" s="7"/>
      <c r="C2224" s="7"/>
      <c r="D2224" s="7"/>
      <c r="E2224" s="7"/>
      <c r="H2224" s="33">
        <v>43333</v>
      </c>
      <c r="I2224">
        <v>7.7333333333333334</v>
      </c>
      <c r="X2224"/>
    </row>
    <row r="2225" spans="1:24" x14ac:dyDescent="0.25">
      <c r="A2225" s="22" t="s">
        <v>163</v>
      </c>
      <c r="B2225" s="7"/>
      <c r="C2225" s="7"/>
      <c r="D2225" s="7"/>
      <c r="E2225" s="7"/>
      <c r="H2225" s="33">
        <v>43336</v>
      </c>
      <c r="I2225">
        <v>8.1</v>
      </c>
      <c r="X2225"/>
    </row>
    <row r="2226" spans="1:24" x14ac:dyDescent="0.25">
      <c r="A2226" s="22" t="s">
        <v>163</v>
      </c>
      <c r="B2226" s="7"/>
      <c r="C2226" s="7"/>
      <c r="D2226" s="7"/>
      <c r="E2226" s="7"/>
      <c r="H2226" s="33">
        <v>43340</v>
      </c>
      <c r="I2226">
        <v>8.8333333333333339</v>
      </c>
      <c r="X2226"/>
    </row>
    <row r="2227" spans="1:24" x14ac:dyDescent="0.25">
      <c r="A2227" s="22" t="s">
        <v>163</v>
      </c>
      <c r="B2227" s="7"/>
      <c r="C2227" s="7"/>
      <c r="D2227" s="7"/>
      <c r="E2227" s="7"/>
      <c r="H2227" s="33">
        <v>43343</v>
      </c>
      <c r="I2227">
        <v>9.2666666666666675</v>
      </c>
      <c r="X2227"/>
    </row>
    <row r="2228" spans="1:24" x14ac:dyDescent="0.25">
      <c r="A2228" s="22" t="s">
        <v>163</v>
      </c>
      <c r="B2228" s="7"/>
      <c r="C2228" s="7"/>
      <c r="D2228" s="7"/>
      <c r="E2228" s="7"/>
      <c r="H2228" s="33">
        <v>43347</v>
      </c>
      <c r="I2228">
        <v>9.8333333333333339</v>
      </c>
      <c r="X2228"/>
    </row>
    <row r="2229" spans="1:24" x14ac:dyDescent="0.25">
      <c r="A2229" s="22" t="s">
        <v>163</v>
      </c>
      <c r="B2229" s="7"/>
      <c r="C2229" s="7"/>
      <c r="D2229" s="7"/>
      <c r="E2229" s="7"/>
      <c r="H2229" s="33">
        <v>43350</v>
      </c>
      <c r="I2229">
        <v>10.233333333333333</v>
      </c>
      <c r="X2229"/>
    </row>
    <row r="2230" spans="1:24" x14ac:dyDescent="0.25">
      <c r="A2230" s="22" t="s">
        <v>163</v>
      </c>
      <c r="B2230" s="7"/>
      <c r="C2230" s="7"/>
      <c r="D2230" s="7"/>
      <c r="E2230" s="7"/>
      <c r="H2230" s="33">
        <v>43353</v>
      </c>
      <c r="I2230">
        <v>10.533333333333333</v>
      </c>
      <c r="X2230"/>
    </row>
    <row r="2231" spans="1:24" x14ac:dyDescent="0.25">
      <c r="A2231" s="22" t="s">
        <v>163</v>
      </c>
      <c r="B2231" s="7"/>
      <c r="C2231" s="7"/>
      <c r="D2231" s="7"/>
      <c r="E2231" s="7"/>
      <c r="H2231" s="33">
        <v>43357</v>
      </c>
      <c r="I2231">
        <v>11.066666666666668</v>
      </c>
      <c r="X2231"/>
    </row>
    <row r="2232" spans="1:24" x14ac:dyDescent="0.25">
      <c r="A2232" s="22" t="s">
        <v>163</v>
      </c>
      <c r="B2232" s="7"/>
      <c r="C2232" s="7"/>
      <c r="D2232" s="7"/>
      <c r="E2232" s="7"/>
      <c r="H2232" s="33">
        <v>43361</v>
      </c>
      <c r="I2232">
        <v>11.466666666666667</v>
      </c>
      <c r="X2232"/>
    </row>
    <row r="2233" spans="1:24" x14ac:dyDescent="0.25">
      <c r="A2233" s="22" t="s">
        <v>163</v>
      </c>
      <c r="B2233" s="7"/>
      <c r="C2233" s="7"/>
      <c r="D2233" s="7"/>
      <c r="E2233" s="7"/>
      <c r="H2233" s="33">
        <v>43366</v>
      </c>
      <c r="I2233">
        <v>11.966666666666667</v>
      </c>
      <c r="X2233"/>
    </row>
    <row r="2234" spans="1:24" x14ac:dyDescent="0.25">
      <c r="A2234" s="22" t="s">
        <v>163</v>
      </c>
      <c r="B2234" s="7"/>
      <c r="C2234" s="7"/>
      <c r="D2234" s="7"/>
      <c r="E2234" s="7"/>
      <c r="H2234" s="33">
        <v>43370</v>
      </c>
      <c r="I2234">
        <v>12.566666666666668</v>
      </c>
      <c r="X2234"/>
    </row>
    <row r="2235" spans="1:24" x14ac:dyDescent="0.25">
      <c r="A2235" s="22" t="s">
        <v>163</v>
      </c>
      <c r="B2235" s="7"/>
      <c r="C2235" s="7"/>
      <c r="D2235" s="7"/>
      <c r="E2235" s="7"/>
      <c r="H2235" s="33">
        <v>43374</v>
      </c>
      <c r="I2235">
        <v>12.933333333333332</v>
      </c>
      <c r="X2235"/>
    </row>
    <row r="2236" spans="1:24" x14ac:dyDescent="0.25">
      <c r="A2236" s="22" t="s">
        <v>163</v>
      </c>
      <c r="B2236" s="7"/>
      <c r="C2236" s="7"/>
      <c r="D2236" s="7"/>
      <c r="E2236" s="7"/>
      <c r="H2236" s="33">
        <v>43377</v>
      </c>
      <c r="I2236">
        <v>13.233333333333334</v>
      </c>
      <c r="X2236"/>
    </row>
    <row r="2237" spans="1:24" x14ac:dyDescent="0.25">
      <c r="A2237" s="22" t="s">
        <v>163</v>
      </c>
      <c r="B2237" s="7"/>
      <c r="C2237" s="7"/>
      <c r="D2237" s="7"/>
      <c r="E2237" s="7"/>
      <c r="H2237" s="33">
        <v>43381</v>
      </c>
      <c r="I2237">
        <v>13.6</v>
      </c>
      <c r="X2237"/>
    </row>
    <row r="2238" spans="1:24" x14ac:dyDescent="0.25">
      <c r="A2238" s="22" t="s">
        <v>163</v>
      </c>
      <c r="B2238" s="7"/>
      <c r="C2238" s="7"/>
      <c r="D2238" s="7"/>
      <c r="E2238" s="7"/>
      <c r="H2238" s="33">
        <v>43384</v>
      </c>
      <c r="I2238">
        <v>13.966666666666669</v>
      </c>
      <c r="X2238"/>
    </row>
    <row r="2239" spans="1:24" x14ac:dyDescent="0.25">
      <c r="A2239" s="22" t="s">
        <v>163</v>
      </c>
      <c r="B2239" s="7"/>
      <c r="C2239" s="7"/>
      <c r="D2239" s="7"/>
      <c r="E2239" s="7"/>
      <c r="H2239" s="33">
        <v>43388</v>
      </c>
      <c r="I2239">
        <v>14.233333333333334</v>
      </c>
      <c r="X2239"/>
    </row>
    <row r="2240" spans="1:24" x14ac:dyDescent="0.25">
      <c r="A2240" s="22" t="s">
        <v>163</v>
      </c>
      <c r="B2240" s="7"/>
      <c r="C2240" s="7"/>
      <c r="D2240" s="7"/>
      <c r="E2240" s="7"/>
      <c r="H2240" s="33">
        <v>43392</v>
      </c>
      <c r="I2240">
        <v>14.533333333333333</v>
      </c>
      <c r="X2240"/>
    </row>
    <row r="2241" spans="1:24" x14ac:dyDescent="0.25">
      <c r="A2241" s="22" t="s">
        <v>163</v>
      </c>
      <c r="B2241" s="7"/>
      <c r="C2241" s="7"/>
      <c r="D2241" s="7"/>
      <c r="E2241" s="7"/>
      <c r="H2241" s="33">
        <v>43396</v>
      </c>
      <c r="I2241">
        <v>14.799999999999999</v>
      </c>
      <c r="X2241"/>
    </row>
    <row r="2242" spans="1:24" x14ac:dyDescent="0.25">
      <c r="A2242" s="22" t="s">
        <v>163</v>
      </c>
      <c r="B2242" s="7"/>
      <c r="C2242" s="7"/>
      <c r="D2242" s="7"/>
      <c r="E2242" s="7"/>
      <c r="H2242" s="33">
        <v>43402</v>
      </c>
      <c r="I2242">
        <v>15.8</v>
      </c>
      <c r="X2242"/>
    </row>
    <row r="2243" spans="1:24" x14ac:dyDescent="0.25">
      <c r="A2243" s="22" t="s">
        <v>164</v>
      </c>
      <c r="B2243" s="7"/>
      <c r="C2243" s="7"/>
      <c r="D2243" s="7"/>
      <c r="E2243" s="7"/>
      <c r="H2243" s="33">
        <v>43294</v>
      </c>
      <c r="I2243">
        <v>1.2999999999999998</v>
      </c>
      <c r="X2243"/>
    </row>
    <row r="2244" spans="1:24" x14ac:dyDescent="0.25">
      <c r="A2244" s="22" t="s">
        <v>164</v>
      </c>
      <c r="B2244" s="7"/>
      <c r="C2244" s="7"/>
      <c r="D2244" s="7"/>
      <c r="E2244" s="7"/>
      <c r="H2244" s="33">
        <v>43298</v>
      </c>
      <c r="I2244">
        <v>1.8999999999999997</v>
      </c>
      <c r="X2244"/>
    </row>
    <row r="2245" spans="1:24" x14ac:dyDescent="0.25">
      <c r="A2245" s="22" t="s">
        <v>164</v>
      </c>
      <c r="B2245" s="7"/>
      <c r="C2245" s="7"/>
      <c r="D2245" s="7"/>
      <c r="E2245" s="7"/>
      <c r="H2245" s="33">
        <v>43301</v>
      </c>
      <c r="I2245">
        <v>2.1333333333333333</v>
      </c>
      <c r="X2245"/>
    </row>
    <row r="2246" spans="1:24" x14ac:dyDescent="0.25">
      <c r="A2246" s="22" t="s">
        <v>164</v>
      </c>
      <c r="B2246" s="7"/>
      <c r="C2246" s="7"/>
      <c r="D2246" s="7"/>
      <c r="E2246" s="7"/>
      <c r="H2246" s="33">
        <v>43305</v>
      </c>
      <c r="I2246">
        <v>2.8333333333333335</v>
      </c>
      <c r="X2246"/>
    </row>
    <row r="2247" spans="1:24" x14ac:dyDescent="0.25">
      <c r="A2247" s="22" t="s">
        <v>164</v>
      </c>
      <c r="B2247" s="7"/>
      <c r="C2247" s="7"/>
      <c r="D2247" s="7"/>
      <c r="E2247" s="7"/>
      <c r="H2247" s="33">
        <v>43308</v>
      </c>
      <c r="I2247">
        <v>3.3666666666666667</v>
      </c>
      <c r="X2247"/>
    </row>
    <row r="2248" spans="1:24" x14ac:dyDescent="0.25">
      <c r="A2248" s="22" t="s">
        <v>164</v>
      </c>
      <c r="B2248" s="7"/>
      <c r="C2248" s="7"/>
      <c r="D2248" s="7"/>
      <c r="E2248" s="7"/>
      <c r="H2248" s="33">
        <v>43312</v>
      </c>
      <c r="I2248">
        <v>4.2666666666666666</v>
      </c>
      <c r="X2248"/>
    </row>
    <row r="2249" spans="1:24" x14ac:dyDescent="0.25">
      <c r="A2249" s="22" t="s">
        <v>164</v>
      </c>
      <c r="B2249" s="7"/>
      <c r="C2249" s="7"/>
      <c r="D2249" s="7"/>
      <c r="E2249" s="7"/>
      <c r="H2249" s="33">
        <v>43315</v>
      </c>
      <c r="I2249">
        <v>4.8666666666666671</v>
      </c>
      <c r="X2249"/>
    </row>
    <row r="2250" spans="1:24" x14ac:dyDescent="0.25">
      <c r="A2250" s="22" t="s">
        <v>164</v>
      </c>
      <c r="B2250" s="7"/>
      <c r="C2250" s="7"/>
      <c r="D2250" s="7"/>
      <c r="E2250" s="7"/>
      <c r="H2250" s="33">
        <v>43319</v>
      </c>
      <c r="I2250">
        <v>5.5666666666666664</v>
      </c>
      <c r="X2250"/>
    </row>
    <row r="2251" spans="1:24" x14ac:dyDescent="0.25">
      <c r="A2251" s="22" t="s">
        <v>164</v>
      </c>
      <c r="B2251" s="7"/>
      <c r="C2251" s="7"/>
      <c r="D2251" s="7"/>
      <c r="E2251" s="7"/>
      <c r="H2251" s="33">
        <v>43322</v>
      </c>
      <c r="I2251">
        <v>6.0333333333333341</v>
      </c>
      <c r="X2251"/>
    </row>
    <row r="2252" spans="1:24" x14ac:dyDescent="0.25">
      <c r="A2252" s="22" t="s">
        <v>164</v>
      </c>
      <c r="B2252" s="7"/>
      <c r="C2252" s="7"/>
      <c r="D2252" s="7"/>
      <c r="E2252" s="7"/>
      <c r="H2252" s="33">
        <v>43326</v>
      </c>
      <c r="I2252">
        <v>6.6333333333333329</v>
      </c>
      <c r="X2252"/>
    </row>
    <row r="2253" spans="1:24" x14ac:dyDescent="0.25">
      <c r="A2253" s="22" t="s">
        <v>164</v>
      </c>
      <c r="B2253" s="7"/>
      <c r="C2253" s="7"/>
      <c r="D2253" s="7"/>
      <c r="E2253" s="7"/>
      <c r="H2253" s="33">
        <v>43329</v>
      </c>
      <c r="I2253">
        <v>7.0999999999999988</v>
      </c>
      <c r="X2253"/>
    </row>
    <row r="2254" spans="1:24" x14ac:dyDescent="0.25">
      <c r="A2254" s="22" t="s">
        <v>164</v>
      </c>
      <c r="B2254" s="7"/>
      <c r="C2254" s="7"/>
      <c r="D2254" s="7"/>
      <c r="E2254" s="7"/>
      <c r="H2254" s="33">
        <v>43333</v>
      </c>
      <c r="I2254">
        <v>7.666666666666667</v>
      </c>
      <c r="X2254"/>
    </row>
    <row r="2255" spans="1:24" x14ac:dyDescent="0.25">
      <c r="A2255" s="22" t="s">
        <v>164</v>
      </c>
      <c r="B2255" s="7"/>
      <c r="C2255" s="7"/>
      <c r="D2255" s="7"/>
      <c r="E2255" s="7"/>
      <c r="H2255" s="33">
        <v>43336</v>
      </c>
      <c r="I2255">
        <v>8.1333333333333329</v>
      </c>
      <c r="X2255"/>
    </row>
    <row r="2256" spans="1:24" x14ac:dyDescent="0.25">
      <c r="A2256" s="22" t="s">
        <v>164</v>
      </c>
      <c r="B2256" s="7"/>
      <c r="C2256" s="7"/>
      <c r="D2256" s="7"/>
      <c r="E2256" s="7"/>
      <c r="H2256" s="33">
        <v>43340</v>
      </c>
      <c r="I2256">
        <v>8.9</v>
      </c>
      <c r="X2256"/>
    </row>
    <row r="2257" spans="1:24" x14ac:dyDescent="0.25">
      <c r="A2257" s="22" t="s">
        <v>164</v>
      </c>
      <c r="B2257" s="7"/>
      <c r="C2257" s="7"/>
      <c r="D2257" s="7"/>
      <c r="E2257" s="7"/>
      <c r="H2257" s="33">
        <v>43343</v>
      </c>
      <c r="I2257">
        <v>9.3333333333333339</v>
      </c>
      <c r="X2257"/>
    </row>
    <row r="2258" spans="1:24" x14ac:dyDescent="0.25">
      <c r="A2258" s="22" t="s">
        <v>164</v>
      </c>
      <c r="B2258" s="7"/>
      <c r="C2258" s="7"/>
      <c r="D2258" s="7"/>
      <c r="E2258" s="7"/>
      <c r="H2258" s="33">
        <v>43347</v>
      </c>
      <c r="I2258">
        <v>9.9666666666666668</v>
      </c>
      <c r="X2258"/>
    </row>
    <row r="2259" spans="1:24" x14ac:dyDescent="0.25">
      <c r="A2259" s="22" t="s">
        <v>164</v>
      </c>
      <c r="B2259" s="7"/>
      <c r="C2259" s="7"/>
      <c r="D2259" s="7"/>
      <c r="E2259" s="7"/>
      <c r="H2259" s="33">
        <v>43350</v>
      </c>
      <c r="I2259">
        <v>10.366666666666667</v>
      </c>
      <c r="X2259"/>
    </row>
    <row r="2260" spans="1:24" x14ac:dyDescent="0.25">
      <c r="A2260" s="22" t="s">
        <v>164</v>
      </c>
      <c r="B2260" s="7"/>
      <c r="C2260" s="7"/>
      <c r="D2260" s="7"/>
      <c r="E2260" s="7"/>
      <c r="H2260" s="33">
        <v>43353</v>
      </c>
      <c r="I2260">
        <v>10.766666666666666</v>
      </c>
      <c r="X2260"/>
    </row>
    <row r="2261" spans="1:24" x14ac:dyDescent="0.25">
      <c r="A2261" s="22" t="s">
        <v>164</v>
      </c>
      <c r="B2261" s="7"/>
      <c r="C2261" s="7"/>
      <c r="D2261" s="7"/>
      <c r="E2261" s="7"/>
      <c r="H2261" s="33">
        <v>43357</v>
      </c>
      <c r="I2261">
        <v>11.200000000000001</v>
      </c>
      <c r="X2261"/>
    </row>
    <row r="2262" spans="1:24" x14ac:dyDescent="0.25">
      <c r="A2262" s="22" t="s">
        <v>164</v>
      </c>
      <c r="B2262" s="7"/>
      <c r="C2262" s="7"/>
      <c r="D2262" s="7"/>
      <c r="E2262" s="7"/>
      <c r="H2262" s="33">
        <v>43361</v>
      </c>
      <c r="I2262">
        <v>11.733333333333334</v>
      </c>
      <c r="X2262"/>
    </row>
    <row r="2263" spans="1:24" x14ac:dyDescent="0.25">
      <c r="A2263" s="22" t="s">
        <v>164</v>
      </c>
      <c r="B2263" s="7"/>
      <c r="C2263" s="7"/>
      <c r="D2263" s="7"/>
      <c r="E2263" s="7"/>
      <c r="H2263" s="33">
        <v>43366</v>
      </c>
      <c r="I2263">
        <v>12.200000000000001</v>
      </c>
      <c r="X2263"/>
    </row>
    <row r="2264" spans="1:24" x14ac:dyDescent="0.25">
      <c r="A2264" s="22" t="s">
        <v>164</v>
      </c>
      <c r="B2264" s="7"/>
      <c r="C2264" s="7"/>
      <c r="D2264" s="7"/>
      <c r="E2264" s="7"/>
      <c r="H2264" s="33">
        <v>43370</v>
      </c>
      <c r="I2264">
        <v>12.666666666666666</v>
      </c>
      <c r="X2264"/>
    </row>
    <row r="2265" spans="1:24" x14ac:dyDescent="0.25">
      <c r="A2265" s="22" t="s">
        <v>164</v>
      </c>
      <c r="B2265" s="7"/>
      <c r="C2265" s="7"/>
      <c r="D2265" s="7"/>
      <c r="E2265" s="7"/>
      <c r="H2265" s="33">
        <v>43374</v>
      </c>
      <c r="I2265">
        <v>13.149999999999999</v>
      </c>
      <c r="X2265"/>
    </row>
    <row r="2266" spans="1:24" x14ac:dyDescent="0.25">
      <c r="A2266" s="22" t="s">
        <v>164</v>
      </c>
      <c r="B2266" s="7"/>
      <c r="C2266" s="7"/>
      <c r="D2266" s="7"/>
      <c r="E2266" s="7"/>
      <c r="H2266" s="33">
        <v>43377</v>
      </c>
      <c r="I2266">
        <v>13.4</v>
      </c>
      <c r="X2266"/>
    </row>
    <row r="2267" spans="1:24" x14ac:dyDescent="0.25">
      <c r="A2267" s="22" t="s">
        <v>165</v>
      </c>
      <c r="B2267" s="7"/>
      <c r="C2267" s="7"/>
      <c r="D2267" s="7"/>
      <c r="E2267" s="7"/>
      <c r="H2267" s="33">
        <v>43294</v>
      </c>
      <c r="I2267">
        <v>1.4000000000000001</v>
      </c>
      <c r="X2267"/>
    </row>
    <row r="2268" spans="1:24" x14ac:dyDescent="0.25">
      <c r="A2268" s="22" t="s">
        <v>165</v>
      </c>
      <c r="B2268" s="7"/>
      <c r="C2268" s="7"/>
      <c r="D2268" s="7"/>
      <c r="E2268" s="7"/>
      <c r="H2268" s="33">
        <v>43298</v>
      </c>
      <c r="I2268">
        <v>1.9666666666666668</v>
      </c>
      <c r="X2268"/>
    </row>
    <row r="2269" spans="1:24" x14ac:dyDescent="0.25">
      <c r="A2269" s="22" t="s">
        <v>165</v>
      </c>
      <c r="B2269" s="7"/>
      <c r="C2269" s="7"/>
      <c r="D2269" s="7"/>
      <c r="E2269" s="7"/>
      <c r="H2269" s="33">
        <v>43301</v>
      </c>
      <c r="I2269">
        <v>2.5</v>
      </c>
      <c r="X2269"/>
    </row>
    <row r="2270" spans="1:24" x14ac:dyDescent="0.25">
      <c r="A2270" s="22" t="s">
        <v>165</v>
      </c>
      <c r="B2270" s="7"/>
      <c r="C2270" s="7"/>
      <c r="D2270" s="7"/>
      <c r="E2270" s="7"/>
      <c r="H2270" s="33">
        <v>43305</v>
      </c>
      <c r="I2270">
        <v>3.1333333333333329</v>
      </c>
      <c r="X2270"/>
    </row>
    <row r="2271" spans="1:24" x14ac:dyDescent="0.25">
      <c r="A2271" s="22" t="s">
        <v>165</v>
      </c>
      <c r="B2271" s="7"/>
      <c r="C2271" s="7"/>
      <c r="D2271" s="7"/>
      <c r="E2271" s="7"/>
      <c r="H2271" s="33">
        <v>43308</v>
      </c>
      <c r="I2271">
        <v>3.6999999999999997</v>
      </c>
      <c r="X2271"/>
    </row>
    <row r="2272" spans="1:24" x14ac:dyDescent="0.25">
      <c r="A2272" s="22" t="s">
        <v>165</v>
      </c>
      <c r="B2272" s="7"/>
      <c r="C2272" s="7"/>
      <c r="D2272" s="7"/>
      <c r="E2272" s="7"/>
      <c r="H2272" s="33">
        <v>43312</v>
      </c>
      <c r="I2272">
        <v>4.6333333333333329</v>
      </c>
      <c r="X2272"/>
    </row>
    <row r="2273" spans="1:24" x14ac:dyDescent="0.25">
      <c r="A2273" s="22" t="s">
        <v>165</v>
      </c>
      <c r="B2273" s="7"/>
      <c r="C2273" s="7"/>
      <c r="D2273" s="7"/>
      <c r="E2273" s="7"/>
      <c r="H2273" s="33">
        <v>43315</v>
      </c>
      <c r="I2273">
        <v>5.2</v>
      </c>
      <c r="X2273"/>
    </row>
    <row r="2274" spans="1:24" x14ac:dyDescent="0.25">
      <c r="A2274" s="22" t="s">
        <v>165</v>
      </c>
      <c r="B2274" s="7"/>
      <c r="C2274" s="7"/>
      <c r="D2274" s="7"/>
      <c r="E2274" s="7"/>
      <c r="H2274" s="33">
        <v>43319</v>
      </c>
      <c r="I2274">
        <v>6.0333333333333341</v>
      </c>
      <c r="X2274"/>
    </row>
    <row r="2275" spans="1:24" x14ac:dyDescent="0.25">
      <c r="A2275" s="22" t="s">
        <v>165</v>
      </c>
      <c r="B2275" s="7"/>
      <c r="C2275" s="7"/>
      <c r="D2275" s="7"/>
      <c r="E2275" s="7"/>
      <c r="H2275" s="33">
        <v>43322</v>
      </c>
      <c r="I2275">
        <v>6.5666666666666664</v>
      </c>
      <c r="X2275"/>
    </row>
    <row r="2276" spans="1:24" x14ac:dyDescent="0.25">
      <c r="A2276" s="22" t="s">
        <v>165</v>
      </c>
      <c r="B2276" s="7"/>
      <c r="C2276" s="7"/>
      <c r="D2276" s="7"/>
      <c r="E2276" s="7"/>
      <c r="H2276" s="33">
        <v>43326</v>
      </c>
      <c r="I2276">
        <v>7.3</v>
      </c>
      <c r="X2276"/>
    </row>
    <row r="2277" spans="1:24" x14ac:dyDescent="0.25">
      <c r="A2277" s="22" t="s">
        <v>165</v>
      </c>
      <c r="B2277" s="7"/>
      <c r="C2277" s="7"/>
      <c r="D2277" s="7"/>
      <c r="E2277" s="7"/>
      <c r="H2277" s="33">
        <v>43329</v>
      </c>
      <c r="I2277">
        <v>7.9</v>
      </c>
      <c r="X2277"/>
    </row>
    <row r="2278" spans="1:24" x14ac:dyDescent="0.25">
      <c r="A2278" s="22" t="s">
        <v>166</v>
      </c>
      <c r="B2278" s="7"/>
      <c r="C2278" s="7"/>
      <c r="D2278" s="7"/>
      <c r="E2278" s="7"/>
      <c r="H2278" s="33">
        <v>43294</v>
      </c>
      <c r="I2278">
        <v>1.3</v>
      </c>
      <c r="X2278"/>
    </row>
    <row r="2279" spans="1:24" x14ac:dyDescent="0.25">
      <c r="A2279" s="22" t="s">
        <v>166</v>
      </c>
      <c r="B2279" s="7"/>
      <c r="C2279" s="7"/>
      <c r="D2279" s="7"/>
      <c r="E2279" s="7"/>
      <c r="H2279" s="33">
        <v>43298</v>
      </c>
      <c r="I2279">
        <v>1.9333333333333333</v>
      </c>
      <c r="X2279"/>
    </row>
    <row r="2280" spans="1:24" x14ac:dyDescent="0.25">
      <c r="A2280" s="22" t="s">
        <v>166</v>
      </c>
      <c r="B2280" s="7"/>
      <c r="C2280" s="7"/>
      <c r="D2280" s="7"/>
      <c r="E2280" s="7"/>
      <c r="H2280" s="33">
        <v>43301</v>
      </c>
      <c r="I2280">
        <v>2.1999999999999997</v>
      </c>
      <c r="X2280"/>
    </row>
    <row r="2281" spans="1:24" x14ac:dyDescent="0.25">
      <c r="A2281" s="22" t="s">
        <v>166</v>
      </c>
      <c r="B2281" s="7"/>
      <c r="C2281" s="7"/>
      <c r="D2281" s="7"/>
      <c r="E2281" s="7"/>
      <c r="H2281" s="33">
        <v>43305</v>
      </c>
      <c r="I2281">
        <v>2.8666666666666671</v>
      </c>
      <c r="X2281"/>
    </row>
    <row r="2282" spans="1:24" x14ac:dyDescent="0.25">
      <c r="A2282" s="22" t="s">
        <v>166</v>
      </c>
      <c r="B2282" s="7"/>
      <c r="C2282" s="7"/>
      <c r="D2282" s="7"/>
      <c r="E2282" s="7"/>
      <c r="H2282" s="33">
        <v>43308</v>
      </c>
      <c r="I2282">
        <v>3.4333333333333336</v>
      </c>
      <c r="X2282"/>
    </row>
    <row r="2283" spans="1:24" x14ac:dyDescent="0.25">
      <c r="A2283" s="22" t="s">
        <v>166</v>
      </c>
      <c r="B2283" s="7"/>
      <c r="C2283" s="7"/>
      <c r="D2283" s="7"/>
      <c r="E2283" s="7"/>
      <c r="H2283" s="33">
        <v>43312</v>
      </c>
      <c r="I2283">
        <v>4.3</v>
      </c>
      <c r="X2283"/>
    </row>
    <row r="2284" spans="1:24" x14ac:dyDescent="0.25">
      <c r="A2284" s="22" t="s">
        <v>166</v>
      </c>
      <c r="B2284" s="7"/>
      <c r="C2284" s="7"/>
      <c r="D2284" s="7"/>
      <c r="E2284" s="7"/>
      <c r="H2284" s="33">
        <v>43315</v>
      </c>
      <c r="I2284">
        <v>4.9999999999999991</v>
      </c>
      <c r="X2284"/>
    </row>
    <row r="2285" spans="1:24" x14ac:dyDescent="0.25">
      <c r="A2285" s="22" t="s">
        <v>166</v>
      </c>
      <c r="B2285" s="7"/>
      <c r="C2285" s="7"/>
      <c r="D2285" s="7"/>
      <c r="E2285" s="7"/>
      <c r="H2285" s="33">
        <v>43319</v>
      </c>
      <c r="I2285">
        <v>5.7666666666666666</v>
      </c>
      <c r="X2285"/>
    </row>
    <row r="2286" spans="1:24" x14ac:dyDescent="0.25">
      <c r="A2286" s="22" t="s">
        <v>166</v>
      </c>
      <c r="B2286" s="7"/>
      <c r="C2286" s="7"/>
      <c r="D2286" s="7"/>
      <c r="E2286" s="7"/>
      <c r="H2286" s="33">
        <v>43322</v>
      </c>
      <c r="I2286">
        <v>6.3000000000000007</v>
      </c>
      <c r="X2286"/>
    </row>
    <row r="2287" spans="1:24" x14ac:dyDescent="0.25">
      <c r="A2287" s="22" t="s">
        <v>166</v>
      </c>
      <c r="B2287" s="7"/>
      <c r="C2287" s="7"/>
      <c r="D2287" s="7"/>
      <c r="E2287" s="7"/>
      <c r="H2287" s="33">
        <v>43326</v>
      </c>
      <c r="I2287">
        <v>6.7666666666666666</v>
      </c>
      <c r="X2287"/>
    </row>
    <row r="2288" spans="1:24" x14ac:dyDescent="0.25">
      <c r="A2288" s="22" t="s">
        <v>166</v>
      </c>
      <c r="B2288" s="7"/>
      <c r="C2288" s="7"/>
      <c r="D2288" s="7"/>
      <c r="E2288" s="7"/>
      <c r="H2288" s="33">
        <v>43329</v>
      </c>
      <c r="I2288">
        <v>6.9</v>
      </c>
      <c r="X2288"/>
    </row>
    <row r="2289" spans="1:24" x14ac:dyDescent="0.25">
      <c r="A2289" s="22" t="s">
        <v>167</v>
      </c>
      <c r="B2289" s="7"/>
      <c r="C2289" s="7"/>
      <c r="D2289" s="7"/>
      <c r="E2289" s="7"/>
      <c r="H2289" s="33">
        <v>43294</v>
      </c>
      <c r="I2289">
        <v>1.0666666666666667</v>
      </c>
      <c r="X2289"/>
    </row>
    <row r="2290" spans="1:24" x14ac:dyDescent="0.25">
      <c r="A2290" s="22" t="s">
        <v>167</v>
      </c>
      <c r="B2290" s="7"/>
      <c r="C2290" s="7"/>
      <c r="D2290" s="7"/>
      <c r="E2290" s="7"/>
      <c r="H2290" s="33">
        <v>43298</v>
      </c>
      <c r="I2290">
        <v>1.8999999999999997</v>
      </c>
      <c r="X2290"/>
    </row>
    <row r="2291" spans="1:24" x14ac:dyDescent="0.25">
      <c r="A2291" s="22" t="s">
        <v>167</v>
      </c>
      <c r="B2291" s="7"/>
      <c r="C2291" s="7"/>
      <c r="D2291" s="7"/>
      <c r="E2291" s="7"/>
      <c r="H2291" s="33">
        <v>43301</v>
      </c>
      <c r="I2291">
        <v>2.1333333333333333</v>
      </c>
      <c r="X2291"/>
    </row>
    <row r="2292" spans="1:24" x14ac:dyDescent="0.25">
      <c r="A2292" s="22" t="s">
        <v>167</v>
      </c>
      <c r="B2292" s="7"/>
      <c r="C2292" s="7"/>
      <c r="D2292" s="7"/>
      <c r="E2292" s="7"/>
      <c r="H2292" s="33">
        <v>43305</v>
      </c>
      <c r="I2292">
        <v>2.7666666666666671</v>
      </c>
      <c r="X2292"/>
    </row>
    <row r="2293" spans="1:24" x14ac:dyDescent="0.25">
      <c r="A2293" s="22" t="s">
        <v>167</v>
      </c>
      <c r="B2293" s="7"/>
      <c r="C2293" s="7"/>
      <c r="D2293" s="7"/>
      <c r="E2293" s="7"/>
      <c r="H2293" s="33">
        <v>43308</v>
      </c>
      <c r="I2293">
        <v>3.3666666666666667</v>
      </c>
      <c r="X2293"/>
    </row>
    <row r="2294" spans="1:24" x14ac:dyDescent="0.25">
      <c r="A2294" s="22" t="s">
        <v>167</v>
      </c>
      <c r="B2294" s="7"/>
      <c r="C2294" s="7"/>
      <c r="D2294" s="7"/>
      <c r="E2294" s="7"/>
      <c r="H2294" s="33">
        <v>43312</v>
      </c>
      <c r="I2294">
        <v>4.3</v>
      </c>
      <c r="X2294"/>
    </row>
    <row r="2295" spans="1:24" x14ac:dyDescent="0.25">
      <c r="A2295" s="22" t="s">
        <v>167</v>
      </c>
      <c r="B2295" s="7"/>
      <c r="C2295" s="7"/>
      <c r="D2295" s="7"/>
      <c r="E2295" s="7"/>
      <c r="H2295" s="33">
        <v>43315</v>
      </c>
      <c r="I2295">
        <v>4.8666666666666671</v>
      </c>
      <c r="X2295"/>
    </row>
    <row r="2296" spans="1:24" x14ac:dyDescent="0.25">
      <c r="A2296" s="22" t="s">
        <v>167</v>
      </c>
      <c r="B2296" s="7"/>
      <c r="C2296" s="7"/>
      <c r="D2296" s="7"/>
      <c r="E2296" s="7"/>
      <c r="H2296" s="33">
        <v>43319</v>
      </c>
      <c r="I2296">
        <v>5.5333333333333341</v>
      </c>
      <c r="X2296"/>
    </row>
    <row r="2297" spans="1:24" x14ac:dyDescent="0.25">
      <c r="A2297" s="22" t="s">
        <v>167</v>
      </c>
      <c r="B2297" s="7"/>
      <c r="C2297" s="7"/>
      <c r="D2297" s="7"/>
      <c r="E2297" s="7"/>
      <c r="H2297" s="33">
        <v>43322</v>
      </c>
      <c r="I2297">
        <v>6.0666666666666664</v>
      </c>
      <c r="X2297"/>
    </row>
    <row r="2298" spans="1:24" x14ac:dyDescent="0.25">
      <c r="A2298" s="22" t="s">
        <v>167</v>
      </c>
      <c r="B2298" s="7"/>
      <c r="C2298" s="7"/>
      <c r="D2298" s="7"/>
      <c r="E2298" s="7"/>
      <c r="H2298" s="33">
        <v>43326</v>
      </c>
      <c r="I2298">
        <v>6.666666666666667</v>
      </c>
      <c r="X2298"/>
    </row>
    <row r="2299" spans="1:24" x14ac:dyDescent="0.25">
      <c r="A2299" s="22" t="s">
        <v>167</v>
      </c>
      <c r="B2299" s="7"/>
      <c r="C2299" s="7"/>
      <c r="D2299" s="7"/>
      <c r="E2299" s="7"/>
      <c r="H2299" s="33">
        <v>43329</v>
      </c>
      <c r="I2299">
        <v>7.2333333333333334</v>
      </c>
      <c r="X2299"/>
    </row>
    <row r="2300" spans="1:24" x14ac:dyDescent="0.25">
      <c r="A2300" s="22" t="s">
        <v>167</v>
      </c>
      <c r="B2300" s="7"/>
      <c r="C2300" s="7"/>
      <c r="D2300" s="7"/>
      <c r="E2300" s="7"/>
      <c r="H2300" s="33">
        <v>43333</v>
      </c>
      <c r="I2300">
        <v>7.833333333333333</v>
      </c>
      <c r="X2300"/>
    </row>
    <row r="2301" spans="1:24" x14ac:dyDescent="0.25">
      <c r="A2301" s="22" t="s">
        <v>167</v>
      </c>
      <c r="B2301" s="7"/>
      <c r="C2301" s="7"/>
      <c r="D2301" s="7"/>
      <c r="E2301" s="7"/>
      <c r="H2301" s="33">
        <v>43336</v>
      </c>
      <c r="I2301">
        <v>8.2666666666666675</v>
      </c>
      <c r="X2301"/>
    </row>
    <row r="2302" spans="1:24" x14ac:dyDescent="0.25">
      <c r="A2302" s="22" t="s">
        <v>167</v>
      </c>
      <c r="B2302" s="7"/>
      <c r="C2302" s="7"/>
      <c r="D2302" s="7"/>
      <c r="E2302" s="7"/>
      <c r="H2302" s="33">
        <v>43340</v>
      </c>
      <c r="I2302">
        <v>8.7999999999999989</v>
      </c>
      <c r="X2302"/>
    </row>
    <row r="2303" spans="1:24" x14ac:dyDescent="0.25">
      <c r="A2303" s="22" t="s">
        <v>167</v>
      </c>
      <c r="B2303" s="7"/>
      <c r="C2303" s="7"/>
      <c r="D2303" s="7"/>
      <c r="E2303" s="7"/>
      <c r="H2303" s="33">
        <v>43343</v>
      </c>
      <c r="I2303">
        <v>9.2333333333333325</v>
      </c>
      <c r="X2303"/>
    </row>
    <row r="2304" spans="1:24" x14ac:dyDescent="0.25">
      <c r="A2304" s="22" t="s">
        <v>167</v>
      </c>
      <c r="B2304" s="7"/>
      <c r="C2304" s="7"/>
      <c r="D2304" s="7"/>
      <c r="E2304" s="7"/>
      <c r="H2304" s="33">
        <v>43347</v>
      </c>
      <c r="I2304">
        <v>9.6999999999999993</v>
      </c>
      <c r="X2304"/>
    </row>
    <row r="2305" spans="1:24" x14ac:dyDescent="0.25">
      <c r="A2305" s="22" t="s">
        <v>167</v>
      </c>
      <c r="B2305" s="7"/>
      <c r="C2305" s="7"/>
      <c r="D2305" s="7"/>
      <c r="E2305" s="7"/>
      <c r="H2305" s="33">
        <v>43350</v>
      </c>
      <c r="I2305">
        <v>10.200000000000001</v>
      </c>
      <c r="X2305"/>
    </row>
    <row r="2306" spans="1:24" x14ac:dyDescent="0.25">
      <c r="A2306" s="22" t="s">
        <v>167</v>
      </c>
      <c r="B2306" s="7"/>
      <c r="C2306" s="7"/>
      <c r="D2306" s="7"/>
      <c r="E2306" s="7"/>
      <c r="H2306" s="33">
        <v>43353</v>
      </c>
      <c r="I2306">
        <v>10.533333333333333</v>
      </c>
      <c r="X2306"/>
    </row>
    <row r="2307" spans="1:24" x14ac:dyDescent="0.25">
      <c r="A2307" s="22" t="s">
        <v>167</v>
      </c>
      <c r="B2307" s="7"/>
      <c r="C2307" s="7"/>
      <c r="D2307" s="7"/>
      <c r="E2307" s="7"/>
      <c r="H2307" s="33">
        <v>43357</v>
      </c>
      <c r="I2307">
        <v>11.133333333333333</v>
      </c>
      <c r="X2307"/>
    </row>
    <row r="2308" spans="1:24" x14ac:dyDescent="0.25">
      <c r="A2308" s="22" t="s">
        <v>167</v>
      </c>
      <c r="B2308" s="7"/>
      <c r="C2308" s="7"/>
      <c r="D2308" s="7"/>
      <c r="E2308" s="7"/>
      <c r="H2308" s="33">
        <v>43361</v>
      </c>
      <c r="I2308">
        <v>11.633333333333333</v>
      </c>
      <c r="X2308"/>
    </row>
    <row r="2309" spans="1:24" x14ac:dyDescent="0.25">
      <c r="A2309" s="22" t="s">
        <v>167</v>
      </c>
      <c r="B2309" s="7"/>
      <c r="C2309" s="7"/>
      <c r="D2309" s="7"/>
      <c r="E2309" s="7"/>
      <c r="H2309" s="33">
        <v>43366</v>
      </c>
      <c r="I2309">
        <v>12.266666666666666</v>
      </c>
      <c r="X2309"/>
    </row>
    <row r="2310" spans="1:24" x14ac:dyDescent="0.25">
      <c r="A2310" s="22" t="s">
        <v>167</v>
      </c>
      <c r="B2310" s="7"/>
      <c r="C2310" s="7"/>
      <c r="D2310" s="7"/>
      <c r="E2310" s="7"/>
      <c r="H2310" s="33">
        <v>43370</v>
      </c>
      <c r="I2310">
        <v>12.733333333333334</v>
      </c>
      <c r="X2310"/>
    </row>
    <row r="2311" spans="1:24" x14ac:dyDescent="0.25">
      <c r="A2311" s="22" t="s">
        <v>167</v>
      </c>
      <c r="B2311" s="7"/>
      <c r="C2311" s="7"/>
      <c r="D2311" s="7"/>
      <c r="E2311" s="7"/>
      <c r="H2311" s="33">
        <v>43374</v>
      </c>
      <c r="I2311">
        <v>13.1</v>
      </c>
      <c r="X2311"/>
    </row>
    <row r="2312" spans="1:24" x14ac:dyDescent="0.25">
      <c r="A2312" s="22" t="s">
        <v>167</v>
      </c>
      <c r="B2312" s="7"/>
      <c r="C2312" s="7"/>
      <c r="D2312" s="7"/>
      <c r="E2312" s="7"/>
      <c r="H2312" s="33">
        <v>43377</v>
      </c>
      <c r="I2312">
        <v>13.6</v>
      </c>
      <c r="X2312"/>
    </row>
    <row r="2313" spans="1:24" x14ac:dyDescent="0.25">
      <c r="A2313" s="22" t="s">
        <v>167</v>
      </c>
      <c r="B2313" s="7"/>
      <c r="C2313" s="7"/>
      <c r="D2313" s="7"/>
      <c r="E2313" s="7"/>
      <c r="H2313" s="33">
        <v>43381</v>
      </c>
      <c r="I2313">
        <v>14.066666666666668</v>
      </c>
      <c r="X2313"/>
    </row>
    <row r="2314" spans="1:24" x14ac:dyDescent="0.25">
      <c r="A2314" s="22" t="s">
        <v>167</v>
      </c>
      <c r="B2314" s="7"/>
      <c r="C2314" s="7"/>
      <c r="D2314" s="7"/>
      <c r="E2314" s="7"/>
      <c r="H2314" s="33">
        <v>43384</v>
      </c>
      <c r="I2314">
        <v>14.433333333333332</v>
      </c>
      <c r="X2314"/>
    </row>
    <row r="2315" spans="1:24" x14ac:dyDescent="0.25">
      <c r="A2315" s="22" t="s">
        <v>167</v>
      </c>
      <c r="B2315" s="7"/>
      <c r="C2315" s="7"/>
      <c r="D2315" s="7"/>
      <c r="E2315" s="7"/>
      <c r="H2315" s="33">
        <v>43388</v>
      </c>
      <c r="I2315">
        <v>14.933333333333332</v>
      </c>
      <c r="X2315"/>
    </row>
    <row r="2316" spans="1:24" x14ac:dyDescent="0.25">
      <c r="A2316" s="22" t="s">
        <v>167</v>
      </c>
      <c r="B2316" s="7"/>
      <c r="C2316" s="7"/>
      <c r="D2316" s="7"/>
      <c r="E2316" s="7"/>
      <c r="H2316" s="33">
        <v>43392</v>
      </c>
      <c r="I2316">
        <v>15.299999999999999</v>
      </c>
      <c r="X2316"/>
    </row>
    <row r="2317" spans="1:24" x14ac:dyDescent="0.25">
      <c r="A2317" s="22" t="s">
        <v>167</v>
      </c>
      <c r="B2317" s="7"/>
      <c r="C2317" s="7"/>
      <c r="D2317" s="7"/>
      <c r="E2317" s="7"/>
      <c r="H2317" s="33">
        <v>43396</v>
      </c>
      <c r="I2317">
        <v>15.6</v>
      </c>
      <c r="X2317"/>
    </row>
    <row r="2318" spans="1:24" x14ac:dyDescent="0.25">
      <c r="A2318" s="22" t="s">
        <v>167</v>
      </c>
      <c r="B2318" s="7"/>
      <c r="C2318" s="7"/>
      <c r="D2318" s="7"/>
      <c r="E2318" s="7"/>
      <c r="H2318" s="33">
        <v>43402</v>
      </c>
      <c r="I2318">
        <v>15.3</v>
      </c>
      <c r="X2318"/>
    </row>
    <row r="2319" spans="1:24" x14ac:dyDescent="0.25">
      <c r="A2319" s="22" t="s">
        <v>168</v>
      </c>
      <c r="B2319" s="7"/>
      <c r="C2319" s="7"/>
      <c r="D2319" s="7"/>
      <c r="E2319" s="7"/>
      <c r="H2319" s="33">
        <v>43294</v>
      </c>
      <c r="I2319">
        <v>1.2</v>
      </c>
      <c r="X2319"/>
    </row>
    <row r="2320" spans="1:24" x14ac:dyDescent="0.25">
      <c r="A2320" s="22" t="s">
        <v>168</v>
      </c>
      <c r="B2320" s="7"/>
      <c r="C2320" s="7"/>
      <c r="D2320" s="7"/>
      <c r="E2320" s="7"/>
      <c r="H2320" s="33">
        <v>43298</v>
      </c>
      <c r="I2320">
        <v>1.8999999999999997</v>
      </c>
      <c r="X2320"/>
    </row>
    <row r="2321" spans="1:24" x14ac:dyDescent="0.25">
      <c r="A2321" s="22" t="s">
        <v>168</v>
      </c>
      <c r="B2321" s="7"/>
      <c r="C2321" s="7"/>
      <c r="D2321" s="7"/>
      <c r="E2321" s="7"/>
      <c r="H2321" s="33">
        <v>43301</v>
      </c>
      <c r="I2321">
        <v>2.166666666666667</v>
      </c>
      <c r="X2321"/>
    </row>
    <row r="2322" spans="1:24" x14ac:dyDescent="0.25">
      <c r="A2322" s="22" t="s">
        <v>168</v>
      </c>
      <c r="B2322" s="7"/>
      <c r="C2322" s="7"/>
      <c r="D2322" s="7"/>
      <c r="E2322" s="7"/>
      <c r="H2322" s="33">
        <v>43305</v>
      </c>
      <c r="I2322">
        <v>2.9333333333333336</v>
      </c>
      <c r="X2322"/>
    </row>
    <row r="2323" spans="1:24" x14ac:dyDescent="0.25">
      <c r="A2323" s="22" t="s">
        <v>168</v>
      </c>
      <c r="B2323" s="7"/>
      <c r="C2323" s="7"/>
      <c r="D2323" s="7"/>
      <c r="E2323" s="7"/>
      <c r="H2323" s="33">
        <v>43308</v>
      </c>
      <c r="I2323">
        <v>3.5333333333333332</v>
      </c>
      <c r="X2323"/>
    </row>
    <row r="2324" spans="1:24" x14ac:dyDescent="0.25">
      <c r="A2324" s="22" t="s">
        <v>168</v>
      </c>
      <c r="B2324" s="7"/>
      <c r="C2324" s="7"/>
      <c r="D2324" s="7"/>
      <c r="E2324" s="7"/>
      <c r="H2324" s="33">
        <v>43312</v>
      </c>
      <c r="I2324">
        <v>4.5</v>
      </c>
      <c r="X2324"/>
    </row>
    <row r="2325" spans="1:24" x14ac:dyDescent="0.25">
      <c r="A2325" s="22" t="s">
        <v>168</v>
      </c>
      <c r="B2325" s="7"/>
      <c r="C2325" s="7"/>
      <c r="D2325" s="7"/>
      <c r="E2325" s="7"/>
      <c r="H2325" s="33">
        <v>43315</v>
      </c>
      <c r="I2325">
        <v>5.0666666666666664</v>
      </c>
      <c r="X2325"/>
    </row>
    <row r="2326" spans="1:24" x14ac:dyDescent="0.25">
      <c r="A2326" s="22" t="s">
        <v>168</v>
      </c>
      <c r="B2326" s="7"/>
      <c r="C2326" s="7"/>
      <c r="D2326" s="7"/>
      <c r="E2326" s="7"/>
      <c r="H2326" s="33">
        <v>43319</v>
      </c>
      <c r="I2326">
        <v>5.8666666666666671</v>
      </c>
      <c r="X2326"/>
    </row>
    <row r="2327" spans="1:24" x14ac:dyDescent="0.25">
      <c r="A2327" s="22" t="s">
        <v>168</v>
      </c>
      <c r="B2327" s="7"/>
      <c r="C2327" s="7"/>
      <c r="D2327" s="7"/>
      <c r="E2327" s="7"/>
      <c r="H2327" s="33">
        <v>43322</v>
      </c>
      <c r="I2327">
        <v>6.3666666666666671</v>
      </c>
      <c r="X2327"/>
    </row>
    <row r="2328" spans="1:24" x14ac:dyDescent="0.25">
      <c r="A2328" s="22" t="s">
        <v>168</v>
      </c>
      <c r="B2328" s="7"/>
      <c r="C2328" s="7"/>
      <c r="D2328" s="7"/>
      <c r="E2328" s="7"/>
      <c r="H2328" s="33">
        <v>43326</v>
      </c>
      <c r="I2328">
        <v>6.8666666666666671</v>
      </c>
      <c r="X2328"/>
    </row>
    <row r="2329" spans="1:24" x14ac:dyDescent="0.25">
      <c r="A2329" s="22" t="s">
        <v>169</v>
      </c>
      <c r="B2329" s="7"/>
      <c r="C2329" s="7"/>
      <c r="D2329" s="7"/>
      <c r="E2329" s="7"/>
      <c r="H2329" s="33">
        <v>43294</v>
      </c>
      <c r="I2329">
        <v>1.1333333333333335</v>
      </c>
      <c r="X2329"/>
    </row>
    <row r="2330" spans="1:24" x14ac:dyDescent="0.25">
      <c r="A2330" s="22" t="s">
        <v>169</v>
      </c>
      <c r="B2330" s="7"/>
      <c r="C2330" s="7"/>
      <c r="D2330" s="7"/>
      <c r="E2330" s="7"/>
      <c r="H2330" s="33">
        <v>43298</v>
      </c>
      <c r="I2330">
        <v>1.8999999999999997</v>
      </c>
      <c r="X2330"/>
    </row>
    <row r="2331" spans="1:24" x14ac:dyDescent="0.25">
      <c r="A2331" s="22" t="s">
        <v>169</v>
      </c>
      <c r="B2331" s="7"/>
      <c r="C2331" s="7"/>
      <c r="D2331" s="7"/>
      <c r="E2331" s="7"/>
      <c r="H2331" s="33">
        <v>43301</v>
      </c>
      <c r="I2331">
        <v>2.1999999999999997</v>
      </c>
      <c r="X2331"/>
    </row>
    <row r="2332" spans="1:24" x14ac:dyDescent="0.25">
      <c r="A2332" s="22" t="s">
        <v>169</v>
      </c>
      <c r="B2332" s="7"/>
      <c r="C2332" s="7"/>
      <c r="D2332" s="7"/>
      <c r="E2332" s="7"/>
      <c r="H2332" s="33">
        <v>43305</v>
      </c>
      <c r="I2332">
        <v>2.9</v>
      </c>
      <c r="X2332"/>
    </row>
    <row r="2333" spans="1:24" x14ac:dyDescent="0.25">
      <c r="A2333" s="22" t="s">
        <v>169</v>
      </c>
      <c r="B2333" s="7"/>
      <c r="C2333" s="7"/>
      <c r="D2333" s="7"/>
      <c r="E2333" s="7"/>
      <c r="H2333" s="33">
        <v>43308</v>
      </c>
      <c r="I2333">
        <v>3.4666666666666668</v>
      </c>
      <c r="X2333"/>
    </row>
    <row r="2334" spans="1:24" x14ac:dyDescent="0.25">
      <c r="A2334" s="22" t="s">
        <v>169</v>
      </c>
      <c r="B2334" s="7"/>
      <c r="C2334" s="7"/>
      <c r="D2334" s="7"/>
      <c r="E2334" s="7"/>
      <c r="H2334" s="33">
        <v>43312</v>
      </c>
      <c r="I2334">
        <v>4.2</v>
      </c>
      <c r="X2334"/>
    </row>
    <row r="2335" spans="1:24" x14ac:dyDescent="0.25">
      <c r="A2335" s="22" t="s">
        <v>169</v>
      </c>
      <c r="B2335" s="7"/>
      <c r="C2335" s="7"/>
      <c r="D2335" s="7"/>
      <c r="E2335" s="7"/>
      <c r="H2335" s="33">
        <v>43315</v>
      </c>
      <c r="I2335">
        <v>4.8</v>
      </c>
      <c r="X2335"/>
    </row>
    <row r="2336" spans="1:24" x14ac:dyDescent="0.25">
      <c r="A2336" s="22" t="s">
        <v>169</v>
      </c>
      <c r="B2336" s="7"/>
      <c r="C2336" s="7"/>
      <c r="D2336" s="7"/>
      <c r="E2336" s="7"/>
      <c r="H2336" s="33">
        <v>43319</v>
      </c>
      <c r="I2336">
        <v>5.5333333333333341</v>
      </c>
      <c r="X2336"/>
    </row>
    <row r="2337" spans="1:24" x14ac:dyDescent="0.25">
      <c r="A2337" s="22" t="s">
        <v>169</v>
      </c>
      <c r="B2337" s="7"/>
      <c r="C2337" s="7"/>
      <c r="D2337" s="7"/>
      <c r="E2337" s="7"/>
      <c r="H2337" s="33">
        <v>43322</v>
      </c>
      <c r="I2337">
        <v>6</v>
      </c>
      <c r="X2337"/>
    </row>
    <row r="2338" spans="1:24" x14ac:dyDescent="0.25">
      <c r="A2338" s="22" t="s">
        <v>169</v>
      </c>
      <c r="B2338" s="7"/>
      <c r="C2338" s="7"/>
      <c r="D2338" s="7"/>
      <c r="E2338" s="7"/>
      <c r="H2338" s="33">
        <v>43326</v>
      </c>
      <c r="I2338">
        <v>6.6000000000000005</v>
      </c>
      <c r="X2338"/>
    </row>
    <row r="2339" spans="1:24" x14ac:dyDescent="0.25">
      <c r="A2339" s="22" t="s">
        <v>169</v>
      </c>
      <c r="B2339" s="7"/>
      <c r="C2339" s="7"/>
      <c r="D2339" s="7"/>
      <c r="E2339" s="7"/>
      <c r="H2339" s="33">
        <v>43329</v>
      </c>
      <c r="I2339">
        <v>7.0666666666666664</v>
      </c>
      <c r="X2339"/>
    </row>
    <row r="2340" spans="1:24" x14ac:dyDescent="0.25">
      <c r="A2340" s="22" t="s">
        <v>169</v>
      </c>
      <c r="B2340" s="7"/>
      <c r="C2340" s="7"/>
      <c r="D2340" s="7"/>
      <c r="E2340" s="7"/>
      <c r="H2340" s="33">
        <v>43333</v>
      </c>
      <c r="I2340">
        <v>7.6333333333333329</v>
      </c>
      <c r="X2340"/>
    </row>
    <row r="2341" spans="1:24" x14ac:dyDescent="0.25">
      <c r="A2341" s="22" t="s">
        <v>169</v>
      </c>
      <c r="B2341" s="7"/>
      <c r="C2341" s="7"/>
      <c r="D2341" s="7"/>
      <c r="E2341" s="7"/>
      <c r="H2341" s="33">
        <v>43336</v>
      </c>
      <c r="I2341">
        <v>7.9666666666666659</v>
      </c>
      <c r="X2341"/>
    </row>
    <row r="2342" spans="1:24" x14ac:dyDescent="0.25">
      <c r="A2342" s="22" t="s">
        <v>169</v>
      </c>
      <c r="B2342" s="7"/>
      <c r="C2342" s="7"/>
      <c r="D2342" s="7"/>
      <c r="E2342" s="7"/>
      <c r="H2342" s="33">
        <v>43340</v>
      </c>
      <c r="I2342">
        <v>8.5</v>
      </c>
      <c r="X2342"/>
    </row>
    <row r="2343" spans="1:24" x14ac:dyDescent="0.25">
      <c r="A2343" s="22" t="s">
        <v>169</v>
      </c>
      <c r="B2343" s="7"/>
      <c r="C2343" s="7"/>
      <c r="D2343" s="7"/>
      <c r="E2343" s="7"/>
      <c r="H2343" s="33">
        <v>43343</v>
      </c>
      <c r="I2343">
        <v>8.7999999999999989</v>
      </c>
      <c r="X2343"/>
    </row>
    <row r="2344" spans="1:24" x14ac:dyDescent="0.25">
      <c r="A2344" s="22" t="s">
        <v>170</v>
      </c>
      <c r="B2344" s="7"/>
      <c r="C2344" s="7"/>
      <c r="D2344" s="7"/>
      <c r="E2344" s="7"/>
      <c r="H2344" s="33">
        <v>43294</v>
      </c>
      <c r="I2344">
        <v>1.1666666666666667</v>
      </c>
      <c r="X2344"/>
    </row>
    <row r="2345" spans="1:24" x14ac:dyDescent="0.25">
      <c r="A2345" s="22" t="s">
        <v>170</v>
      </c>
      <c r="B2345" s="7"/>
      <c r="C2345" s="7"/>
      <c r="D2345" s="7"/>
      <c r="E2345" s="7"/>
      <c r="H2345" s="33">
        <v>43298</v>
      </c>
      <c r="I2345">
        <v>1.8333333333333333</v>
      </c>
      <c r="X2345"/>
    </row>
    <row r="2346" spans="1:24" x14ac:dyDescent="0.25">
      <c r="A2346" s="22" t="s">
        <v>170</v>
      </c>
      <c r="B2346" s="7"/>
      <c r="C2346" s="7"/>
      <c r="D2346" s="7"/>
      <c r="E2346" s="7"/>
      <c r="H2346" s="33">
        <v>43301</v>
      </c>
      <c r="I2346">
        <v>2.1666666666666665</v>
      </c>
      <c r="X2346"/>
    </row>
    <row r="2347" spans="1:24" x14ac:dyDescent="0.25">
      <c r="A2347" s="22" t="s">
        <v>170</v>
      </c>
      <c r="B2347" s="7"/>
      <c r="C2347" s="7"/>
      <c r="D2347" s="7"/>
      <c r="E2347" s="7"/>
      <c r="H2347" s="33">
        <v>43305</v>
      </c>
      <c r="I2347">
        <v>2.6333333333333333</v>
      </c>
      <c r="X2347"/>
    </row>
    <row r="2348" spans="1:24" x14ac:dyDescent="0.25">
      <c r="A2348" s="22" t="s">
        <v>170</v>
      </c>
      <c r="B2348" s="7"/>
      <c r="C2348" s="7"/>
      <c r="D2348" s="7"/>
      <c r="E2348" s="7"/>
      <c r="H2348" s="33">
        <v>43308</v>
      </c>
      <c r="I2348">
        <v>3.1333333333333329</v>
      </c>
      <c r="X2348"/>
    </row>
    <row r="2349" spans="1:24" x14ac:dyDescent="0.25">
      <c r="A2349" s="22" t="s">
        <v>170</v>
      </c>
      <c r="B2349" s="7"/>
      <c r="C2349" s="7"/>
      <c r="D2349" s="7"/>
      <c r="E2349" s="7"/>
      <c r="H2349" s="33">
        <v>43312</v>
      </c>
      <c r="I2349">
        <v>4.0666666666666664</v>
      </c>
      <c r="X2349"/>
    </row>
    <row r="2350" spans="1:24" x14ac:dyDescent="0.25">
      <c r="A2350" s="22" t="s">
        <v>170</v>
      </c>
      <c r="B2350" s="7"/>
      <c r="C2350" s="7"/>
      <c r="D2350" s="7"/>
      <c r="E2350" s="7"/>
      <c r="H2350" s="33">
        <v>43315</v>
      </c>
      <c r="I2350">
        <v>4.6000000000000005</v>
      </c>
      <c r="X2350"/>
    </row>
    <row r="2351" spans="1:24" x14ac:dyDescent="0.25">
      <c r="A2351" s="22" t="s">
        <v>170</v>
      </c>
      <c r="B2351" s="7"/>
      <c r="C2351" s="7"/>
      <c r="D2351" s="7"/>
      <c r="E2351" s="7"/>
      <c r="H2351" s="33">
        <v>43319</v>
      </c>
      <c r="I2351">
        <v>5.2</v>
      </c>
      <c r="X2351"/>
    </row>
    <row r="2352" spans="1:24" x14ac:dyDescent="0.25">
      <c r="A2352" s="22" t="s">
        <v>170</v>
      </c>
      <c r="B2352" s="7"/>
      <c r="C2352" s="7"/>
      <c r="D2352" s="7"/>
      <c r="E2352" s="7"/>
      <c r="H2352" s="33">
        <v>43322</v>
      </c>
      <c r="I2352">
        <v>5.6333333333333329</v>
      </c>
      <c r="X2352"/>
    </row>
    <row r="2353" spans="1:24" x14ac:dyDescent="0.25">
      <c r="A2353" s="22" t="s">
        <v>170</v>
      </c>
      <c r="B2353" s="7"/>
      <c r="C2353" s="7"/>
      <c r="D2353" s="7"/>
      <c r="E2353" s="7"/>
      <c r="H2353" s="33">
        <v>43326</v>
      </c>
      <c r="I2353">
        <v>6.2333333333333334</v>
      </c>
      <c r="X2353"/>
    </row>
    <row r="2354" spans="1:24" x14ac:dyDescent="0.25">
      <c r="A2354" s="22" t="s">
        <v>170</v>
      </c>
      <c r="B2354" s="7"/>
      <c r="C2354" s="7"/>
      <c r="D2354" s="7"/>
      <c r="E2354" s="7"/>
      <c r="H2354" s="33">
        <v>43329</v>
      </c>
      <c r="I2354">
        <v>6.7333333333333334</v>
      </c>
      <c r="X2354"/>
    </row>
    <row r="2355" spans="1:24" x14ac:dyDescent="0.25">
      <c r="A2355" s="22" t="s">
        <v>170</v>
      </c>
      <c r="B2355" s="7"/>
      <c r="C2355" s="7"/>
      <c r="D2355" s="7"/>
      <c r="E2355" s="7"/>
      <c r="H2355" s="33">
        <v>43333</v>
      </c>
      <c r="I2355">
        <v>7.3</v>
      </c>
      <c r="X2355"/>
    </row>
    <row r="2356" spans="1:24" x14ac:dyDescent="0.25">
      <c r="A2356" s="22" t="s">
        <v>170</v>
      </c>
      <c r="B2356" s="7"/>
      <c r="C2356" s="7"/>
      <c r="D2356" s="7"/>
      <c r="E2356" s="7"/>
      <c r="H2356" s="33">
        <v>43336</v>
      </c>
      <c r="I2356">
        <v>7.7333333333333316</v>
      </c>
      <c r="X2356"/>
    </row>
    <row r="2357" spans="1:24" x14ac:dyDescent="0.25">
      <c r="A2357" s="22" t="s">
        <v>170</v>
      </c>
      <c r="B2357" s="7"/>
      <c r="C2357" s="7"/>
      <c r="D2357" s="7"/>
      <c r="E2357" s="7"/>
      <c r="H2357" s="33">
        <v>43340</v>
      </c>
      <c r="I2357">
        <v>8.3666666666666671</v>
      </c>
      <c r="X2357"/>
    </row>
    <row r="2358" spans="1:24" x14ac:dyDescent="0.25">
      <c r="A2358" s="22" t="s">
        <v>170</v>
      </c>
      <c r="B2358" s="7"/>
      <c r="C2358" s="7"/>
      <c r="D2358" s="7"/>
      <c r="E2358" s="7"/>
      <c r="H2358" s="33">
        <v>43343</v>
      </c>
      <c r="I2358">
        <v>8.9</v>
      </c>
      <c r="X2358"/>
    </row>
    <row r="2359" spans="1:24" x14ac:dyDescent="0.25">
      <c r="A2359" s="22" t="s">
        <v>170</v>
      </c>
      <c r="B2359" s="7"/>
      <c r="C2359" s="7"/>
      <c r="D2359" s="7"/>
      <c r="E2359" s="7"/>
      <c r="H2359" s="33">
        <v>43347</v>
      </c>
      <c r="I2359">
        <v>9.6999999999999993</v>
      </c>
      <c r="X2359"/>
    </row>
    <row r="2360" spans="1:24" x14ac:dyDescent="0.25">
      <c r="A2360" s="22" t="s">
        <v>170</v>
      </c>
      <c r="B2360" s="7"/>
      <c r="C2360" s="7"/>
      <c r="D2360" s="7"/>
      <c r="E2360" s="7"/>
      <c r="H2360" s="33">
        <v>43350</v>
      </c>
      <c r="I2360">
        <v>10.233333333333333</v>
      </c>
      <c r="X2360"/>
    </row>
    <row r="2361" spans="1:24" x14ac:dyDescent="0.25">
      <c r="A2361" s="22" t="s">
        <v>170</v>
      </c>
      <c r="B2361" s="7"/>
      <c r="C2361" s="7"/>
      <c r="D2361" s="7"/>
      <c r="E2361" s="7"/>
      <c r="H2361" s="33">
        <v>43353</v>
      </c>
      <c r="I2361">
        <v>9.8999999999999986</v>
      </c>
      <c r="X2361"/>
    </row>
    <row r="2362" spans="1:24" x14ac:dyDescent="0.25">
      <c r="A2362" s="22" t="s">
        <v>170</v>
      </c>
      <c r="B2362" s="7"/>
      <c r="C2362" s="7"/>
      <c r="D2362" s="7"/>
      <c r="E2362" s="7"/>
      <c r="H2362" s="33">
        <v>43357</v>
      </c>
      <c r="I2362">
        <v>10.45</v>
      </c>
      <c r="X2362"/>
    </row>
    <row r="2363" spans="1:24" x14ac:dyDescent="0.25">
      <c r="A2363" s="22" t="s">
        <v>170</v>
      </c>
      <c r="B2363" s="7"/>
      <c r="C2363" s="7"/>
      <c r="D2363" s="7"/>
      <c r="E2363" s="7"/>
      <c r="H2363" s="33">
        <v>43361</v>
      </c>
      <c r="I2363">
        <v>9.5</v>
      </c>
      <c r="X2363"/>
    </row>
    <row r="2364" spans="1:24" x14ac:dyDescent="0.25">
      <c r="A2364" s="22" t="s">
        <v>170</v>
      </c>
      <c r="B2364" s="7"/>
      <c r="C2364" s="7"/>
      <c r="D2364" s="7"/>
      <c r="E2364" s="7"/>
      <c r="H2364" s="33">
        <v>43366</v>
      </c>
      <c r="I2364">
        <v>9.9</v>
      </c>
      <c r="X2364"/>
    </row>
    <row r="2365" spans="1:24" x14ac:dyDescent="0.25">
      <c r="A2365" s="22" t="s">
        <v>171</v>
      </c>
      <c r="B2365" s="7"/>
      <c r="C2365" s="7"/>
      <c r="D2365" s="7"/>
      <c r="E2365" s="7"/>
      <c r="H2365" s="33">
        <v>43294</v>
      </c>
      <c r="I2365">
        <v>1.3333333333333333</v>
      </c>
      <c r="X2365"/>
    </row>
    <row r="2366" spans="1:24" x14ac:dyDescent="0.25">
      <c r="A2366" s="22" t="s">
        <v>171</v>
      </c>
      <c r="B2366" s="7"/>
      <c r="C2366" s="7"/>
      <c r="D2366" s="7"/>
      <c r="E2366" s="7"/>
      <c r="H2366" s="33">
        <v>43298</v>
      </c>
      <c r="I2366">
        <v>1.8999999999999997</v>
      </c>
      <c r="X2366"/>
    </row>
    <row r="2367" spans="1:24" x14ac:dyDescent="0.25">
      <c r="A2367" s="22" t="s">
        <v>171</v>
      </c>
      <c r="B2367" s="7"/>
      <c r="C2367" s="7"/>
      <c r="D2367" s="7"/>
      <c r="E2367" s="7"/>
      <c r="H2367" s="33">
        <v>43301</v>
      </c>
      <c r="I2367">
        <v>2.1666666666666665</v>
      </c>
      <c r="X2367"/>
    </row>
    <row r="2368" spans="1:24" x14ac:dyDescent="0.25">
      <c r="A2368" s="22" t="s">
        <v>171</v>
      </c>
      <c r="B2368" s="7"/>
      <c r="C2368" s="7"/>
      <c r="D2368" s="7"/>
      <c r="E2368" s="7"/>
      <c r="H2368" s="33">
        <v>43305</v>
      </c>
      <c r="I2368">
        <v>2.9</v>
      </c>
      <c r="X2368"/>
    </row>
    <row r="2369" spans="1:24" x14ac:dyDescent="0.25">
      <c r="A2369" s="22" t="s">
        <v>171</v>
      </c>
      <c r="B2369" s="7"/>
      <c r="C2369" s="7"/>
      <c r="D2369" s="7"/>
      <c r="E2369" s="7"/>
      <c r="H2369" s="33">
        <v>43308</v>
      </c>
      <c r="I2369">
        <v>3.5</v>
      </c>
      <c r="X2369"/>
    </row>
    <row r="2370" spans="1:24" x14ac:dyDescent="0.25">
      <c r="A2370" s="22" t="s">
        <v>171</v>
      </c>
      <c r="B2370" s="7"/>
      <c r="C2370" s="7"/>
      <c r="D2370" s="7"/>
      <c r="E2370" s="7"/>
      <c r="H2370" s="33">
        <v>43312</v>
      </c>
      <c r="I2370">
        <v>4.3999999999999995</v>
      </c>
      <c r="X2370"/>
    </row>
    <row r="2371" spans="1:24" x14ac:dyDescent="0.25">
      <c r="A2371" s="22" t="s">
        <v>171</v>
      </c>
      <c r="B2371" s="7"/>
      <c r="C2371" s="7"/>
      <c r="D2371" s="7"/>
      <c r="E2371" s="7"/>
      <c r="H2371" s="33">
        <v>43315</v>
      </c>
      <c r="I2371">
        <v>5</v>
      </c>
      <c r="X2371"/>
    </row>
    <row r="2372" spans="1:24" x14ac:dyDescent="0.25">
      <c r="A2372" s="22" t="s">
        <v>171</v>
      </c>
      <c r="B2372" s="7"/>
      <c r="C2372" s="7"/>
      <c r="D2372" s="7"/>
      <c r="E2372" s="7"/>
      <c r="H2372" s="33">
        <v>43319</v>
      </c>
      <c r="I2372">
        <v>5.833333333333333</v>
      </c>
      <c r="X2372"/>
    </row>
    <row r="2373" spans="1:24" x14ac:dyDescent="0.25">
      <c r="A2373" s="22" t="s">
        <v>171</v>
      </c>
      <c r="B2373" s="7"/>
      <c r="C2373" s="7"/>
      <c r="D2373" s="7"/>
      <c r="E2373" s="7"/>
      <c r="H2373" s="33">
        <v>43322</v>
      </c>
      <c r="I2373">
        <v>6.3</v>
      </c>
      <c r="X2373"/>
    </row>
    <row r="2374" spans="1:24" x14ac:dyDescent="0.25">
      <c r="A2374" s="22" t="s">
        <v>171</v>
      </c>
      <c r="B2374" s="7"/>
      <c r="C2374" s="7"/>
      <c r="D2374" s="7"/>
      <c r="E2374" s="7"/>
      <c r="H2374" s="33">
        <v>43326</v>
      </c>
      <c r="I2374">
        <v>6.85</v>
      </c>
      <c r="X2374"/>
    </row>
    <row r="2375" spans="1:24" x14ac:dyDescent="0.25">
      <c r="A2375" s="22" t="s">
        <v>172</v>
      </c>
      <c r="B2375" s="7"/>
      <c r="C2375" s="7"/>
      <c r="D2375" s="7"/>
      <c r="E2375" s="7"/>
      <c r="H2375" s="33">
        <v>43294</v>
      </c>
      <c r="I2375">
        <v>1</v>
      </c>
      <c r="X2375"/>
    </row>
    <row r="2376" spans="1:24" x14ac:dyDescent="0.25">
      <c r="A2376" s="22" t="s">
        <v>172</v>
      </c>
      <c r="B2376" s="7"/>
      <c r="C2376" s="7"/>
      <c r="D2376" s="7"/>
      <c r="E2376" s="7"/>
      <c r="H2376" s="33">
        <v>43298</v>
      </c>
      <c r="I2376">
        <v>1.8999999999999997</v>
      </c>
      <c r="X2376"/>
    </row>
    <row r="2377" spans="1:24" x14ac:dyDescent="0.25">
      <c r="A2377" s="22" t="s">
        <v>172</v>
      </c>
      <c r="B2377" s="7"/>
      <c r="C2377" s="7"/>
      <c r="D2377" s="7"/>
      <c r="E2377" s="7"/>
      <c r="H2377" s="33">
        <v>43301</v>
      </c>
      <c r="I2377">
        <v>2.1666666666666665</v>
      </c>
      <c r="X2377"/>
    </row>
    <row r="2378" spans="1:24" x14ac:dyDescent="0.25">
      <c r="A2378" s="22" t="s">
        <v>172</v>
      </c>
      <c r="B2378" s="7"/>
      <c r="C2378" s="7"/>
      <c r="D2378" s="7"/>
      <c r="E2378" s="7"/>
      <c r="H2378" s="33">
        <v>43305</v>
      </c>
      <c r="I2378">
        <v>2.8333333333333335</v>
      </c>
      <c r="X2378"/>
    </row>
    <row r="2379" spans="1:24" x14ac:dyDescent="0.25">
      <c r="A2379" s="22" t="s">
        <v>172</v>
      </c>
      <c r="B2379" s="7"/>
      <c r="C2379" s="7"/>
      <c r="D2379" s="7"/>
      <c r="E2379" s="7"/>
      <c r="H2379" s="33">
        <v>43308</v>
      </c>
      <c r="I2379">
        <v>3.2999999999999994</v>
      </c>
      <c r="X2379"/>
    </row>
    <row r="2380" spans="1:24" x14ac:dyDescent="0.25">
      <c r="A2380" s="22" t="s">
        <v>172</v>
      </c>
      <c r="B2380" s="7"/>
      <c r="C2380" s="7"/>
      <c r="D2380" s="7"/>
      <c r="E2380" s="7"/>
      <c r="H2380" s="33">
        <v>43312</v>
      </c>
      <c r="I2380">
        <v>3.9666666666666668</v>
      </c>
      <c r="X2380"/>
    </row>
    <row r="2381" spans="1:24" x14ac:dyDescent="0.25">
      <c r="A2381" s="22" t="s">
        <v>172</v>
      </c>
      <c r="B2381" s="7"/>
      <c r="C2381" s="7"/>
      <c r="D2381" s="7"/>
      <c r="E2381" s="7"/>
      <c r="H2381" s="33">
        <v>43315</v>
      </c>
      <c r="I2381">
        <v>4.5</v>
      </c>
      <c r="X2381"/>
    </row>
    <row r="2382" spans="1:24" x14ac:dyDescent="0.25">
      <c r="A2382" s="22" t="s">
        <v>172</v>
      </c>
      <c r="B2382" s="7"/>
      <c r="C2382" s="7"/>
      <c r="D2382" s="7"/>
      <c r="E2382" s="7"/>
      <c r="H2382" s="33">
        <v>43319</v>
      </c>
      <c r="I2382">
        <v>5.1333333333333337</v>
      </c>
      <c r="X2382"/>
    </row>
    <row r="2383" spans="1:24" x14ac:dyDescent="0.25">
      <c r="A2383" s="22" t="s">
        <v>172</v>
      </c>
      <c r="B2383" s="7"/>
      <c r="C2383" s="7"/>
      <c r="D2383" s="7"/>
      <c r="E2383" s="7"/>
      <c r="H2383" s="33">
        <v>43322</v>
      </c>
      <c r="I2383">
        <v>5.5333333333333341</v>
      </c>
      <c r="X2383"/>
    </row>
    <row r="2384" spans="1:24" x14ac:dyDescent="0.25">
      <c r="A2384" s="22" t="s">
        <v>172</v>
      </c>
      <c r="B2384" s="7"/>
      <c r="C2384" s="7"/>
      <c r="D2384" s="7"/>
      <c r="E2384" s="7"/>
      <c r="H2384" s="33">
        <v>43326</v>
      </c>
      <c r="I2384">
        <v>6.2</v>
      </c>
      <c r="X2384"/>
    </row>
    <row r="2385" spans="1:24" x14ac:dyDescent="0.25">
      <c r="A2385" s="22" t="s">
        <v>172</v>
      </c>
      <c r="B2385" s="7"/>
      <c r="C2385" s="7"/>
      <c r="D2385" s="7"/>
      <c r="E2385" s="7"/>
      <c r="H2385" s="33">
        <v>43329</v>
      </c>
      <c r="I2385">
        <v>6.6000000000000005</v>
      </c>
      <c r="X2385"/>
    </row>
    <row r="2386" spans="1:24" x14ac:dyDescent="0.25">
      <c r="A2386" s="22" t="s">
        <v>172</v>
      </c>
      <c r="B2386" s="7"/>
      <c r="C2386" s="7"/>
      <c r="D2386" s="7"/>
      <c r="E2386" s="7"/>
      <c r="H2386" s="33">
        <v>43333</v>
      </c>
      <c r="I2386">
        <v>7.2</v>
      </c>
      <c r="X2386"/>
    </row>
    <row r="2387" spans="1:24" x14ac:dyDescent="0.25">
      <c r="A2387" s="22" t="s">
        <v>172</v>
      </c>
      <c r="B2387" s="7"/>
      <c r="C2387" s="7"/>
      <c r="D2387" s="7"/>
      <c r="E2387" s="7"/>
      <c r="H2387" s="33">
        <v>43336</v>
      </c>
      <c r="I2387">
        <v>7.6333333333333329</v>
      </c>
      <c r="X2387"/>
    </row>
    <row r="2388" spans="1:24" x14ac:dyDescent="0.25">
      <c r="A2388" s="22" t="s">
        <v>172</v>
      </c>
      <c r="B2388" s="7"/>
      <c r="C2388" s="7"/>
      <c r="D2388" s="7"/>
      <c r="E2388" s="7"/>
      <c r="H2388" s="33">
        <v>43340</v>
      </c>
      <c r="I2388">
        <v>8.1</v>
      </c>
      <c r="X2388"/>
    </row>
    <row r="2389" spans="1:24" x14ac:dyDescent="0.25">
      <c r="A2389" s="22" t="s">
        <v>172</v>
      </c>
      <c r="B2389" s="7"/>
      <c r="C2389" s="7"/>
      <c r="D2389" s="7"/>
      <c r="E2389" s="7"/>
      <c r="H2389" s="33">
        <v>43343</v>
      </c>
      <c r="I2389">
        <v>8.4333333333333336</v>
      </c>
      <c r="X2389"/>
    </row>
    <row r="2390" spans="1:24" x14ac:dyDescent="0.25">
      <c r="A2390" s="22" t="s">
        <v>172</v>
      </c>
      <c r="B2390" s="7"/>
      <c r="C2390" s="7"/>
      <c r="D2390" s="7"/>
      <c r="E2390" s="7"/>
      <c r="H2390" s="33">
        <v>43347</v>
      </c>
      <c r="I2390">
        <v>8.9666666666666668</v>
      </c>
      <c r="X2390"/>
    </row>
    <row r="2391" spans="1:24" x14ac:dyDescent="0.25">
      <c r="A2391" s="22" t="s">
        <v>172</v>
      </c>
      <c r="B2391" s="7"/>
      <c r="C2391" s="7"/>
      <c r="D2391" s="7"/>
      <c r="E2391" s="7"/>
      <c r="H2391" s="33">
        <v>43350</v>
      </c>
      <c r="I2391">
        <v>9.1333333333333329</v>
      </c>
      <c r="X2391"/>
    </row>
    <row r="2392" spans="1:24" x14ac:dyDescent="0.25">
      <c r="A2392" s="22" t="s">
        <v>172</v>
      </c>
      <c r="B2392" s="7"/>
      <c r="C2392" s="7"/>
      <c r="D2392" s="7"/>
      <c r="E2392" s="7"/>
      <c r="H2392" s="33">
        <v>43353</v>
      </c>
      <c r="I2392">
        <v>9.4333333333333353</v>
      </c>
      <c r="X2392"/>
    </row>
    <row r="2393" spans="1:24" x14ac:dyDescent="0.25">
      <c r="A2393" s="22" t="s">
        <v>172</v>
      </c>
      <c r="B2393" s="7"/>
      <c r="C2393" s="7"/>
      <c r="D2393" s="7"/>
      <c r="E2393" s="7"/>
      <c r="H2393" s="33">
        <v>43357</v>
      </c>
      <c r="I2393">
        <v>9.7666666666666675</v>
      </c>
      <c r="X2393"/>
    </row>
    <row r="2394" spans="1:24" x14ac:dyDescent="0.25">
      <c r="A2394" s="22" t="s">
        <v>172</v>
      </c>
      <c r="B2394" s="7"/>
      <c r="C2394" s="7"/>
      <c r="D2394" s="7"/>
      <c r="E2394" s="7"/>
      <c r="H2394" s="33">
        <v>43361</v>
      </c>
      <c r="I2394">
        <v>10.1</v>
      </c>
      <c r="X2394"/>
    </row>
    <row r="2395" spans="1:24" x14ac:dyDescent="0.25">
      <c r="A2395" s="22" t="s">
        <v>172</v>
      </c>
      <c r="B2395" s="7"/>
      <c r="C2395" s="7"/>
      <c r="D2395" s="7"/>
      <c r="E2395" s="7"/>
      <c r="H2395" s="33">
        <v>43366</v>
      </c>
      <c r="I2395">
        <v>10.533333333333333</v>
      </c>
      <c r="X2395"/>
    </row>
    <row r="2396" spans="1:24" x14ac:dyDescent="0.25">
      <c r="A2396" s="22" t="s">
        <v>172</v>
      </c>
      <c r="B2396" s="7"/>
      <c r="C2396" s="7"/>
      <c r="D2396" s="7"/>
      <c r="E2396" s="7"/>
      <c r="H2396" s="33">
        <v>43370</v>
      </c>
      <c r="I2396">
        <v>10.799999999999999</v>
      </c>
      <c r="X2396"/>
    </row>
    <row r="2397" spans="1:24" x14ac:dyDescent="0.25">
      <c r="A2397" s="22" t="s">
        <v>172</v>
      </c>
      <c r="B2397" s="7"/>
      <c r="C2397" s="7"/>
      <c r="D2397" s="7"/>
      <c r="E2397" s="7"/>
      <c r="H2397" s="33">
        <v>43374</v>
      </c>
      <c r="I2397">
        <v>11.033333333333331</v>
      </c>
      <c r="X2397"/>
    </row>
    <row r="2398" spans="1:24" x14ac:dyDescent="0.25">
      <c r="A2398" s="22" t="s">
        <v>172</v>
      </c>
      <c r="B2398" s="7"/>
      <c r="C2398" s="7"/>
      <c r="D2398" s="7"/>
      <c r="E2398" s="7"/>
      <c r="H2398" s="33">
        <v>43377</v>
      </c>
      <c r="I2398">
        <v>11.15</v>
      </c>
      <c r="X2398"/>
    </row>
    <row r="2399" spans="1:24" x14ac:dyDescent="0.25">
      <c r="A2399" s="22" t="s">
        <v>172</v>
      </c>
      <c r="B2399" s="7"/>
      <c r="C2399" s="7"/>
      <c r="D2399" s="7"/>
      <c r="E2399" s="7"/>
      <c r="H2399" s="33">
        <v>43381</v>
      </c>
      <c r="I2399">
        <v>11.4</v>
      </c>
      <c r="X2399"/>
    </row>
    <row r="2400" spans="1:24" x14ac:dyDescent="0.25">
      <c r="A2400" s="22" t="s">
        <v>172</v>
      </c>
      <c r="B2400" s="7"/>
      <c r="C2400" s="7"/>
      <c r="D2400" s="7"/>
      <c r="E2400" s="7"/>
      <c r="H2400" s="33">
        <v>43384</v>
      </c>
      <c r="I2400">
        <v>11.6</v>
      </c>
      <c r="X2400"/>
    </row>
    <row r="2401" spans="1:24" x14ac:dyDescent="0.25">
      <c r="A2401" s="22" t="s">
        <v>173</v>
      </c>
      <c r="B2401" s="7"/>
      <c r="C2401" s="7"/>
      <c r="D2401" s="7"/>
      <c r="E2401" s="7"/>
      <c r="H2401" s="33">
        <v>43294</v>
      </c>
      <c r="I2401">
        <v>1.1333333333333333</v>
      </c>
      <c r="X2401"/>
    </row>
    <row r="2402" spans="1:24" x14ac:dyDescent="0.25">
      <c r="A2402" s="22" t="s">
        <v>173</v>
      </c>
      <c r="B2402" s="7"/>
      <c r="C2402" s="7"/>
      <c r="D2402" s="7"/>
      <c r="E2402" s="7"/>
      <c r="H2402" s="33">
        <v>43298</v>
      </c>
      <c r="I2402">
        <v>1.9333333333333333</v>
      </c>
      <c r="X2402"/>
    </row>
    <row r="2403" spans="1:24" x14ac:dyDescent="0.25">
      <c r="A2403" s="22" t="s">
        <v>173</v>
      </c>
      <c r="B2403" s="7"/>
      <c r="C2403" s="7"/>
      <c r="D2403" s="7"/>
      <c r="E2403" s="7"/>
      <c r="H2403" s="33">
        <v>43301</v>
      </c>
      <c r="I2403">
        <v>2.5</v>
      </c>
      <c r="X2403"/>
    </row>
    <row r="2404" spans="1:24" x14ac:dyDescent="0.25">
      <c r="A2404" s="22" t="s">
        <v>173</v>
      </c>
      <c r="B2404" s="7"/>
      <c r="C2404" s="7"/>
      <c r="D2404" s="7"/>
      <c r="E2404" s="7"/>
      <c r="H2404" s="33">
        <v>43305</v>
      </c>
      <c r="I2404">
        <v>3.1333333333333329</v>
      </c>
      <c r="X2404"/>
    </row>
    <row r="2405" spans="1:24" x14ac:dyDescent="0.25">
      <c r="A2405" s="22" t="s">
        <v>173</v>
      </c>
      <c r="B2405" s="7"/>
      <c r="C2405" s="7"/>
      <c r="D2405" s="7"/>
      <c r="E2405" s="7"/>
      <c r="H2405" s="33">
        <v>43308</v>
      </c>
      <c r="I2405">
        <v>3.6</v>
      </c>
      <c r="X2405"/>
    </row>
    <row r="2406" spans="1:24" x14ac:dyDescent="0.25">
      <c r="A2406" s="22" t="s">
        <v>173</v>
      </c>
      <c r="B2406" s="7"/>
      <c r="C2406" s="7"/>
      <c r="D2406" s="7"/>
      <c r="E2406" s="7"/>
      <c r="H2406" s="33">
        <v>43312</v>
      </c>
      <c r="I2406">
        <v>4.4666666666666668</v>
      </c>
      <c r="X2406"/>
    </row>
    <row r="2407" spans="1:24" x14ac:dyDescent="0.25">
      <c r="A2407" s="22" t="s">
        <v>173</v>
      </c>
      <c r="B2407" s="7"/>
      <c r="C2407" s="7"/>
      <c r="D2407" s="7"/>
      <c r="E2407" s="7"/>
      <c r="H2407" s="33">
        <v>43315</v>
      </c>
      <c r="I2407">
        <v>4.9333333333333336</v>
      </c>
      <c r="X2407"/>
    </row>
    <row r="2408" spans="1:24" x14ac:dyDescent="0.25">
      <c r="A2408" s="22" t="s">
        <v>173</v>
      </c>
      <c r="B2408" s="7"/>
      <c r="C2408" s="7"/>
      <c r="D2408" s="7"/>
      <c r="E2408" s="7"/>
      <c r="H2408" s="33">
        <v>43319</v>
      </c>
      <c r="I2408">
        <v>5.6333333333333329</v>
      </c>
      <c r="X2408"/>
    </row>
    <row r="2409" spans="1:24" x14ac:dyDescent="0.25">
      <c r="A2409" s="22" t="s">
        <v>173</v>
      </c>
      <c r="B2409" s="7"/>
      <c r="C2409" s="7"/>
      <c r="D2409" s="7"/>
      <c r="E2409" s="7"/>
      <c r="H2409" s="33">
        <v>43322</v>
      </c>
      <c r="I2409">
        <v>6.0333333333333323</v>
      </c>
      <c r="X2409"/>
    </row>
    <row r="2410" spans="1:24" x14ac:dyDescent="0.25">
      <c r="A2410" s="22" t="s">
        <v>173</v>
      </c>
      <c r="B2410" s="7"/>
      <c r="C2410" s="7"/>
      <c r="D2410" s="7"/>
      <c r="E2410" s="7"/>
      <c r="H2410" s="33">
        <v>43326</v>
      </c>
      <c r="I2410">
        <v>6.6333333333333337</v>
      </c>
      <c r="X2410"/>
    </row>
    <row r="2411" spans="1:24" x14ac:dyDescent="0.25">
      <c r="A2411" s="22" t="s">
        <v>173</v>
      </c>
      <c r="B2411" s="7"/>
      <c r="C2411" s="7"/>
      <c r="D2411" s="7"/>
      <c r="E2411" s="7"/>
      <c r="H2411" s="33">
        <v>43329</v>
      </c>
      <c r="I2411">
        <v>7.0666666666666664</v>
      </c>
      <c r="X2411"/>
    </row>
    <row r="2412" spans="1:24" x14ac:dyDescent="0.25">
      <c r="A2412" s="22" t="s">
        <v>173</v>
      </c>
      <c r="B2412" s="7"/>
      <c r="C2412" s="7"/>
      <c r="D2412" s="7"/>
      <c r="E2412" s="7"/>
      <c r="H2412" s="33">
        <v>43333</v>
      </c>
      <c r="I2412">
        <v>7.6000000000000005</v>
      </c>
      <c r="X2412"/>
    </row>
    <row r="2413" spans="1:24" x14ac:dyDescent="0.25">
      <c r="A2413" s="22" t="s">
        <v>173</v>
      </c>
      <c r="B2413" s="7"/>
      <c r="C2413" s="7"/>
      <c r="D2413" s="7"/>
      <c r="E2413" s="7"/>
      <c r="H2413" s="33">
        <v>43336</v>
      </c>
      <c r="I2413">
        <v>8.1</v>
      </c>
      <c r="X2413"/>
    </row>
    <row r="2414" spans="1:24" x14ac:dyDescent="0.25">
      <c r="A2414" s="22" t="s">
        <v>173</v>
      </c>
      <c r="B2414" s="7"/>
      <c r="C2414" s="7"/>
      <c r="D2414" s="7"/>
      <c r="E2414" s="7"/>
      <c r="H2414" s="33">
        <v>43340</v>
      </c>
      <c r="I2414">
        <v>8.7000000000000011</v>
      </c>
      <c r="X2414"/>
    </row>
    <row r="2415" spans="1:24" x14ac:dyDescent="0.25">
      <c r="A2415" s="22" t="s">
        <v>173</v>
      </c>
      <c r="B2415" s="7"/>
      <c r="C2415" s="7"/>
      <c r="D2415" s="7"/>
      <c r="E2415" s="7"/>
      <c r="H2415" s="33">
        <v>43343</v>
      </c>
      <c r="I2415">
        <v>9.1666666666666661</v>
      </c>
      <c r="X2415"/>
    </row>
    <row r="2416" spans="1:24" x14ac:dyDescent="0.25">
      <c r="A2416" s="22" t="s">
        <v>173</v>
      </c>
      <c r="B2416" s="7"/>
      <c r="C2416" s="7"/>
      <c r="D2416" s="7"/>
      <c r="E2416" s="7"/>
      <c r="H2416" s="33">
        <v>43347</v>
      </c>
      <c r="I2416">
        <v>9.6666666666666661</v>
      </c>
      <c r="X2416"/>
    </row>
    <row r="2417" spans="1:24" x14ac:dyDescent="0.25">
      <c r="A2417" s="22" t="s">
        <v>173</v>
      </c>
      <c r="B2417" s="7"/>
      <c r="C2417" s="7"/>
      <c r="D2417" s="7"/>
      <c r="E2417" s="7"/>
      <c r="H2417" s="33">
        <v>43350</v>
      </c>
      <c r="I2417">
        <v>10.166666666666668</v>
      </c>
      <c r="X2417"/>
    </row>
    <row r="2418" spans="1:24" x14ac:dyDescent="0.25">
      <c r="A2418" s="22" t="s">
        <v>173</v>
      </c>
      <c r="B2418" s="7"/>
      <c r="C2418" s="7"/>
      <c r="D2418" s="7"/>
      <c r="E2418" s="7"/>
      <c r="H2418" s="33">
        <v>43353</v>
      </c>
      <c r="I2418">
        <v>10.533333333333333</v>
      </c>
      <c r="X2418"/>
    </row>
    <row r="2419" spans="1:24" x14ac:dyDescent="0.25">
      <c r="A2419" s="22" t="s">
        <v>173</v>
      </c>
      <c r="B2419" s="7"/>
      <c r="C2419" s="7"/>
      <c r="D2419" s="7"/>
      <c r="E2419" s="7"/>
      <c r="H2419" s="33">
        <v>43357</v>
      </c>
      <c r="I2419">
        <v>11.233333333333334</v>
      </c>
      <c r="X2419"/>
    </row>
    <row r="2420" spans="1:24" x14ac:dyDescent="0.25">
      <c r="A2420" s="22" t="s">
        <v>173</v>
      </c>
      <c r="B2420" s="7"/>
      <c r="C2420" s="7"/>
      <c r="D2420" s="7"/>
      <c r="E2420" s="7"/>
      <c r="H2420" s="33">
        <v>43361</v>
      </c>
      <c r="I2420">
        <v>11.45</v>
      </c>
      <c r="X2420"/>
    </row>
    <row r="2421" spans="1:24" x14ac:dyDescent="0.25">
      <c r="A2421" s="22" t="s">
        <v>173</v>
      </c>
      <c r="B2421" s="7"/>
      <c r="C2421" s="7"/>
      <c r="D2421" s="7"/>
      <c r="E2421" s="7"/>
      <c r="H2421" s="33">
        <v>43366</v>
      </c>
      <c r="I2421">
        <v>11.9</v>
      </c>
      <c r="X2421"/>
    </row>
    <row r="2422" spans="1:24" x14ac:dyDescent="0.25">
      <c r="A2422" s="22" t="s">
        <v>173</v>
      </c>
      <c r="B2422" s="7"/>
      <c r="C2422" s="7"/>
      <c r="D2422" s="7"/>
      <c r="E2422" s="7"/>
      <c r="H2422" s="33">
        <v>43370</v>
      </c>
      <c r="I2422">
        <v>12.2</v>
      </c>
      <c r="X2422"/>
    </row>
    <row r="2423" spans="1:24" x14ac:dyDescent="0.25">
      <c r="A2423" s="22" t="s">
        <v>174</v>
      </c>
      <c r="B2423" s="7"/>
      <c r="C2423" s="7"/>
      <c r="D2423" s="7"/>
      <c r="E2423" s="7"/>
      <c r="H2423" s="33">
        <v>43294</v>
      </c>
      <c r="I2423">
        <v>1.0999999999999999</v>
      </c>
      <c r="X2423"/>
    </row>
    <row r="2424" spans="1:24" x14ac:dyDescent="0.25">
      <c r="A2424" s="22" t="s">
        <v>174</v>
      </c>
      <c r="B2424" s="7"/>
      <c r="C2424" s="7"/>
      <c r="D2424" s="7"/>
      <c r="E2424" s="7"/>
      <c r="H2424" s="33">
        <v>43298</v>
      </c>
      <c r="I2424">
        <v>1.8999999999999997</v>
      </c>
      <c r="X2424"/>
    </row>
    <row r="2425" spans="1:24" x14ac:dyDescent="0.25">
      <c r="A2425" s="22" t="s">
        <v>174</v>
      </c>
      <c r="B2425" s="7"/>
      <c r="C2425" s="7"/>
      <c r="D2425" s="7"/>
      <c r="E2425" s="7"/>
      <c r="H2425" s="33">
        <v>43301</v>
      </c>
      <c r="I2425">
        <v>2.1999999999999997</v>
      </c>
      <c r="X2425"/>
    </row>
    <row r="2426" spans="1:24" x14ac:dyDescent="0.25">
      <c r="A2426" s="22" t="s">
        <v>174</v>
      </c>
      <c r="B2426" s="7"/>
      <c r="C2426" s="7"/>
      <c r="D2426" s="7"/>
      <c r="E2426" s="7"/>
      <c r="H2426" s="33">
        <v>43305</v>
      </c>
      <c r="I2426">
        <v>2.8666666666666667</v>
      </c>
      <c r="X2426"/>
    </row>
    <row r="2427" spans="1:24" x14ac:dyDescent="0.25">
      <c r="A2427" s="22" t="s">
        <v>174</v>
      </c>
      <c r="B2427" s="7"/>
      <c r="C2427" s="7"/>
      <c r="D2427" s="7"/>
      <c r="E2427" s="7"/>
      <c r="H2427" s="33">
        <v>43308</v>
      </c>
      <c r="I2427">
        <v>3.4333333333333336</v>
      </c>
      <c r="X2427"/>
    </row>
    <row r="2428" spans="1:24" x14ac:dyDescent="0.25">
      <c r="A2428" s="22" t="s">
        <v>174</v>
      </c>
      <c r="B2428" s="7"/>
      <c r="C2428" s="7"/>
      <c r="D2428" s="7"/>
      <c r="E2428" s="7"/>
      <c r="H2428" s="33">
        <v>43312</v>
      </c>
      <c r="I2428">
        <v>4.166666666666667</v>
      </c>
      <c r="X2428"/>
    </row>
    <row r="2429" spans="1:24" x14ac:dyDescent="0.25">
      <c r="A2429" s="22" t="s">
        <v>174</v>
      </c>
      <c r="B2429" s="7"/>
      <c r="C2429" s="7"/>
      <c r="D2429" s="7"/>
      <c r="E2429" s="7"/>
      <c r="H2429" s="33">
        <v>43315</v>
      </c>
      <c r="I2429">
        <v>4.7</v>
      </c>
      <c r="X2429"/>
    </row>
    <row r="2430" spans="1:24" x14ac:dyDescent="0.25">
      <c r="A2430" s="22" t="s">
        <v>174</v>
      </c>
      <c r="B2430" s="7"/>
      <c r="C2430" s="7"/>
      <c r="D2430" s="7"/>
      <c r="E2430" s="7"/>
      <c r="H2430" s="33">
        <v>43319</v>
      </c>
      <c r="I2430">
        <v>5.2333333333333334</v>
      </c>
      <c r="X2430"/>
    </row>
    <row r="2431" spans="1:24" x14ac:dyDescent="0.25">
      <c r="A2431" s="22" t="s">
        <v>174</v>
      </c>
      <c r="B2431" s="7"/>
      <c r="C2431" s="7"/>
      <c r="D2431" s="7"/>
      <c r="E2431" s="7"/>
      <c r="H2431" s="33">
        <v>43322</v>
      </c>
      <c r="I2431">
        <v>5.6333333333333329</v>
      </c>
      <c r="X2431"/>
    </row>
    <row r="2432" spans="1:24" x14ac:dyDescent="0.25">
      <c r="A2432" s="22" t="s">
        <v>174</v>
      </c>
      <c r="B2432" s="7"/>
      <c r="C2432" s="7"/>
      <c r="D2432" s="7"/>
      <c r="E2432" s="7"/>
      <c r="H2432" s="33">
        <v>43326</v>
      </c>
      <c r="I2432">
        <v>6.166666666666667</v>
      </c>
      <c r="X2432"/>
    </row>
    <row r="2433" spans="1:24" x14ac:dyDescent="0.25">
      <c r="A2433" s="22" t="s">
        <v>174</v>
      </c>
      <c r="B2433" s="7"/>
      <c r="C2433" s="7"/>
      <c r="D2433" s="7"/>
      <c r="E2433" s="7"/>
      <c r="H2433" s="33">
        <v>43329</v>
      </c>
      <c r="I2433">
        <v>6.5333333333333341</v>
      </c>
      <c r="X2433"/>
    </row>
    <row r="2434" spans="1:24" x14ac:dyDescent="0.25">
      <c r="A2434" s="22" t="s">
        <v>174</v>
      </c>
      <c r="B2434" s="7"/>
      <c r="C2434" s="7"/>
      <c r="D2434" s="7"/>
      <c r="E2434" s="7"/>
      <c r="H2434" s="33">
        <v>43333</v>
      </c>
      <c r="I2434">
        <v>7.1333333333333329</v>
      </c>
      <c r="X2434"/>
    </row>
    <row r="2435" spans="1:24" x14ac:dyDescent="0.25">
      <c r="A2435" s="22" t="s">
        <v>174</v>
      </c>
      <c r="B2435" s="7"/>
      <c r="C2435" s="7"/>
      <c r="D2435" s="7"/>
      <c r="E2435" s="7"/>
      <c r="H2435" s="33">
        <v>43336</v>
      </c>
      <c r="I2435">
        <v>7.5</v>
      </c>
      <c r="X2435"/>
    </row>
    <row r="2436" spans="1:24" x14ac:dyDescent="0.25">
      <c r="A2436" s="22" t="s">
        <v>174</v>
      </c>
      <c r="B2436" s="7"/>
      <c r="C2436" s="7"/>
      <c r="D2436" s="7"/>
      <c r="E2436" s="7"/>
      <c r="H2436" s="33">
        <v>43340</v>
      </c>
      <c r="I2436">
        <v>7.9000000000000012</v>
      </c>
      <c r="X2436"/>
    </row>
    <row r="2437" spans="1:24" x14ac:dyDescent="0.25">
      <c r="A2437" s="22" t="s">
        <v>174</v>
      </c>
      <c r="B2437" s="7"/>
      <c r="C2437" s="7"/>
      <c r="D2437" s="7"/>
      <c r="E2437" s="7"/>
      <c r="H2437" s="33">
        <v>43343</v>
      </c>
      <c r="I2437">
        <v>8.4</v>
      </c>
      <c r="X2437"/>
    </row>
    <row r="2438" spans="1:24" x14ac:dyDescent="0.25">
      <c r="A2438" s="22" t="s">
        <v>174</v>
      </c>
      <c r="B2438" s="7"/>
      <c r="C2438" s="7"/>
      <c r="D2438" s="7"/>
      <c r="E2438" s="7"/>
      <c r="H2438" s="33">
        <v>43347</v>
      </c>
      <c r="I2438">
        <v>8.8666666666666671</v>
      </c>
      <c r="X2438"/>
    </row>
    <row r="2439" spans="1:24" x14ac:dyDescent="0.25">
      <c r="A2439" s="22" t="s">
        <v>174</v>
      </c>
      <c r="B2439" s="7"/>
      <c r="C2439" s="7"/>
      <c r="D2439" s="7"/>
      <c r="E2439" s="7"/>
      <c r="H2439" s="33">
        <v>43350</v>
      </c>
      <c r="I2439">
        <v>9</v>
      </c>
      <c r="X2439"/>
    </row>
    <row r="2440" spans="1:24" x14ac:dyDescent="0.25">
      <c r="A2440" s="22" t="s">
        <v>174</v>
      </c>
      <c r="B2440" s="7"/>
      <c r="C2440" s="7"/>
      <c r="D2440" s="7"/>
      <c r="E2440" s="7"/>
      <c r="H2440" s="33">
        <v>43353</v>
      </c>
      <c r="I2440">
        <v>9.2666666666666657</v>
      </c>
      <c r="X2440"/>
    </row>
    <row r="2441" spans="1:24" x14ac:dyDescent="0.25">
      <c r="A2441" s="22" t="s">
        <v>174</v>
      </c>
      <c r="B2441" s="7"/>
      <c r="C2441" s="7"/>
      <c r="D2441" s="7"/>
      <c r="E2441" s="7"/>
      <c r="H2441" s="33">
        <v>43357</v>
      </c>
      <c r="I2441">
        <v>9.6</v>
      </c>
      <c r="X2441"/>
    </row>
    <row r="2442" spans="1:24" x14ac:dyDescent="0.25">
      <c r="A2442" s="22" t="s">
        <v>174</v>
      </c>
      <c r="B2442" s="7"/>
      <c r="C2442" s="7"/>
      <c r="D2442" s="7"/>
      <c r="E2442" s="7"/>
      <c r="H2442" s="33">
        <v>43361</v>
      </c>
      <c r="I2442">
        <v>9.8333333333333339</v>
      </c>
      <c r="X2442"/>
    </row>
    <row r="2443" spans="1:24" x14ac:dyDescent="0.25">
      <c r="A2443" s="22" t="s">
        <v>174</v>
      </c>
      <c r="B2443" s="7"/>
      <c r="C2443" s="7"/>
      <c r="D2443" s="7"/>
      <c r="E2443" s="7"/>
      <c r="H2443" s="33">
        <v>43366</v>
      </c>
      <c r="I2443">
        <v>10.033333333333333</v>
      </c>
      <c r="X2443"/>
    </row>
    <row r="2444" spans="1:24" x14ac:dyDescent="0.25">
      <c r="A2444" s="22" t="s">
        <v>174</v>
      </c>
      <c r="B2444" s="7"/>
      <c r="C2444" s="7"/>
      <c r="D2444" s="7"/>
      <c r="E2444" s="7"/>
      <c r="H2444" s="33">
        <v>43370</v>
      </c>
      <c r="I2444">
        <v>10.45</v>
      </c>
      <c r="X2444"/>
    </row>
    <row r="2445" spans="1:24" x14ac:dyDescent="0.25">
      <c r="A2445" s="22" t="s">
        <v>174</v>
      </c>
      <c r="B2445" s="7"/>
      <c r="C2445" s="7"/>
      <c r="D2445" s="7"/>
      <c r="E2445" s="7"/>
      <c r="H2445" s="33">
        <v>43374</v>
      </c>
      <c r="I2445">
        <v>10.5</v>
      </c>
      <c r="X2445"/>
    </row>
    <row r="2446" spans="1:24" x14ac:dyDescent="0.25">
      <c r="A2446" s="22" t="s">
        <v>179</v>
      </c>
      <c r="B2446" s="7"/>
      <c r="C2446" s="7"/>
      <c r="D2446" s="7"/>
      <c r="E2446" s="7"/>
      <c r="H2446" s="33">
        <v>43294</v>
      </c>
      <c r="I2446">
        <v>1.3</v>
      </c>
      <c r="X2446"/>
    </row>
    <row r="2447" spans="1:24" x14ac:dyDescent="0.25">
      <c r="A2447" s="22" t="s">
        <v>179</v>
      </c>
      <c r="B2447" s="7"/>
      <c r="C2447" s="7"/>
      <c r="D2447" s="7"/>
      <c r="E2447" s="7"/>
      <c r="H2447" s="33">
        <v>43298</v>
      </c>
      <c r="I2447">
        <v>1.9666666666666668</v>
      </c>
      <c r="X2447"/>
    </row>
    <row r="2448" spans="1:24" x14ac:dyDescent="0.25">
      <c r="A2448" s="22" t="s">
        <v>179</v>
      </c>
      <c r="B2448" s="7"/>
      <c r="C2448" s="7"/>
      <c r="D2448" s="7"/>
      <c r="E2448" s="7"/>
      <c r="H2448" s="33">
        <v>43301</v>
      </c>
      <c r="I2448">
        <v>2.4</v>
      </c>
      <c r="X2448"/>
    </row>
    <row r="2449" spans="1:24" x14ac:dyDescent="0.25">
      <c r="A2449" s="22" t="s">
        <v>179</v>
      </c>
      <c r="B2449" s="7"/>
      <c r="C2449" s="7"/>
      <c r="D2449" s="7"/>
      <c r="E2449" s="7"/>
      <c r="H2449" s="33">
        <v>43305</v>
      </c>
      <c r="I2449">
        <v>3.0666666666666664</v>
      </c>
      <c r="X2449"/>
    </row>
    <row r="2450" spans="1:24" x14ac:dyDescent="0.25">
      <c r="A2450" s="22" t="s">
        <v>179</v>
      </c>
      <c r="B2450" s="7"/>
      <c r="C2450" s="7"/>
      <c r="D2450" s="7"/>
      <c r="E2450" s="7"/>
      <c r="H2450" s="33">
        <v>43308</v>
      </c>
      <c r="I2450">
        <v>3.6333333333333333</v>
      </c>
      <c r="X2450"/>
    </row>
    <row r="2451" spans="1:24" x14ac:dyDescent="0.25">
      <c r="A2451" s="22" t="s">
        <v>179</v>
      </c>
      <c r="B2451" s="7"/>
      <c r="C2451" s="7"/>
      <c r="D2451" s="7"/>
      <c r="E2451" s="7"/>
      <c r="H2451" s="33">
        <v>43312</v>
      </c>
      <c r="I2451">
        <v>4.5</v>
      </c>
      <c r="X2451"/>
    </row>
    <row r="2452" spans="1:24" x14ac:dyDescent="0.25">
      <c r="A2452" s="22" t="s">
        <v>179</v>
      </c>
      <c r="B2452" s="7"/>
      <c r="C2452" s="7"/>
      <c r="D2452" s="7"/>
      <c r="E2452" s="7"/>
      <c r="H2452" s="33">
        <v>43315</v>
      </c>
      <c r="I2452">
        <v>4.9666666666666659</v>
      </c>
      <c r="X2452"/>
    </row>
    <row r="2453" spans="1:24" x14ac:dyDescent="0.25">
      <c r="A2453" s="22" t="s">
        <v>179</v>
      </c>
      <c r="B2453" s="7"/>
      <c r="C2453" s="7"/>
      <c r="D2453" s="7"/>
      <c r="E2453" s="7"/>
      <c r="H2453" s="33">
        <v>43319</v>
      </c>
      <c r="I2453">
        <v>5.7</v>
      </c>
      <c r="X2453"/>
    </row>
    <row r="2454" spans="1:24" x14ac:dyDescent="0.25">
      <c r="A2454" s="22" t="s">
        <v>179</v>
      </c>
      <c r="B2454" s="7"/>
      <c r="C2454" s="7"/>
      <c r="D2454" s="7"/>
      <c r="E2454" s="7"/>
      <c r="H2454" s="33">
        <v>43322</v>
      </c>
      <c r="I2454">
        <v>6.2</v>
      </c>
      <c r="X2454"/>
    </row>
    <row r="2455" spans="1:24" x14ac:dyDescent="0.25">
      <c r="A2455" s="22" t="s">
        <v>179</v>
      </c>
      <c r="B2455" s="7"/>
      <c r="C2455" s="7"/>
      <c r="D2455" s="7"/>
      <c r="E2455" s="7"/>
      <c r="H2455" s="33">
        <v>43326</v>
      </c>
      <c r="I2455">
        <v>6.9333333333333336</v>
      </c>
      <c r="X2455"/>
    </row>
    <row r="2456" spans="1:24" x14ac:dyDescent="0.25">
      <c r="A2456" s="22" t="s">
        <v>179</v>
      </c>
      <c r="B2456" s="7"/>
      <c r="C2456" s="7"/>
      <c r="D2456" s="7"/>
      <c r="E2456" s="7"/>
      <c r="H2456" s="33">
        <v>43329</v>
      </c>
      <c r="I2456">
        <v>7.4666666666666659</v>
      </c>
      <c r="X2456"/>
    </row>
    <row r="2457" spans="1:24" x14ac:dyDescent="0.25">
      <c r="A2457" s="22" t="s">
        <v>179</v>
      </c>
      <c r="B2457" s="7"/>
      <c r="C2457" s="7"/>
      <c r="D2457" s="7"/>
      <c r="E2457" s="7"/>
      <c r="H2457" s="33">
        <v>43333</v>
      </c>
      <c r="I2457">
        <v>8</v>
      </c>
      <c r="X2457"/>
    </row>
    <row r="2458" spans="1:24" x14ac:dyDescent="0.25">
      <c r="A2458" s="22" t="s">
        <v>179</v>
      </c>
      <c r="B2458" s="7"/>
      <c r="C2458" s="7"/>
      <c r="D2458" s="7"/>
      <c r="E2458" s="7"/>
      <c r="H2458" s="33">
        <v>43336</v>
      </c>
      <c r="I2458">
        <v>8.3999999999999986</v>
      </c>
      <c r="X2458"/>
    </row>
    <row r="2459" spans="1:24" x14ac:dyDescent="0.25">
      <c r="A2459" s="22" t="s">
        <v>179</v>
      </c>
      <c r="B2459" s="7"/>
      <c r="C2459" s="7"/>
      <c r="D2459" s="7"/>
      <c r="E2459" s="7"/>
      <c r="H2459" s="33">
        <v>43340</v>
      </c>
      <c r="I2459">
        <v>9.0666666666666682</v>
      </c>
      <c r="X2459"/>
    </row>
    <row r="2460" spans="1:24" x14ac:dyDescent="0.25">
      <c r="A2460" s="22" t="s">
        <v>179</v>
      </c>
      <c r="B2460" s="7"/>
      <c r="C2460" s="7"/>
      <c r="D2460" s="7"/>
      <c r="E2460" s="7"/>
      <c r="H2460" s="33">
        <v>43343</v>
      </c>
      <c r="I2460">
        <v>9.4666666666666668</v>
      </c>
      <c r="X2460"/>
    </row>
    <row r="2461" spans="1:24" x14ac:dyDescent="0.25">
      <c r="A2461" s="22" t="s">
        <v>179</v>
      </c>
      <c r="B2461" s="7"/>
      <c r="C2461" s="7"/>
      <c r="D2461" s="7"/>
      <c r="E2461" s="7"/>
      <c r="H2461" s="33">
        <v>43347</v>
      </c>
      <c r="I2461">
        <v>10.166666666666666</v>
      </c>
      <c r="X2461"/>
    </row>
    <row r="2462" spans="1:24" x14ac:dyDescent="0.25">
      <c r="A2462" s="22" t="s">
        <v>179</v>
      </c>
      <c r="B2462" s="7"/>
      <c r="C2462" s="7"/>
      <c r="D2462" s="7"/>
      <c r="E2462" s="7"/>
      <c r="H2462" s="33">
        <v>43350</v>
      </c>
      <c r="I2462">
        <v>10.533333333333333</v>
      </c>
      <c r="X2462"/>
    </row>
    <row r="2463" spans="1:24" x14ac:dyDescent="0.25">
      <c r="A2463" s="22" t="s">
        <v>179</v>
      </c>
      <c r="B2463" s="7"/>
      <c r="C2463" s="7"/>
      <c r="D2463" s="7"/>
      <c r="E2463" s="7"/>
      <c r="H2463" s="33">
        <v>43353</v>
      </c>
      <c r="I2463">
        <v>11.033333333333333</v>
      </c>
      <c r="X2463"/>
    </row>
    <row r="2464" spans="1:24" x14ac:dyDescent="0.25">
      <c r="A2464" s="22" t="s">
        <v>179</v>
      </c>
      <c r="B2464" s="7"/>
      <c r="C2464" s="7"/>
      <c r="D2464" s="7"/>
      <c r="E2464" s="7"/>
      <c r="H2464" s="33">
        <v>43357</v>
      </c>
      <c r="I2464">
        <v>11.6</v>
      </c>
      <c r="X2464"/>
    </row>
    <row r="2465" spans="1:24" x14ac:dyDescent="0.25">
      <c r="A2465" s="22" t="s">
        <v>179</v>
      </c>
      <c r="B2465" s="7"/>
      <c r="C2465" s="7"/>
      <c r="D2465" s="7"/>
      <c r="E2465" s="7"/>
      <c r="H2465" s="33">
        <v>43361</v>
      </c>
      <c r="I2465">
        <v>12.266666666666666</v>
      </c>
      <c r="X2465"/>
    </row>
    <row r="2466" spans="1:24" x14ac:dyDescent="0.25">
      <c r="A2466" s="22" t="s">
        <v>179</v>
      </c>
      <c r="B2466" s="7"/>
      <c r="C2466" s="7"/>
      <c r="D2466" s="7"/>
      <c r="E2466" s="7"/>
      <c r="H2466" s="33">
        <v>43366</v>
      </c>
      <c r="I2466">
        <v>13.233333333333334</v>
      </c>
      <c r="X2466"/>
    </row>
    <row r="2467" spans="1:24" x14ac:dyDescent="0.25">
      <c r="A2467" s="22" t="s">
        <v>179</v>
      </c>
      <c r="B2467" s="7"/>
      <c r="C2467" s="7"/>
      <c r="D2467" s="7"/>
      <c r="E2467" s="7"/>
      <c r="H2467" s="33">
        <v>43370</v>
      </c>
      <c r="I2467">
        <v>13.833333333333334</v>
      </c>
      <c r="X2467"/>
    </row>
    <row r="2468" spans="1:24" x14ac:dyDescent="0.25">
      <c r="A2468" s="22" t="s">
        <v>179</v>
      </c>
      <c r="B2468" s="7"/>
      <c r="C2468" s="7"/>
      <c r="D2468" s="7"/>
      <c r="E2468" s="7"/>
      <c r="H2468" s="33">
        <v>43374</v>
      </c>
      <c r="I2468">
        <v>14.433333333333332</v>
      </c>
      <c r="X2468"/>
    </row>
    <row r="2469" spans="1:24" x14ac:dyDescent="0.25">
      <c r="A2469" s="22" t="s">
        <v>179</v>
      </c>
      <c r="B2469" s="7"/>
      <c r="C2469" s="7"/>
      <c r="D2469" s="7"/>
      <c r="E2469" s="7"/>
      <c r="H2469" s="33">
        <v>43377</v>
      </c>
      <c r="I2469">
        <v>14.8</v>
      </c>
      <c r="X2469"/>
    </row>
    <row r="2470" spans="1:24" x14ac:dyDescent="0.25">
      <c r="A2470" s="22" t="s">
        <v>179</v>
      </c>
      <c r="B2470" s="7"/>
      <c r="C2470" s="7"/>
      <c r="D2470" s="7"/>
      <c r="E2470" s="7"/>
      <c r="H2470" s="33">
        <v>43381</v>
      </c>
      <c r="I2470">
        <v>15.3</v>
      </c>
      <c r="X2470"/>
    </row>
    <row r="2471" spans="1:24" x14ac:dyDescent="0.25">
      <c r="A2471" s="22" t="s">
        <v>179</v>
      </c>
      <c r="B2471" s="7"/>
      <c r="C2471" s="7"/>
      <c r="D2471" s="7"/>
      <c r="E2471" s="7"/>
      <c r="H2471" s="33">
        <v>43384</v>
      </c>
      <c r="I2471">
        <v>15.7</v>
      </c>
      <c r="X2471"/>
    </row>
    <row r="2472" spans="1:24" x14ac:dyDescent="0.25">
      <c r="A2472" s="22" t="s">
        <v>182</v>
      </c>
      <c r="B2472" s="7"/>
      <c r="C2472" s="7"/>
      <c r="D2472" s="7"/>
      <c r="E2472" s="7"/>
      <c r="H2472" s="33">
        <v>43294</v>
      </c>
      <c r="I2472">
        <v>1.2000000000000002</v>
      </c>
      <c r="X2472"/>
    </row>
    <row r="2473" spans="1:24" x14ac:dyDescent="0.25">
      <c r="A2473" s="22" t="s">
        <v>182</v>
      </c>
      <c r="B2473" s="7"/>
      <c r="C2473" s="7"/>
      <c r="D2473" s="7"/>
      <c r="E2473" s="7"/>
      <c r="H2473" s="33">
        <v>43298</v>
      </c>
      <c r="I2473">
        <v>1.8999999999999997</v>
      </c>
      <c r="X2473"/>
    </row>
    <row r="2474" spans="1:24" x14ac:dyDescent="0.25">
      <c r="A2474" s="22" t="s">
        <v>182</v>
      </c>
      <c r="B2474" s="7"/>
      <c r="C2474" s="7"/>
      <c r="D2474" s="7"/>
      <c r="E2474" s="7"/>
      <c r="H2474" s="33">
        <v>43301</v>
      </c>
      <c r="I2474">
        <v>2.2666666666666666</v>
      </c>
      <c r="X2474"/>
    </row>
    <row r="2475" spans="1:24" x14ac:dyDescent="0.25">
      <c r="A2475" s="22" t="s">
        <v>182</v>
      </c>
      <c r="B2475" s="7"/>
      <c r="C2475" s="7"/>
      <c r="D2475" s="7"/>
      <c r="E2475" s="7"/>
      <c r="H2475" s="33">
        <v>43305</v>
      </c>
      <c r="I2475">
        <v>3.0333333333333332</v>
      </c>
      <c r="X2475"/>
    </row>
    <row r="2476" spans="1:24" x14ac:dyDescent="0.25">
      <c r="A2476" s="22" t="s">
        <v>182</v>
      </c>
      <c r="B2476" s="7"/>
      <c r="C2476" s="7"/>
      <c r="D2476" s="7"/>
      <c r="E2476" s="7"/>
      <c r="H2476" s="33">
        <v>43308</v>
      </c>
      <c r="I2476">
        <v>3.6</v>
      </c>
      <c r="X2476"/>
    </row>
    <row r="2477" spans="1:24" x14ac:dyDescent="0.25">
      <c r="A2477" s="22" t="s">
        <v>182</v>
      </c>
      <c r="B2477" s="7"/>
      <c r="C2477" s="7"/>
      <c r="D2477" s="7"/>
      <c r="E2477" s="7"/>
      <c r="H2477" s="33">
        <v>43312</v>
      </c>
      <c r="I2477">
        <v>4.3999999999999995</v>
      </c>
      <c r="X2477"/>
    </row>
    <row r="2478" spans="1:24" x14ac:dyDescent="0.25">
      <c r="A2478" s="22" t="s">
        <v>182</v>
      </c>
      <c r="B2478" s="7"/>
      <c r="C2478" s="7"/>
      <c r="D2478" s="7"/>
      <c r="E2478" s="7"/>
      <c r="H2478" s="33">
        <v>43315</v>
      </c>
      <c r="I2478">
        <v>4.9333333333333336</v>
      </c>
      <c r="X2478"/>
    </row>
    <row r="2479" spans="1:24" x14ac:dyDescent="0.25">
      <c r="A2479" s="22" t="s">
        <v>182</v>
      </c>
      <c r="B2479" s="7"/>
      <c r="C2479" s="7"/>
      <c r="D2479" s="7"/>
      <c r="E2479" s="7"/>
      <c r="H2479" s="33">
        <v>43319</v>
      </c>
      <c r="I2479">
        <v>5.7</v>
      </c>
      <c r="X2479"/>
    </row>
    <row r="2480" spans="1:24" x14ac:dyDescent="0.25">
      <c r="A2480" s="22" t="s">
        <v>182</v>
      </c>
      <c r="B2480" s="7"/>
      <c r="C2480" s="7"/>
      <c r="D2480" s="7"/>
      <c r="E2480" s="7"/>
      <c r="H2480" s="33">
        <v>43322</v>
      </c>
      <c r="I2480">
        <v>6.166666666666667</v>
      </c>
      <c r="X2480"/>
    </row>
    <row r="2481" spans="1:24" x14ac:dyDescent="0.25">
      <c r="A2481" s="22" t="s">
        <v>182</v>
      </c>
      <c r="B2481" s="7"/>
      <c r="C2481" s="7"/>
      <c r="D2481" s="7"/>
      <c r="E2481" s="7"/>
      <c r="H2481" s="33">
        <v>43326</v>
      </c>
      <c r="I2481">
        <v>6.7333333333333334</v>
      </c>
      <c r="X2481"/>
    </row>
    <row r="2482" spans="1:24" x14ac:dyDescent="0.25">
      <c r="A2482" s="22" t="s">
        <v>182</v>
      </c>
      <c r="B2482" s="7"/>
      <c r="C2482" s="7"/>
      <c r="D2482" s="7"/>
      <c r="E2482" s="7"/>
      <c r="H2482" s="33">
        <v>43329</v>
      </c>
      <c r="I2482">
        <v>7.2333333333333334</v>
      </c>
      <c r="X2482"/>
    </row>
    <row r="2483" spans="1:24" x14ac:dyDescent="0.25">
      <c r="A2483" s="22" t="s">
        <v>182</v>
      </c>
      <c r="B2483" s="7"/>
      <c r="C2483" s="7"/>
      <c r="D2483" s="7"/>
      <c r="E2483" s="7"/>
      <c r="H2483" s="33">
        <v>43333</v>
      </c>
      <c r="I2483">
        <v>7.8999999999999995</v>
      </c>
      <c r="X2483"/>
    </row>
    <row r="2484" spans="1:24" x14ac:dyDescent="0.25">
      <c r="A2484" s="22" t="s">
        <v>182</v>
      </c>
      <c r="B2484" s="7"/>
      <c r="C2484" s="7"/>
      <c r="D2484" s="7"/>
      <c r="E2484" s="7"/>
      <c r="H2484" s="33">
        <v>43336</v>
      </c>
      <c r="I2484">
        <v>8.3666666666666671</v>
      </c>
      <c r="X2484"/>
    </row>
    <row r="2485" spans="1:24" x14ac:dyDescent="0.25">
      <c r="A2485" s="22" t="s">
        <v>182</v>
      </c>
      <c r="B2485" s="7"/>
      <c r="C2485" s="7"/>
      <c r="D2485" s="7"/>
      <c r="E2485" s="7"/>
      <c r="H2485" s="33">
        <v>43340</v>
      </c>
      <c r="I2485">
        <v>9.0666666666666664</v>
      </c>
      <c r="X2485"/>
    </row>
    <row r="2486" spans="1:24" x14ac:dyDescent="0.25">
      <c r="A2486" s="22" t="s">
        <v>182</v>
      </c>
      <c r="B2486" s="7"/>
      <c r="C2486" s="7"/>
      <c r="D2486" s="7"/>
      <c r="E2486" s="7"/>
      <c r="H2486" s="33">
        <v>43343</v>
      </c>
      <c r="I2486">
        <v>9.6</v>
      </c>
      <c r="X2486"/>
    </row>
    <row r="2487" spans="1:24" x14ac:dyDescent="0.25">
      <c r="A2487" s="22" t="s">
        <v>182</v>
      </c>
      <c r="B2487" s="7"/>
      <c r="C2487" s="7"/>
      <c r="D2487" s="7"/>
      <c r="E2487" s="7"/>
      <c r="H2487" s="33">
        <v>43347</v>
      </c>
      <c r="I2487">
        <v>10.4</v>
      </c>
      <c r="X2487"/>
    </row>
    <row r="2488" spans="1:24" x14ac:dyDescent="0.25">
      <c r="A2488" s="22" t="s">
        <v>182</v>
      </c>
      <c r="B2488" s="7"/>
      <c r="C2488" s="7"/>
      <c r="D2488" s="7"/>
      <c r="E2488" s="7"/>
      <c r="H2488" s="33">
        <v>43350</v>
      </c>
      <c r="I2488">
        <v>10.75</v>
      </c>
      <c r="X2488"/>
    </row>
    <row r="2489" spans="1:24" x14ac:dyDescent="0.25">
      <c r="A2489" s="22" t="s">
        <v>182</v>
      </c>
      <c r="B2489" s="7"/>
      <c r="C2489" s="7"/>
      <c r="D2489" s="7"/>
      <c r="E2489" s="7"/>
      <c r="H2489" s="33">
        <v>43353</v>
      </c>
      <c r="I2489">
        <v>11</v>
      </c>
      <c r="X2489"/>
    </row>
    <row r="2490" spans="1:24" x14ac:dyDescent="0.25">
      <c r="A2490" s="22" t="s">
        <v>182</v>
      </c>
      <c r="B2490" s="7"/>
      <c r="C2490" s="7"/>
      <c r="D2490" s="7"/>
      <c r="E2490" s="7"/>
      <c r="H2490" s="33">
        <v>43357</v>
      </c>
      <c r="I2490">
        <v>11.7</v>
      </c>
      <c r="X2490"/>
    </row>
    <row r="2491" spans="1:24" x14ac:dyDescent="0.25">
      <c r="A2491" s="22" t="s">
        <v>210</v>
      </c>
      <c r="B2491" s="7"/>
      <c r="C2491" s="7"/>
      <c r="D2491" s="7"/>
      <c r="E2491" s="7"/>
      <c r="H2491" s="33">
        <v>43294</v>
      </c>
      <c r="I2491">
        <v>1.0666666666666667</v>
      </c>
      <c r="X2491"/>
    </row>
    <row r="2492" spans="1:24" x14ac:dyDescent="0.25">
      <c r="A2492" s="22" t="s">
        <v>210</v>
      </c>
      <c r="B2492" s="7"/>
      <c r="C2492" s="7"/>
      <c r="D2492" s="7"/>
      <c r="E2492" s="7"/>
      <c r="H2492" s="33">
        <v>43298</v>
      </c>
      <c r="I2492">
        <v>1.8666666666666665</v>
      </c>
      <c r="X2492"/>
    </row>
    <row r="2493" spans="1:24" x14ac:dyDescent="0.25">
      <c r="A2493" s="22" t="s">
        <v>210</v>
      </c>
      <c r="B2493" s="7"/>
      <c r="C2493" s="7"/>
      <c r="D2493" s="7"/>
      <c r="E2493" s="7"/>
      <c r="H2493" s="33">
        <v>43301</v>
      </c>
      <c r="I2493">
        <v>2</v>
      </c>
      <c r="X2493"/>
    </row>
    <row r="2494" spans="1:24" x14ac:dyDescent="0.25">
      <c r="A2494" s="22" t="s">
        <v>210</v>
      </c>
      <c r="B2494" s="7"/>
      <c r="C2494" s="7"/>
      <c r="D2494" s="7"/>
      <c r="E2494" s="7"/>
      <c r="H2494" s="33">
        <v>43305</v>
      </c>
      <c r="I2494">
        <v>2.7666666666666671</v>
      </c>
      <c r="X2494"/>
    </row>
    <row r="2495" spans="1:24" x14ac:dyDescent="0.25">
      <c r="A2495" s="22" t="s">
        <v>210</v>
      </c>
      <c r="B2495" s="7"/>
      <c r="C2495" s="7"/>
      <c r="D2495" s="7"/>
      <c r="E2495" s="7"/>
      <c r="H2495" s="33">
        <v>43308</v>
      </c>
      <c r="I2495">
        <v>3.2666666666666671</v>
      </c>
      <c r="X2495"/>
    </row>
    <row r="2496" spans="1:24" x14ac:dyDescent="0.25">
      <c r="A2496" s="22" t="s">
        <v>210</v>
      </c>
      <c r="B2496" s="7"/>
      <c r="C2496" s="7"/>
      <c r="D2496" s="7"/>
      <c r="E2496" s="7"/>
      <c r="H2496" s="33">
        <v>43312</v>
      </c>
      <c r="I2496">
        <v>3.9333333333333336</v>
      </c>
      <c r="X2496"/>
    </row>
    <row r="2497" spans="1:24" x14ac:dyDescent="0.25">
      <c r="A2497" s="22" t="s">
        <v>210</v>
      </c>
      <c r="B2497" s="7"/>
      <c r="C2497" s="7"/>
      <c r="D2497" s="7"/>
      <c r="E2497" s="7"/>
      <c r="H2497" s="33">
        <v>43315</v>
      </c>
      <c r="I2497">
        <v>4.4333333333333336</v>
      </c>
      <c r="X2497"/>
    </row>
    <row r="2498" spans="1:24" x14ac:dyDescent="0.25">
      <c r="A2498" s="22" t="s">
        <v>210</v>
      </c>
      <c r="B2498" s="7"/>
      <c r="C2498" s="7"/>
      <c r="D2498" s="7"/>
      <c r="E2498" s="7"/>
      <c r="H2498" s="33">
        <v>43319</v>
      </c>
      <c r="I2498">
        <v>5</v>
      </c>
      <c r="X2498"/>
    </row>
    <row r="2499" spans="1:24" x14ac:dyDescent="0.25">
      <c r="A2499" s="22" t="s">
        <v>210</v>
      </c>
      <c r="B2499" s="7"/>
      <c r="C2499" s="7"/>
      <c r="D2499" s="7"/>
      <c r="E2499" s="7"/>
      <c r="H2499" s="33">
        <v>43322</v>
      </c>
      <c r="I2499">
        <v>5.3999999999999995</v>
      </c>
      <c r="X2499"/>
    </row>
    <row r="2500" spans="1:24" x14ac:dyDescent="0.25">
      <c r="A2500" s="22" t="s">
        <v>210</v>
      </c>
      <c r="B2500" s="7"/>
      <c r="C2500" s="7"/>
      <c r="D2500" s="7"/>
      <c r="E2500" s="7"/>
      <c r="H2500" s="33">
        <v>43326</v>
      </c>
      <c r="I2500">
        <v>5.8999999999999995</v>
      </c>
      <c r="X2500"/>
    </row>
    <row r="2501" spans="1:24" x14ac:dyDescent="0.25">
      <c r="A2501" s="22" t="s">
        <v>210</v>
      </c>
      <c r="B2501" s="7"/>
      <c r="C2501" s="7"/>
      <c r="D2501" s="7"/>
      <c r="E2501" s="7"/>
      <c r="H2501" s="33">
        <v>43329</v>
      </c>
      <c r="I2501">
        <v>6.333333333333333</v>
      </c>
      <c r="X2501"/>
    </row>
    <row r="2502" spans="1:24" x14ac:dyDescent="0.25">
      <c r="A2502" s="22" t="s">
        <v>210</v>
      </c>
      <c r="B2502" s="7"/>
      <c r="C2502" s="7"/>
      <c r="D2502" s="7"/>
      <c r="E2502" s="7"/>
      <c r="H2502" s="33">
        <v>43333</v>
      </c>
      <c r="I2502">
        <v>6.7333333333333334</v>
      </c>
      <c r="X2502"/>
    </row>
    <row r="2503" spans="1:24" x14ac:dyDescent="0.25">
      <c r="A2503" s="22" t="s">
        <v>210</v>
      </c>
      <c r="B2503" s="7"/>
      <c r="C2503" s="7"/>
      <c r="D2503" s="7"/>
      <c r="E2503" s="7"/>
      <c r="H2503" s="33">
        <v>43336</v>
      </c>
      <c r="I2503">
        <v>7.166666666666667</v>
      </c>
      <c r="X2503"/>
    </row>
    <row r="2504" spans="1:24" x14ac:dyDescent="0.25">
      <c r="A2504" s="22" t="s">
        <v>210</v>
      </c>
      <c r="B2504" s="7"/>
      <c r="C2504" s="7"/>
      <c r="D2504" s="7"/>
      <c r="E2504" s="7"/>
      <c r="H2504" s="33">
        <v>43340</v>
      </c>
      <c r="I2504">
        <v>7.666666666666667</v>
      </c>
      <c r="X2504"/>
    </row>
    <row r="2505" spans="1:24" x14ac:dyDescent="0.25">
      <c r="A2505" s="22" t="s">
        <v>210</v>
      </c>
      <c r="B2505" s="7"/>
      <c r="C2505" s="7"/>
      <c r="D2505" s="7"/>
      <c r="E2505" s="7"/>
      <c r="H2505" s="33">
        <v>43343</v>
      </c>
      <c r="I2505">
        <v>8.1</v>
      </c>
      <c r="X2505"/>
    </row>
    <row r="2506" spans="1:24" x14ac:dyDescent="0.25">
      <c r="A2506" s="22" t="s">
        <v>210</v>
      </c>
      <c r="B2506" s="7"/>
      <c r="C2506" s="7"/>
      <c r="D2506" s="7"/>
      <c r="E2506" s="7"/>
      <c r="H2506" s="33">
        <v>43347</v>
      </c>
      <c r="I2506">
        <v>8.6</v>
      </c>
      <c r="X2506"/>
    </row>
    <row r="2507" spans="1:24" x14ac:dyDescent="0.25">
      <c r="A2507" s="22" t="s">
        <v>210</v>
      </c>
      <c r="B2507" s="7"/>
      <c r="C2507" s="7"/>
      <c r="D2507" s="7"/>
      <c r="E2507" s="7"/>
      <c r="H2507" s="33">
        <v>43350</v>
      </c>
      <c r="I2507">
        <v>8.9</v>
      </c>
      <c r="X2507"/>
    </row>
    <row r="2508" spans="1:24" x14ac:dyDescent="0.25">
      <c r="A2508" s="22" t="s">
        <v>210</v>
      </c>
      <c r="B2508" s="7"/>
      <c r="C2508" s="7"/>
      <c r="D2508" s="7"/>
      <c r="E2508" s="7"/>
      <c r="H2508" s="33">
        <v>43353</v>
      </c>
      <c r="I2508">
        <v>9.2999999999999989</v>
      </c>
      <c r="X2508"/>
    </row>
    <row r="2509" spans="1:24" x14ac:dyDescent="0.25">
      <c r="A2509" s="22" t="s">
        <v>210</v>
      </c>
      <c r="B2509" s="7"/>
      <c r="C2509" s="7"/>
      <c r="D2509" s="7"/>
      <c r="E2509" s="7"/>
      <c r="H2509" s="33">
        <v>43357</v>
      </c>
      <c r="I2509">
        <v>9.7666666666666657</v>
      </c>
      <c r="X2509"/>
    </row>
    <row r="2510" spans="1:24" x14ac:dyDescent="0.25">
      <c r="A2510" s="22" t="s">
        <v>210</v>
      </c>
      <c r="B2510" s="7"/>
      <c r="C2510" s="7"/>
      <c r="D2510" s="7"/>
      <c r="E2510" s="7"/>
      <c r="H2510" s="33">
        <v>43361</v>
      </c>
      <c r="I2510">
        <v>10.1</v>
      </c>
      <c r="X2510"/>
    </row>
    <row r="2511" spans="1:24" x14ac:dyDescent="0.25">
      <c r="A2511" s="22" t="s">
        <v>210</v>
      </c>
      <c r="B2511" s="7"/>
      <c r="C2511" s="7"/>
      <c r="D2511" s="7"/>
      <c r="E2511" s="7"/>
      <c r="H2511" s="33">
        <v>43366</v>
      </c>
      <c r="I2511">
        <v>10.4</v>
      </c>
      <c r="X2511"/>
    </row>
    <row r="2512" spans="1:24" x14ac:dyDescent="0.25">
      <c r="A2512" s="22" t="s">
        <v>210</v>
      </c>
      <c r="B2512" s="7"/>
      <c r="C2512" s="7"/>
      <c r="D2512" s="7"/>
      <c r="E2512" s="7"/>
      <c r="H2512" s="33">
        <v>43370</v>
      </c>
      <c r="I2512">
        <v>10.866666666666665</v>
      </c>
      <c r="X2512"/>
    </row>
    <row r="2513" spans="1:24" x14ac:dyDescent="0.25">
      <c r="A2513" s="22" t="s">
        <v>210</v>
      </c>
      <c r="B2513" s="7"/>
      <c r="C2513" s="7"/>
      <c r="D2513" s="7"/>
      <c r="E2513" s="7"/>
      <c r="H2513" s="33">
        <v>43374</v>
      </c>
      <c r="I2513">
        <v>11.233333333333334</v>
      </c>
      <c r="X2513"/>
    </row>
    <row r="2514" spans="1:24" x14ac:dyDescent="0.25">
      <c r="A2514" s="22" t="s">
        <v>210</v>
      </c>
      <c r="B2514" s="7"/>
      <c r="C2514" s="7"/>
      <c r="D2514" s="7"/>
      <c r="E2514" s="7"/>
      <c r="H2514" s="33">
        <v>43377</v>
      </c>
      <c r="I2514">
        <v>11.533333333333333</v>
      </c>
      <c r="X2514"/>
    </row>
    <row r="2515" spans="1:24" x14ac:dyDescent="0.25">
      <c r="A2515" s="22" t="s">
        <v>210</v>
      </c>
      <c r="B2515" s="7"/>
      <c r="C2515" s="7"/>
      <c r="D2515" s="7"/>
      <c r="E2515" s="7"/>
      <c r="H2515" s="33">
        <v>43381</v>
      </c>
      <c r="I2515">
        <v>11.933333333333332</v>
      </c>
      <c r="X2515"/>
    </row>
    <row r="2516" spans="1:24" x14ac:dyDescent="0.25">
      <c r="A2516" s="22" t="s">
        <v>210</v>
      </c>
      <c r="B2516" s="7"/>
      <c r="C2516" s="7"/>
      <c r="D2516" s="7"/>
      <c r="E2516" s="7"/>
      <c r="H2516" s="33">
        <v>43384</v>
      </c>
      <c r="I2516">
        <v>12.299999999999999</v>
      </c>
      <c r="X2516"/>
    </row>
    <row r="2517" spans="1:24" x14ac:dyDescent="0.25">
      <c r="A2517" s="22" t="s">
        <v>210</v>
      </c>
      <c r="B2517" s="7"/>
      <c r="C2517" s="7"/>
      <c r="D2517" s="7"/>
      <c r="E2517" s="7"/>
      <c r="H2517" s="33">
        <v>43388</v>
      </c>
      <c r="I2517">
        <v>12.633333333333335</v>
      </c>
      <c r="X2517"/>
    </row>
    <row r="2518" spans="1:24" x14ac:dyDescent="0.25">
      <c r="A2518" s="22" t="s">
        <v>210</v>
      </c>
      <c r="B2518" s="7"/>
      <c r="C2518" s="7"/>
      <c r="D2518" s="7"/>
      <c r="E2518" s="7"/>
      <c r="H2518" s="33">
        <v>43392</v>
      </c>
      <c r="I2518">
        <v>12.966666666666669</v>
      </c>
      <c r="X2518"/>
    </row>
    <row r="2519" spans="1:24" x14ac:dyDescent="0.25">
      <c r="A2519" s="22" t="s">
        <v>210</v>
      </c>
      <c r="B2519" s="7"/>
      <c r="C2519" s="7"/>
      <c r="D2519" s="7"/>
      <c r="E2519" s="7"/>
      <c r="H2519" s="33">
        <v>43396</v>
      </c>
      <c r="I2519">
        <v>13.366666666666667</v>
      </c>
      <c r="X2519"/>
    </row>
    <row r="2520" spans="1:24" x14ac:dyDescent="0.25">
      <c r="A2520" s="22" t="s">
        <v>210</v>
      </c>
      <c r="B2520" s="7"/>
      <c r="C2520" s="7"/>
      <c r="D2520" s="7"/>
      <c r="E2520" s="7"/>
      <c r="H2520" s="33">
        <v>43402</v>
      </c>
      <c r="I2520">
        <v>13.799999999999999</v>
      </c>
      <c r="X2520"/>
    </row>
    <row r="2521" spans="1:24" x14ac:dyDescent="0.25">
      <c r="A2521" s="22" t="s">
        <v>210</v>
      </c>
      <c r="B2521" s="7"/>
      <c r="C2521" s="7"/>
      <c r="D2521" s="7"/>
      <c r="E2521" s="7"/>
      <c r="H2521" s="33">
        <v>43406</v>
      </c>
      <c r="I2521">
        <v>14.299999999999999</v>
      </c>
      <c r="X2521"/>
    </row>
    <row r="2522" spans="1:24" x14ac:dyDescent="0.25">
      <c r="A2522" s="22" t="s">
        <v>210</v>
      </c>
      <c r="B2522" s="7"/>
      <c r="C2522" s="7"/>
      <c r="D2522" s="7"/>
      <c r="E2522" s="7"/>
      <c r="H2522" s="33">
        <v>43411</v>
      </c>
      <c r="I2522">
        <v>14.633333333333335</v>
      </c>
      <c r="X2522"/>
    </row>
    <row r="2523" spans="1:24" x14ac:dyDescent="0.25">
      <c r="A2523" s="22" t="s">
        <v>210</v>
      </c>
      <c r="B2523" s="7"/>
      <c r="C2523" s="7"/>
      <c r="D2523" s="7"/>
      <c r="E2523" s="7"/>
      <c r="H2523" s="33">
        <v>43416</v>
      </c>
      <c r="I2523">
        <v>15.033333333333331</v>
      </c>
      <c r="X2523"/>
    </row>
    <row r="2524" spans="1:24" x14ac:dyDescent="0.25">
      <c r="A2524" s="22" t="s">
        <v>210</v>
      </c>
      <c r="B2524" s="7"/>
      <c r="C2524" s="7"/>
      <c r="D2524" s="7"/>
      <c r="E2524" s="7"/>
      <c r="H2524" s="33">
        <v>43423</v>
      </c>
      <c r="I2524">
        <v>15.5</v>
      </c>
      <c r="X2524"/>
    </row>
    <row r="2525" spans="1:24" x14ac:dyDescent="0.25">
      <c r="A2525" s="22" t="s">
        <v>210</v>
      </c>
      <c r="B2525" s="7"/>
      <c r="C2525" s="7"/>
      <c r="D2525" s="7"/>
      <c r="E2525" s="7"/>
      <c r="H2525" s="33">
        <v>43430</v>
      </c>
      <c r="I2525">
        <v>16.2</v>
      </c>
      <c r="X2525"/>
    </row>
    <row r="2526" spans="1:24" x14ac:dyDescent="0.25">
      <c r="A2526" s="22" t="s">
        <v>212</v>
      </c>
      <c r="B2526" s="7"/>
      <c r="C2526" s="7"/>
      <c r="D2526" s="7"/>
      <c r="E2526" s="7"/>
      <c r="H2526" s="33">
        <v>43294</v>
      </c>
      <c r="I2526">
        <v>1.3666666666666665</v>
      </c>
      <c r="X2526"/>
    </row>
    <row r="2527" spans="1:24" x14ac:dyDescent="0.25">
      <c r="A2527" s="22" t="s">
        <v>212</v>
      </c>
      <c r="B2527" s="7"/>
      <c r="C2527" s="7"/>
      <c r="D2527" s="7"/>
      <c r="E2527" s="7"/>
      <c r="H2527" s="33">
        <v>43298</v>
      </c>
      <c r="I2527">
        <v>1.9333333333333333</v>
      </c>
      <c r="X2527"/>
    </row>
    <row r="2528" spans="1:24" x14ac:dyDescent="0.25">
      <c r="A2528" s="22" t="s">
        <v>212</v>
      </c>
      <c r="B2528" s="7"/>
      <c r="C2528" s="7"/>
      <c r="D2528" s="7"/>
      <c r="E2528" s="7"/>
      <c r="H2528" s="33">
        <v>43301</v>
      </c>
      <c r="I2528">
        <v>2.3666666666666667</v>
      </c>
      <c r="X2528"/>
    </row>
    <row r="2529" spans="1:24" x14ac:dyDescent="0.25">
      <c r="A2529" s="22" t="s">
        <v>212</v>
      </c>
      <c r="B2529" s="7"/>
      <c r="C2529" s="7"/>
      <c r="D2529" s="7"/>
      <c r="E2529" s="7"/>
      <c r="H2529" s="33">
        <v>43305</v>
      </c>
      <c r="I2529">
        <v>3.0666666666666664</v>
      </c>
      <c r="X2529"/>
    </row>
    <row r="2530" spans="1:24" x14ac:dyDescent="0.25">
      <c r="A2530" s="22" t="s">
        <v>212</v>
      </c>
      <c r="B2530" s="7"/>
      <c r="C2530" s="7"/>
      <c r="D2530" s="7"/>
      <c r="E2530" s="7"/>
      <c r="H2530" s="33">
        <v>43308</v>
      </c>
      <c r="I2530">
        <v>3.5666666666666664</v>
      </c>
      <c r="X2530"/>
    </row>
    <row r="2531" spans="1:24" x14ac:dyDescent="0.25">
      <c r="A2531" s="22" t="s">
        <v>212</v>
      </c>
      <c r="B2531" s="7"/>
      <c r="C2531" s="7"/>
      <c r="D2531" s="7"/>
      <c r="E2531" s="7"/>
      <c r="H2531" s="33">
        <v>43312</v>
      </c>
      <c r="I2531">
        <v>4.2666666666666666</v>
      </c>
      <c r="X2531"/>
    </row>
    <row r="2532" spans="1:24" x14ac:dyDescent="0.25">
      <c r="A2532" s="22" t="s">
        <v>212</v>
      </c>
      <c r="B2532" s="7"/>
      <c r="C2532" s="7"/>
      <c r="D2532" s="7"/>
      <c r="E2532" s="7"/>
      <c r="H2532" s="33">
        <v>43315</v>
      </c>
      <c r="I2532">
        <v>4.8666666666666671</v>
      </c>
      <c r="X2532"/>
    </row>
    <row r="2533" spans="1:24" x14ac:dyDescent="0.25">
      <c r="A2533" s="22" t="s">
        <v>212</v>
      </c>
      <c r="B2533" s="7"/>
      <c r="C2533" s="7"/>
      <c r="D2533" s="7"/>
      <c r="E2533" s="7"/>
      <c r="H2533" s="33">
        <v>43319</v>
      </c>
      <c r="I2533">
        <v>5.5666666666666673</v>
      </c>
      <c r="X2533"/>
    </row>
    <row r="2534" spans="1:24" x14ac:dyDescent="0.25">
      <c r="A2534" s="22" t="s">
        <v>212</v>
      </c>
      <c r="B2534" s="7"/>
      <c r="C2534" s="7"/>
      <c r="D2534" s="7"/>
      <c r="E2534" s="7"/>
      <c r="H2534" s="33">
        <v>43322</v>
      </c>
      <c r="I2534">
        <v>6.0333333333333341</v>
      </c>
      <c r="X2534"/>
    </row>
    <row r="2535" spans="1:24" x14ac:dyDescent="0.25">
      <c r="A2535" s="22" t="s">
        <v>212</v>
      </c>
      <c r="B2535" s="7"/>
      <c r="C2535" s="7"/>
      <c r="D2535" s="7"/>
      <c r="E2535" s="7"/>
      <c r="H2535" s="33">
        <v>43326</v>
      </c>
      <c r="I2535">
        <v>6.7333333333333334</v>
      </c>
      <c r="X2535"/>
    </row>
    <row r="2536" spans="1:24" x14ac:dyDescent="0.25">
      <c r="A2536" s="22" t="s">
        <v>212</v>
      </c>
      <c r="B2536" s="7"/>
      <c r="C2536" s="7"/>
      <c r="D2536" s="7"/>
      <c r="E2536" s="7"/>
      <c r="H2536" s="33">
        <v>43329</v>
      </c>
      <c r="I2536">
        <v>7.2</v>
      </c>
      <c r="X2536"/>
    </row>
    <row r="2537" spans="1:24" x14ac:dyDescent="0.25">
      <c r="A2537" s="22" t="s">
        <v>212</v>
      </c>
      <c r="B2537" s="7"/>
      <c r="C2537" s="7"/>
      <c r="D2537" s="7"/>
      <c r="E2537" s="7"/>
      <c r="H2537" s="33">
        <v>43333</v>
      </c>
      <c r="I2537">
        <v>7.7666666666666666</v>
      </c>
      <c r="X2537"/>
    </row>
    <row r="2538" spans="1:24" x14ac:dyDescent="0.25">
      <c r="A2538" s="22" t="s">
        <v>212</v>
      </c>
      <c r="B2538" s="7"/>
      <c r="C2538" s="7"/>
      <c r="D2538" s="7"/>
      <c r="E2538" s="7"/>
      <c r="H2538" s="33">
        <v>43336</v>
      </c>
      <c r="I2538">
        <v>8.2666666666666675</v>
      </c>
      <c r="X2538"/>
    </row>
    <row r="2539" spans="1:24" x14ac:dyDescent="0.25">
      <c r="A2539" s="22" t="s">
        <v>212</v>
      </c>
      <c r="B2539" s="7"/>
      <c r="C2539" s="7"/>
      <c r="D2539" s="7"/>
      <c r="E2539" s="7"/>
      <c r="H2539" s="33">
        <v>43340</v>
      </c>
      <c r="I2539">
        <v>8.9333333333333318</v>
      </c>
      <c r="X2539"/>
    </row>
    <row r="2540" spans="1:24" x14ac:dyDescent="0.25">
      <c r="A2540" s="22" t="s">
        <v>212</v>
      </c>
      <c r="B2540" s="7"/>
      <c r="C2540" s="7"/>
      <c r="D2540" s="7"/>
      <c r="E2540" s="7"/>
      <c r="H2540" s="33">
        <v>43343</v>
      </c>
      <c r="I2540">
        <v>9.3333333333333339</v>
      </c>
      <c r="X2540"/>
    </row>
    <row r="2541" spans="1:24" x14ac:dyDescent="0.25">
      <c r="A2541" s="22" t="s">
        <v>212</v>
      </c>
      <c r="B2541" s="7"/>
      <c r="C2541" s="7"/>
      <c r="D2541" s="7"/>
      <c r="E2541" s="7"/>
      <c r="H2541" s="33">
        <v>43347</v>
      </c>
      <c r="I2541">
        <v>9.9</v>
      </c>
      <c r="X2541"/>
    </row>
    <row r="2542" spans="1:24" x14ac:dyDescent="0.25">
      <c r="A2542" s="22" t="s">
        <v>212</v>
      </c>
      <c r="B2542" s="7"/>
      <c r="C2542" s="7"/>
      <c r="D2542" s="7"/>
      <c r="E2542" s="7"/>
      <c r="H2542" s="33">
        <v>43350</v>
      </c>
      <c r="I2542">
        <v>10.299999999999999</v>
      </c>
      <c r="X2542"/>
    </row>
    <row r="2543" spans="1:24" x14ac:dyDescent="0.25">
      <c r="A2543" s="22" t="s">
        <v>212</v>
      </c>
      <c r="B2543" s="7"/>
      <c r="C2543" s="7"/>
      <c r="D2543" s="7"/>
      <c r="E2543" s="7"/>
      <c r="H2543" s="33">
        <v>43353</v>
      </c>
      <c r="I2543">
        <v>10.666666666666666</v>
      </c>
      <c r="X2543"/>
    </row>
    <row r="2544" spans="1:24" x14ac:dyDescent="0.25">
      <c r="A2544" s="22" t="s">
        <v>212</v>
      </c>
      <c r="B2544" s="7"/>
      <c r="C2544" s="7"/>
      <c r="D2544" s="7"/>
      <c r="E2544" s="7"/>
      <c r="H2544" s="33">
        <v>43357</v>
      </c>
      <c r="I2544">
        <v>11.233333333333334</v>
      </c>
      <c r="X2544"/>
    </row>
    <row r="2545" spans="1:24" x14ac:dyDescent="0.25">
      <c r="A2545" s="22" t="s">
        <v>212</v>
      </c>
      <c r="B2545" s="7"/>
      <c r="C2545" s="7"/>
      <c r="D2545" s="7"/>
      <c r="E2545" s="7"/>
      <c r="H2545" s="33">
        <v>43361</v>
      </c>
      <c r="I2545">
        <v>11.866666666666667</v>
      </c>
      <c r="X2545"/>
    </row>
    <row r="2546" spans="1:24" x14ac:dyDescent="0.25">
      <c r="A2546" s="22" t="s">
        <v>212</v>
      </c>
      <c r="B2546" s="7"/>
      <c r="C2546" s="7"/>
      <c r="D2546" s="7"/>
      <c r="E2546" s="7"/>
      <c r="H2546" s="33">
        <v>43366</v>
      </c>
      <c r="I2546">
        <v>12.466666666666669</v>
      </c>
      <c r="X2546"/>
    </row>
    <row r="2547" spans="1:24" x14ac:dyDescent="0.25">
      <c r="A2547" s="22" t="s">
        <v>212</v>
      </c>
      <c r="B2547" s="7"/>
      <c r="C2547" s="7"/>
      <c r="D2547" s="7"/>
      <c r="E2547" s="7"/>
      <c r="H2547" s="33">
        <v>43370</v>
      </c>
      <c r="I2547">
        <v>13.066666666666668</v>
      </c>
      <c r="X2547"/>
    </row>
    <row r="2548" spans="1:24" x14ac:dyDescent="0.25">
      <c r="A2548" s="22" t="s">
        <v>212</v>
      </c>
      <c r="B2548" s="7"/>
      <c r="C2548" s="7"/>
      <c r="D2548" s="7"/>
      <c r="E2548" s="7"/>
      <c r="H2548" s="33">
        <v>43374</v>
      </c>
      <c r="I2548">
        <v>13.799999999999999</v>
      </c>
      <c r="X2548"/>
    </row>
    <row r="2549" spans="1:24" x14ac:dyDescent="0.25">
      <c r="A2549" s="22" t="s">
        <v>212</v>
      </c>
      <c r="B2549" s="7"/>
      <c r="C2549" s="7"/>
      <c r="D2549" s="7"/>
      <c r="E2549" s="7"/>
      <c r="H2549" s="33">
        <v>43377</v>
      </c>
      <c r="I2549">
        <v>14.300000000000002</v>
      </c>
      <c r="X2549"/>
    </row>
    <row r="2550" spans="1:24" x14ac:dyDescent="0.25">
      <c r="A2550" s="22" t="s">
        <v>212</v>
      </c>
      <c r="B2550" s="7"/>
      <c r="C2550" s="7"/>
      <c r="D2550" s="7"/>
      <c r="E2550" s="7"/>
      <c r="H2550" s="33">
        <v>43381</v>
      </c>
      <c r="I2550">
        <v>15.066666666666668</v>
      </c>
      <c r="X2550"/>
    </row>
    <row r="2551" spans="1:24" x14ac:dyDescent="0.25">
      <c r="A2551" s="22" t="s">
        <v>212</v>
      </c>
      <c r="B2551" s="7"/>
      <c r="C2551" s="7"/>
      <c r="D2551" s="7"/>
      <c r="E2551" s="7"/>
      <c r="H2551" s="33">
        <v>43384</v>
      </c>
      <c r="I2551">
        <v>15.533333333333333</v>
      </c>
      <c r="X2551"/>
    </row>
    <row r="2552" spans="1:24" x14ac:dyDescent="0.25">
      <c r="A2552" s="22" t="s">
        <v>212</v>
      </c>
      <c r="B2552" s="7"/>
      <c r="C2552" s="7"/>
      <c r="D2552" s="7"/>
      <c r="E2552" s="7"/>
      <c r="H2552" s="33">
        <v>43388</v>
      </c>
      <c r="I2552">
        <v>16.149999999999999</v>
      </c>
      <c r="X2552"/>
    </row>
    <row r="2553" spans="1:24" x14ac:dyDescent="0.25">
      <c r="A2553" s="22" t="s">
        <v>175</v>
      </c>
      <c r="B2553" s="7"/>
      <c r="C2553" s="7"/>
      <c r="D2553" s="7"/>
      <c r="E2553" s="7"/>
      <c r="H2553" s="33">
        <v>43294</v>
      </c>
      <c r="I2553">
        <v>1</v>
      </c>
      <c r="X2553"/>
    </row>
    <row r="2554" spans="1:24" x14ac:dyDescent="0.25">
      <c r="A2554" s="22" t="s">
        <v>175</v>
      </c>
      <c r="B2554" s="7"/>
      <c r="C2554" s="7"/>
      <c r="D2554" s="7"/>
      <c r="E2554" s="7"/>
      <c r="H2554" s="33">
        <v>43298</v>
      </c>
      <c r="I2554">
        <v>1.8999999999999997</v>
      </c>
      <c r="X2554"/>
    </row>
    <row r="2555" spans="1:24" x14ac:dyDescent="0.25">
      <c r="A2555" s="22" t="s">
        <v>175</v>
      </c>
      <c r="B2555" s="7"/>
      <c r="C2555" s="7"/>
      <c r="D2555" s="7"/>
      <c r="E2555" s="7"/>
      <c r="H2555" s="33">
        <v>43301</v>
      </c>
      <c r="I2555">
        <v>2.0666666666666669</v>
      </c>
      <c r="X2555"/>
    </row>
    <row r="2556" spans="1:24" x14ac:dyDescent="0.25">
      <c r="A2556" s="22" t="s">
        <v>175</v>
      </c>
      <c r="B2556" s="7"/>
      <c r="C2556" s="7"/>
      <c r="D2556" s="7"/>
      <c r="E2556" s="7"/>
      <c r="H2556" s="33">
        <v>43305</v>
      </c>
      <c r="I2556">
        <v>2.7666666666666671</v>
      </c>
      <c r="X2556"/>
    </row>
    <row r="2557" spans="1:24" x14ac:dyDescent="0.25">
      <c r="A2557" s="22" t="s">
        <v>175</v>
      </c>
      <c r="B2557" s="7"/>
      <c r="C2557" s="7"/>
      <c r="D2557" s="7"/>
      <c r="E2557" s="7"/>
      <c r="H2557" s="33">
        <v>43308</v>
      </c>
      <c r="I2557">
        <v>3.1666666666666665</v>
      </c>
      <c r="X2557"/>
    </row>
    <row r="2558" spans="1:24" x14ac:dyDescent="0.25">
      <c r="A2558" s="22" t="s">
        <v>175</v>
      </c>
      <c r="B2558" s="7"/>
      <c r="C2558" s="7"/>
      <c r="D2558" s="7"/>
      <c r="E2558" s="7"/>
      <c r="H2558" s="33">
        <v>43312</v>
      </c>
      <c r="I2558">
        <v>3.7333333333333329</v>
      </c>
      <c r="X2558"/>
    </row>
    <row r="2559" spans="1:24" x14ac:dyDescent="0.25">
      <c r="A2559" s="22" t="s">
        <v>175</v>
      </c>
      <c r="B2559" s="7"/>
      <c r="C2559" s="7"/>
      <c r="D2559" s="7"/>
      <c r="E2559" s="7"/>
      <c r="H2559" s="33">
        <v>43315</v>
      </c>
      <c r="I2559">
        <v>4.2666666666666666</v>
      </c>
      <c r="X2559"/>
    </row>
    <row r="2560" spans="1:24" x14ac:dyDescent="0.25">
      <c r="A2560" s="22" t="s">
        <v>175</v>
      </c>
      <c r="B2560" s="7"/>
      <c r="C2560" s="7"/>
      <c r="D2560" s="7"/>
      <c r="E2560" s="7"/>
      <c r="H2560" s="33">
        <v>43319</v>
      </c>
      <c r="I2560">
        <v>4.8666666666666663</v>
      </c>
      <c r="X2560"/>
    </row>
    <row r="2561" spans="1:24" x14ac:dyDescent="0.25">
      <c r="A2561" s="22" t="s">
        <v>175</v>
      </c>
      <c r="B2561" s="7"/>
      <c r="C2561" s="7"/>
      <c r="D2561" s="7"/>
      <c r="E2561" s="7"/>
      <c r="H2561" s="33">
        <v>43322</v>
      </c>
      <c r="I2561">
        <v>5.2333333333333334</v>
      </c>
      <c r="X2561"/>
    </row>
    <row r="2562" spans="1:24" x14ac:dyDescent="0.25">
      <c r="A2562" s="22" t="s">
        <v>175</v>
      </c>
      <c r="B2562" s="7"/>
      <c r="C2562" s="7"/>
      <c r="D2562" s="7"/>
      <c r="E2562" s="7"/>
      <c r="H2562" s="33">
        <v>43326</v>
      </c>
      <c r="I2562">
        <v>5.833333333333333</v>
      </c>
      <c r="X2562"/>
    </row>
    <row r="2563" spans="1:24" x14ac:dyDescent="0.25">
      <c r="A2563" s="22" t="s">
        <v>175</v>
      </c>
      <c r="B2563" s="7"/>
      <c r="C2563" s="7"/>
      <c r="D2563" s="7"/>
      <c r="E2563" s="7"/>
      <c r="H2563" s="33">
        <v>43329</v>
      </c>
      <c r="I2563">
        <v>6.2666666666666657</v>
      </c>
      <c r="X2563"/>
    </row>
    <row r="2564" spans="1:24" x14ac:dyDescent="0.25">
      <c r="A2564" s="22" t="s">
        <v>175</v>
      </c>
      <c r="B2564" s="7"/>
      <c r="C2564" s="7"/>
      <c r="D2564" s="7"/>
      <c r="E2564" s="7"/>
      <c r="H2564" s="33">
        <v>43333</v>
      </c>
      <c r="I2564">
        <v>6.8</v>
      </c>
      <c r="X2564"/>
    </row>
    <row r="2565" spans="1:24" x14ac:dyDescent="0.25">
      <c r="A2565" s="22" t="s">
        <v>175</v>
      </c>
      <c r="B2565" s="7"/>
      <c r="C2565" s="7"/>
      <c r="D2565" s="7"/>
      <c r="E2565" s="7"/>
      <c r="H2565" s="33">
        <v>43336</v>
      </c>
      <c r="I2565">
        <v>7.166666666666667</v>
      </c>
      <c r="X2565"/>
    </row>
    <row r="2566" spans="1:24" x14ac:dyDescent="0.25">
      <c r="A2566" s="22" t="s">
        <v>175</v>
      </c>
      <c r="B2566" s="7"/>
      <c r="C2566" s="7"/>
      <c r="D2566" s="7"/>
      <c r="E2566" s="7"/>
      <c r="H2566" s="33">
        <v>43340</v>
      </c>
      <c r="I2566">
        <v>7.7</v>
      </c>
      <c r="X2566"/>
    </row>
    <row r="2567" spans="1:24" x14ac:dyDescent="0.25">
      <c r="A2567" s="22" t="s">
        <v>175</v>
      </c>
      <c r="B2567" s="7"/>
      <c r="C2567" s="7"/>
      <c r="D2567" s="7"/>
      <c r="E2567" s="7"/>
      <c r="H2567" s="33">
        <v>43343</v>
      </c>
      <c r="I2567">
        <v>8.0333333333333332</v>
      </c>
      <c r="X2567"/>
    </row>
    <row r="2568" spans="1:24" x14ac:dyDescent="0.25">
      <c r="A2568" s="22" t="s">
        <v>175</v>
      </c>
      <c r="B2568" s="7"/>
      <c r="C2568" s="7"/>
      <c r="D2568" s="7"/>
      <c r="E2568" s="7"/>
      <c r="H2568" s="33">
        <v>43347</v>
      </c>
      <c r="I2568">
        <v>8.6333333333333329</v>
      </c>
      <c r="X2568"/>
    </row>
    <row r="2569" spans="1:24" x14ac:dyDescent="0.25">
      <c r="A2569" s="22" t="s">
        <v>175</v>
      </c>
      <c r="B2569" s="7"/>
      <c r="C2569" s="7"/>
      <c r="D2569" s="7"/>
      <c r="E2569" s="7"/>
      <c r="H2569" s="33">
        <v>43350</v>
      </c>
      <c r="I2569">
        <v>8.8666666666666671</v>
      </c>
      <c r="X2569"/>
    </row>
    <row r="2570" spans="1:24" x14ac:dyDescent="0.25">
      <c r="A2570" s="22" t="s">
        <v>175</v>
      </c>
      <c r="B2570" s="7"/>
      <c r="C2570" s="7"/>
      <c r="D2570" s="7"/>
      <c r="E2570" s="7"/>
      <c r="H2570" s="33">
        <v>43353</v>
      </c>
      <c r="I2570">
        <v>9.0666666666666664</v>
      </c>
      <c r="X2570"/>
    </row>
    <row r="2571" spans="1:24" x14ac:dyDescent="0.25">
      <c r="A2571" s="22" t="s">
        <v>175</v>
      </c>
      <c r="B2571" s="7"/>
      <c r="C2571" s="7"/>
      <c r="D2571" s="7"/>
      <c r="E2571" s="7"/>
      <c r="H2571" s="33">
        <v>43357</v>
      </c>
      <c r="I2571">
        <v>9.6333333333333346</v>
      </c>
      <c r="X2571"/>
    </row>
    <row r="2572" spans="1:24" x14ac:dyDescent="0.25">
      <c r="A2572" s="22" t="s">
        <v>175</v>
      </c>
      <c r="B2572" s="7"/>
      <c r="C2572" s="7"/>
      <c r="D2572" s="7"/>
      <c r="E2572" s="7"/>
      <c r="H2572" s="33">
        <v>43361</v>
      </c>
      <c r="I2572">
        <v>9.9</v>
      </c>
      <c r="X2572"/>
    </row>
    <row r="2573" spans="1:24" x14ac:dyDescent="0.25">
      <c r="A2573" s="22" t="s">
        <v>175</v>
      </c>
      <c r="B2573" s="7"/>
      <c r="C2573" s="7"/>
      <c r="D2573" s="7"/>
      <c r="E2573" s="7"/>
      <c r="H2573" s="33">
        <v>43366</v>
      </c>
      <c r="I2573">
        <v>10.133333333333333</v>
      </c>
      <c r="X2573"/>
    </row>
    <row r="2574" spans="1:24" x14ac:dyDescent="0.25">
      <c r="A2574" s="22" t="s">
        <v>175</v>
      </c>
      <c r="B2574" s="7"/>
      <c r="C2574" s="7"/>
      <c r="D2574" s="7"/>
      <c r="E2574" s="7"/>
      <c r="H2574" s="33">
        <v>43370</v>
      </c>
      <c r="I2574">
        <v>10.666666666666666</v>
      </c>
      <c r="X2574"/>
    </row>
    <row r="2575" spans="1:24" x14ac:dyDescent="0.25">
      <c r="A2575" s="22" t="s">
        <v>175</v>
      </c>
      <c r="B2575" s="7"/>
      <c r="C2575" s="7"/>
      <c r="D2575" s="7"/>
      <c r="E2575" s="7"/>
      <c r="H2575" s="33">
        <v>43374</v>
      </c>
      <c r="I2575">
        <v>10.966666666666667</v>
      </c>
      <c r="X2575"/>
    </row>
    <row r="2576" spans="1:24" x14ac:dyDescent="0.25">
      <c r="A2576" s="22" t="s">
        <v>175</v>
      </c>
      <c r="B2576" s="7"/>
      <c r="C2576" s="7"/>
      <c r="D2576" s="7"/>
      <c r="E2576" s="7"/>
      <c r="H2576" s="33">
        <v>43377</v>
      </c>
      <c r="I2576">
        <v>11.033333333333333</v>
      </c>
      <c r="X2576"/>
    </row>
    <row r="2577" spans="1:24" x14ac:dyDescent="0.25">
      <c r="A2577" s="22" t="s">
        <v>175</v>
      </c>
      <c r="B2577" s="7"/>
      <c r="C2577" s="7"/>
      <c r="D2577" s="7"/>
      <c r="E2577" s="7"/>
      <c r="H2577" s="33">
        <v>43381</v>
      </c>
      <c r="I2577">
        <v>11.266666666666666</v>
      </c>
      <c r="X2577"/>
    </row>
    <row r="2578" spans="1:24" x14ac:dyDescent="0.25">
      <c r="A2578" s="22" t="s">
        <v>175</v>
      </c>
      <c r="B2578" s="7"/>
      <c r="C2578" s="7"/>
      <c r="D2578" s="7"/>
      <c r="E2578" s="7"/>
      <c r="H2578" s="33">
        <v>43384</v>
      </c>
      <c r="I2578">
        <v>11.7</v>
      </c>
      <c r="X2578"/>
    </row>
    <row r="2579" spans="1:24" x14ac:dyDescent="0.25">
      <c r="A2579" s="22" t="s">
        <v>176</v>
      </c>
      <c r="B2579" s="7"/>
      <c r="C2579" s="7"/>
      <c r="D2579" s="7"/>
      <c r="E2579" s="7"/>
      <c r="H2579" s="33">
        <v>43294</v>
      </c>
      <c r="I2579">
        <v>1.2666666666666666</v>
      </c>
      <c r="X2579"/>
    </row>
    <row r="2580" spans="1:24" x14ac:dyDescent="0.25">
      <c r="A2580" s="22" t="s">
        <v>176</v>
      </c>
      <c r="B2580" s="7"/>
      <c r="C2580" s="7"/>
      <c r="D2580" s="7"/>
      <c r="E2580" s="7"/>
      <c r="H2580" s="33">
        <v>43298</v>
      </c>
      <c r="I2580">
        <v>1.8999999999999997</v>
      </c>
      <c r="X2580"/>
    </row>
    <row r="2581" spans="1:24" x14ac:dyDescent="0.25">
      <c r="A2581" s="22" t="s">
        <v>176</v>
      </c>
      <c r="B2581" s="7"/>
      <c r="C2581" s="7"/>
      <c r="D2581" s="7"/>
      <c r="E2581" s="7"/>
      <c r="H2581" s="33">
        <v>43301</v>
      </c>
      <c r="I2581">
        <v>2.1</v>
      </c>
      <c r="X2581"/>
    </row>
    <row r="2582" spans="1:24" x14ac:dyDescent="0.25">
      <c r="A2582" s="22" t="s">
        <v>176</v>
      </c>
      <c r="B2582" s="7"/>
      <c r="C2582" s="7"/>
      <c r="D2582" s="7"/>
      <c r="E2582" s="7"/>
      <c r="H2582" s="33">
        <v>43305</v>
      </c>
      <c r="I2582">
        <v>2.7999999999999994</v>
      </c>
      <c r="X2582"/>
    </row>
    <row r="2583" spans="1:24" x14ac:dyDescent="0.25">
      <c r="A2583" s="22" t="s">
        <v>176</v>
      </c>
      <c r="B2583" s="7"/>
      <c r="C2583" s="7"/>
      <c r="D2583" s="7"/>
      <c r="E2583" s="7"/>
      <c r="H2583" s="33">
        <v>43308</v>
      </c>
      <c r="I2583">
        <v>3.2000000000000006</v>
      </c>
      <c r="X2583"/>
    </row>
    <row r="2584" spans="1:24" x14ac:dyDescent="0.25">
      <c r="A2584" s="22" t="s">
        <v>176</v>
      </c>
      <c r="B2584" s="7"/>
      <c r="C2584" s="7"/>
      <c r="D2584" s="7"/>
      <c r="E2584" s="7"/>
      <c r="H2584" s="33">
        <v>43312</v>
      </c>
      <c r="I2584">
        <v>3.8333333333333335</v>
      </c>
      <c r="X2584"/>
    </row>
    <row r="2585" spans="1:24" x14ac:dyDescent="0.25">
      <c r="A2585" s="22" t="s">
        <v>176</v>
      </c>
      <c r="B2585" s="7"/>
      <c r="C2585" s="7"/>
      <c r="D2585" s="7"/>
      <c r="E2585" s="7"/>
      <c r="H2585" s="33">
        <v>43315</v>
      </c>
      <c r="I2585">
        <v>4.4666666666666659</v>
      </c>
      <c r="X2585"/>
    </row>
    <row r="2586" spans="1:24" x14ac:dyDescent="0.25">
      <c r="A2586" s="22" t="s">
        <v>176</v>
      </c>
      <c r="B2586" s="7"/>
      <c r="C2586" s="7"/>
      <c r="D2586" s="7"/>
      <c r="E2586" s="7"/>
      <c r="H2586" s="33">
        <v>43319</v>
      </c>
      <c r="I2586">
        <v>5</v>
      </c>
      <c r="X2586"/>
    </row>
    <row r="2587" spans="1:24" x14ac:dyDescent="0.25">
      <c r="A2587" s="22" t="s">
        <v>176</v>
      </c>
      <c r="B2587" s="7"/>
      <c r="C2587" s="7"/>
      <c r="D2587" s="7"/>
      <c r="E2587" s="7"/>
      <c r="H2587" s="33">
        <v>43322</v>
      </c>
      <c r="I2587">
        <v>5.5333333333333341</v>
      </c>
      <c r="X2587"/>
    </row>
    <row r="2588" spans="1:24" x14ac:dyDescent="0.25">
      <c r="A2588" s="22" t="s">
        <v>176</v>
      </c>
      <c r="B2588" s="7"/>
      <c r="C2588" s="7"/>
      <c r="D2588" s="7"/>
      <c r="E2588" s="7"/>
      <c r="H2588" s="33">
        <v>43326</v>
      </c>
      <c r="I2588">
        <v>6.2333333333333334</v>
      </c>
      <c r="X2588"/>
    </row>
    <row r="2589" spans="1:24" x14ac:dyDescent="0.25">
      <c r="A2589" s="22" t="s">
        <v>176</v>
      </c>
      <c r="B2589" s="7"/>
      <c r="C2589" s="7"/>
      <c r="D2589" s="7"/>
      <c r="E2589" s="7"/>
      <c r="H2589" s="33">
        <v>43329</v>
      </c>
      <c r="I2589">
        <v>6.7666666666666666</v>
      </c>
      <c r="X2589"/>
    </row>
    <row r="2590" spans="1:24" x14ac:dyDescent="0.25">
      <c r="A2590" s="22" t="s">
        <v>176</v>
      </c>
      <c r="B2590" s="7"/>
      <c r="C2590" s="7"/>
      <c r="D2590" s="7"/>
      <c r="E2590" s="7"/>
      <c r="H2590" s="33">
        <v>43333</v>
      </c>
      <c r="I2590">
        <v>7.3999999999999995</v>
      </c>
      <c r="X2590"/>
    </row>
    <row r="2591" spans="1:24" x14ac:dyDescent="0.25">
      <c r="A2591" s="22" t="s">
        <v>176</v>
      </c>
      <c r="B2591" s="7"/>
      <c r="C2591" s="7"/>
      <c r="D2591" s="7"/>
      <c r="E2591" s="7"/>
      <c r="H2591" s="33">
        <v>43336</v>
      </c>
      <c r="I2591">
        <v>8.1</v>
      </c>
      <c r="X2591"/>
    </row>
    <row r="2592" spans="1:24" x14ac:dyDescent="0.25">
      <c r="A2592" s="22" t="s">
        <v>177</v>
      </c>
      <c r="B2592" s="7"/>
      <c r="C2592" s="7"/>
      <c r="D2592" s="7"/>
      <c r="E2592" s="7"/>
      <c r="H2592" s="33">
        <v>43294</v>
      </c>
      <c r="I2592">
        <v>1.4</v>
      </c>
      <c r="X2592"/>
    </row>
    <row r="2593" spans="1:24" x14ac:dyDescent="0.25">
      <c r="A2593" s="22" t="s">
        <v>177</v>
      </c>
      <c r="B2593" s="7"/>
      <c r="C2593" s="7"/>
      <c r="D2593" s="7"/>
      <c r="E2593" s="7"/>
      <c r="H2593" s="33">
        <v>43298</v>
      </c>
      <c r="I2593">
        <v>1.8999999999999997</v>
      </c>
      <c r="X2593"/>
    </row>
    <row r="2594" spans="1:24" x14ac:dyDescent="0.25">
      <c r="A2594" s="22" t="s">
        <v>177</v>
      </c>
      <c r="B2594" s="7"/>
      <c r="C2594" s="7"/>
      <c r="D2594" s="7"/>
      <c r="E2594" s="7"/>
      <c r="H2594" s="33">
        <v>43301</v>
      </c>
      <c r="I2594">
        <v>2.0333333333333332</v>
      </c>
      <c r="X2594"/>
    </row>
    <row r="2595" spans="1:24" x14ac:dyDescent="0.25">
      <c r="A2595" s="22" t="s">
        <v>177</v>
      </c>
      <c r="B2595" s="7"/>
      <c r="C2595" s="7"/>
      <c r="D2595" s="7"/>
      <c r="E2595" s="7"/>
      <c r="H2595" s="33">
        <v>43305</v>
      </c>
      <c r="I2595">
        <v>2.7666666666666671</v>
      </c>
      <c r="X2595"/>
    </row>
    <row r="2596" spans="1:24" x14ac:dyDescent="0.25">
      <c r="A2596" s="22" t="s">
        <v>177</v>
      </c>
      <c r="B2596" s="7"/>
      <c r="C2596" s="7"/>
      <c r="D2596" s="7"/>
      <c r="E2596" s="7"/>
      <c r="H2596" s="33">
        <v>43308</v>
      </c>
      <c r="I2596">
        <v>3.2333333333333329</v>
      </c>
      <c r="X2596"/>
    </row>
    <row r="2597" spans="1:24" x14ac:dyDescent="0.25">
      <c r="A2597" s="22" t="s">
        <v>177</v>
      </c>
      <c r="B2597" s="7"/>
      <c r="C2597" s="7"/>
      <c r="D2597" s="7"/>
      <c r="E2597" s="7"/>
      <c r="H2597" s="33">
        <v>43312</v>
      </c>
      <c r="I2597">
        <v>3.8333333333333335</v>
      </c>
      <c r="X2597"/>
    </row>
    <row r="2598" spans="1:24" x14ac:dyDescent="0.25">
      <c r="A2598" s="22" t="s">
        <v>177</v>
      </c>
      <c r="B2598" s="7"/>
      <c r="C2598" s="7"/>
      <c r="D2598" s="7"/>
      <c r="E2598" s="7"/>
      <c r="H2598" s="33">
        <v>43315</v>
      </c>
      <c r="I2598">
        <v>4.3999999999999995</v>
      </c>
      <c r="X2598"/>
    </row>
    <row r="2599" spans="1:24" x14ac:dyDescent="0.25">
      <c r="A2599" s="22" t="s">
        <v>177</v>
      </c>
      <c r="B2599" s="7"/>
      <c r="C2599" s="7"/>
      <c r="D2599" s="7"/>
      <c r="E2599" s="7"/>
      <c r="H2599" s="33">
        <v>43319</v>
      </c>
      <c r="I2599">
        <v>4.9666666666666668</v>
      </c>
      <c r="X2599"/>
    </row>
    <row r="2600" spans="1:24" x14ac:dyDescent="0.25">
      <c r="A2600" s="22" t="s">
        <v>177</v>
      </c>
      <c r="B2600" s="7"/>
      <c r="C2600" s="7"/>
      <c r="D2600" s="7"/>
      <c r="E2600" s="7"/>
      <c r="H2600" s="33">
        <v>43322</v>
      </c>
      <c r="I2600">
        <v>5.333333333333333</v>
      </c>
      <c r="X2600"/>
    </row>
    <row r="2601" spans="1:24" x14ac:dyDescent="0.25">
      <c r="A2601" s="22" t="s">
        <v>177</v>
      </c>
      <c r="B2601" s="7"/>
      <c r="C2601" s="7"/>
      <c r="D2601" s="7"/>
      <c r="E2601" s="7"/>
      <c r="H2601" s="33">
        <v>43326</v>
      </c>
      <c r="I2601">
        <v>5.8666666666666671</v>
      </c>
      <c r="X2601"/>
    </row>
    <row r="2602" spans="1:24" x14ac:dyDescent="0.25">
      <c r="A2602" s="22" t="s">
        <v>177</v>
      </c>
      <c r="B2602" s="7"/>
      <c r="C2602" s="7"/>
      <c r="D2602" s="7"/>
      <c r="E2602" s="7"/>
      <c r="H2602" s="33">
        <v>43329</v>
      </c>
      <c r="I2602">
        <v>6.2666666666666666</v>
      </c>
      <c r="X2602"/>
    </row>
    <row r="2603" spans="1:24" x14ac:dyDescent="0.25">
      <c r="A2603" s="22" t="s">
        <v>177</v>
      </c>
      <c r="B2603" s="7"/>
      <c r="C2603" s="7"/>
      <c r="D2603" s="7"/>
      <c r="E2603" s="7"/>
      <c r="H2603" s="33">
        <v>43333</v>
      </c>
      <c r="I2603">
        <v>6.7333333333333334</v>
      </c>
      <c r="X2603"/>
    </row>
    <row r="2604" spans="1:24" x14ac:dyDescent="0.25">
      <c r="A2604" s="22" t="s">
        <v>177</v>
      </c>
      <c r="B2604" s="7"/>
      <c r="C2604" s="7"/>
      <c r="D2604" s="7"/>
      <c r="E2604" s="7"/>
      <c r="H2604" s="33">
        <v>43336</v>
      </c>
      <c r="I2604">
        <v>7.0666666666666673</v>
      </c>
      <c r="X2604"/>
    </row>
    <row r="2605" spans="1:24" x14ac:dyDescent="0.25">
      <c r="A2605" s="22" t="s">
        <v>177</v>
      </c>
      <c r="B2605" s="7"/>
      <c r="C2605" s="7"/>
      <c r="D2605" s="7"/>
      <c r="E2605" s="7"/>
      <c r="H2605" s="33">
        <v>43340</v>
      </c>
      <c r="I2605">
        <v>7.5999999999999988</v>
      </c>
      <c r="X2605"/>
    </row>
    <row r="2606" spans="1:24" x14ac:dyDescent="0.25">
      <c r="A2606" s="22" t="s">
        <v>177</v>
      </c>
      <c r="B2606" s="7"/>
      <c r="C2606" s="7"/>
      <c r="D2606" s="7"/>
      <c r="E2606" s="7"/>
      <c r="H2606" s="33">
        <v>43343</v>
      </c>
      <c r="I2606">
        <v>7.9333333333333336</v>
      </c>
      <c r="X2606"/>
    </row>
    <row r="2607" spans="1:24" x14ac:dyDescent="0.25">
      <c r="A2607" s="22" t="s">
        <v>177</v>
      </c>
      <c r="B2607" s="7"/>
      <c r="C2607" s="7"/>
      <c r="D2607" s="7"/>
      <c r="E2607" s="7"/>
      <c r="H2607" s="33">
        <v>43347</v>
      </c>
      <c r="I2607">
        <v>8.4333333333333318</v>
      </c>
      <c r="X2607"/>
    </row>
    <row r="2608" spans="1:24" x14ac:dyDescent="0.25">
      <c r="A2608" s="22" t="s">
        <v>177</v>
      </c>
      <c r="B2608" s="7"/>
      <c r="C2608" s="7"/>
      <c r="D2608" s="7"/>
      <c r="E2608" s="7"/>
      <c r="H2608" s="33">
        <v>43350</v>
      </c>
      <c r="I2608">
        <v>8.7333333333333325</v>
      </c>
      <c r="X2608"/>
    </row>
    <row r="2609" spans="1:24" x14ac:dyDescent="0.25">
      <c r="A2609" s="22" t="s">
        <v>177</v>
      </c>
      <c r="B2609" s="7"/>
      <c r="C2609" s="7"/>
      <c r="D2609" s="7"/>
      <c r="E2609" s="7"/>
      <c r="H2609" s="33">
        <v>43353</v>
      </c>
      <c r="I2609">
        <v>8.9</v>
      </c>
      <c r="X2609"/>
    </row>
    <row r="2610" spans="1:24" x14ac:dyDescent="0.25">
      <c r="A2610" s="22" t="s">
        <v>177</v>
      </c>
      <c r="B2610" s="7"/>
      <c r="C2610" s="7"/>
      <c r="D2610" s="7"/>
      <c r="E2610" s="7"/>
      <c r="H2610" s="33">
        <v>43357</v>
      </c>
      <c r="I2610">
        <v>9.2333333333333343</v>
      </c>
      <c r="X2610"/>
    </row>
    <row r="2611" spans="1:24" x14ac:dyDescent="0.25">
      <c r="A2611" s="22" t="s">
        <v>177</v>
      </c>
      <c r="B2611" s="7"/>
      <c r="C2611" s="7"/>
      <c r="D2611" s="7"/>
      <c r="E2611" s="7"/>
      <c r="H2611" s="33">
        <v>43361</v>
      </c>
      <c r="I2611">
        <v>9.5333333333333332</v>
      </c>
      <c r="X2611"/>
    </row>
    <row r="2612" spans="1:24" x14ac:dyDescent="0.25">
      <c r="A2612" s="22" t="s">
        <v>177</v>
      </c>
      <c r="B2612" s="7"/>
      <c r="C2612" s="7"/>
      <c r="D2612" s="7"/>
      <c r="E2612" s="7"/>
      <c r="H2612" s="33">
        <v>43366</v>
      </c>
      <c r="I2612">
        <v>9.8333333333333339</v>
      </c>
      <c r="X2612"/>
    </row>
    <row r="2613" spans="1:24" x14ac:dyDescent="0.25">
      <c r="A2613" s="22" t="s">
        <v>177</v>
      </c>
      <c r="B2613" s="7"/>
      <c r="C2613" s="7"/>
      <c r="D2613" s="7"/>
      <c r="E2613" s="7"/>
      <c r="H2613" s="33">
        <v>43370</v>
      </c>
      <c r="I2613">
        <v>10.1</v>
      </c>
      <c r="X2613"/>
    </row>
    <row r="2614" spans="1:24" x14ac:dyDescent="0.25">
      <c r="A2614" s="22" t="s">
        <v>177</v>
      </c>
      <c r="B2614" s="7"/>
      <c r="C2614" s="7"/>
      <c r="D2614" s="7"/>
      <c r="E2614" s="7"/>
      <c r="H2614" s="33">
        <v>43374</v>
      </c>
      <c r="I2614">
        <v>10.266666666666667</v>
      </c>
      <c r="X2614"/>
    </row>
    <row r="2615" spans="1:24" x14ac:dyDescent="0.25">
      <c r="A2615" s="22" t="s">
        <v>177</v>
      </c>
      <c r="B2615" s="7"/>
      <c r="C2615" s="7"/>
      <c r="D2615" s="7"/>
      <c r="E2615" s="7"/>
      <c r="H2615" s="33">
        <v>43377</v>
      </c>
      <c r="I2615">
        <v>10.6</v>
      </c>
      <c r="X2615"/>
    </row>
    <row r="2616" spans="1:24" x14ac:dyDescent="0.25">
      <c r="A2616" s="22" t="s">
        <v>178</v>
      </c>
      <c r="B2616" s="7"/>
      <c r="C2616" s="7"/>
      <c r="D2616" s="7"/>
      <c r="E2616" s="7"/>
      <c r="H2616" s="33">
        <v>43294</v>
      </c>
      <c r="I2616">
        <v>1.4333333333333333</v>
      </c>
      <c r="X2616"/>
    </row>
    <row r="2617" spans="1:24" x14ac:dyDescent="0.25">
      <c r="A2617" s="22" t="s">
        <v>178</v>
      </c>
      <c r="B2617" s="7"/>
      <c r="C2617" s="7"/>
      <c r="D2617" s="7"/>
      <c r="E2617" s="7"/>
      <c r="H2617" s="33">
        <v>43298</v>
      </c>
      <c r="I2617">
        <v>2.2333333333333329</v>
      </c>
      <c r="X2617"/>
    </row>
    <row r="2618" spans="1:24" x14ac:dyDescent="0.25">
      <c r="A2618" s="22" t="s">
        <v>178</v>
      </c>
      <c r="B2618" s="7"/>
      <c r="C2618" s="7"/>
      <c r="D2618" s="7"/>
      <c r="E2618" s="7"/>
      <c r="H2618" s="33">
        <v>43301</v>
      </c>
      <c r="I2618">
        <v>2.7666666666666671</v>
      </c>
      <c r="X2618"/>
    </row>
    <row r="2619" spans="1:24" x14ac:dyDescent="0.25">
      <c r="A2619" s="22" t="s">
        <v>178</v>
      </c>
      <c r="B2619" s="7"/>
      <c r="C2619" s="7"/>
      <c r="D2619" s="7"/>
      <c r="E2619" s="7"/>
      <c r="H2619" s="33">
        <v>43305</v>
      </c>
      <c r="I2619">
        <v>3.2666666666666671</v>
      </c>
      <c r="X2619"/>
    </row>
    <row r="2620" spans="1:24" x14ac:dyDescent="0.25">
      <c r="A2620" s="22" t="s">
        <v>178</v>
      </c>
      <c r="B2620" s="7"/>
      <c r="C2620" s="7"/>
      <c r="D2620" s="7"/>
      <c r="E2620" s="7"/>
      <c r="H2620" s="33">
        <v>43308</v>
      </c>
      <c r="I2620">
        <v>3.8333333333333335</v>
      </c>
      <c r="X2620"/>
    </row>
    <row r="2621" spans="1:24" x14ac:dyDescent="0.25">
      <c r="A2621" s="22" t="s">
        <v>178</v>
      </c>
      <c r="B2621" s="7"/>
      <c r="C2621" s="7"/>
      <c r="D2621" s="7"/>
      <c r="E2621" s="7"/>
      <c r="H2621" s="33">
        <v>43312</v>
      </c>
      <c r="I2621">
        <v>4.6000000000000005</v>
      </c>
      <c r="X2621"/>
    </row>
    <row r="2622" spans="1:24" x14ac:dyDescent="0.25">
      <c r="A2622" s="22" t="s">
        <v>178</v>
      </c>
      <c r="B2622" s="7"/>
      <c r="C2622" s="7"/>
      <c r="D2622" s="7"/>
      <c r="E2622" s="7"/>
      <c r="H2622" s="33">
        <v>43315</v>
      </c>
      <c r="I2622">
        <v>5.1333333333333329</v>
      </c>
      <c r="X2622"/>
    </row>
    <row r="2623" spans="1:24" x14ac:dyDescent="0.25">
      <c r="A2623" s="22" t="s">
        <v>178</v>
      </c>
      <c r="B2623" s="7"/>
      <c r="C2623" s="7"/>
      <c r="D2623" s="7"/>
      <c r="E2623" s="7"/>
      <c r="H2623" s="33">
        <v>43319</v>
      </c>
      <c r="I2623">
        <v>5.8666666666666671</v>
      </c>
      <c r="X2623"/>
    </row>
    <row r="2624" spans="1:24" x14ac:dyDescent="0.25">
      <c r="A2624" s="22" t="s">
        <v>178</v>
      </c>
      <c r="B2624" s="7"/>
      <c r="C2624" s="7"/>
      <c r="D2624" s="7"/>
      <c r="E2624" s="7"/>
      <c r="H2624" s="33">
        <v>43322</v>
      </c>
      <c r="I2624">
        <v>6.4000000000000012</v>
      </c>
      <c r="X2624"/>
    </row>
    <row r="2625" spans="1:24" x14ac:dyDescent="0.25">
      <c r="A2625" s="22" t="s">
        <v>178</v>
      </c>
      <c r="B2625" s="7"/>
      <c r="C2625" s="7"/>
      <c r="D2625" s="7"/>
      <c r="E2625" s="7"/>
      <c r="H2625" s="33">
        <v>43326</v>
      </c>
      <c r="I2625">
        <v>7</v>
      </c>
      <c r="X2625"/>
    </row>
    <row r="2626" spans="1:24" x14ac:dyDescent="0.25">
      <c r="A2626" s="22" t="s">
        <v>178</v>
      </c>
      <c r="B2626" s="7"/>
      <c r="C2626" s="7"/>
      <c r="D2626" s="7"/>
      <c r="E2626" s="7"/>
      <c r="H2626" s="33">
        <v>43329</v>
      </c>
      <c r="I2626">
        <v>7.5</v>
      </c>
      <c r="X2626"/>
    </row>
    <row r="2627" spans="1:24" x14ac:dyDescent="0.25">
      <c r="A2627" s="22" t="s">
        <v>178</v>
      </c>
      <c r="B2627" s="7"/>
      <c r="C2627" s="7"/>
      <c r="D2627" s="7"/>
      <c r="E2627" s="7"/>
      <c r="H2627" s="33">
        <v>43333</v>
      </c>
      <c r="I2627">
        <v>8.1333333333333346</v>
      </c>
      <c r="X2627"/>
    </row>
    <row r="2628" spans="1:24" x14ac:dyDescent="0.25">
      <c r="A2628" s="22" t="s">
        <v>178</v>
      </c>
      <c r="B2628" s="7"/>
      <c r="C2628" s="7"/>
      <c r="D2628" s="7"/>
      <c r="E2628" s="7"/>
      <c r="H2628" s="33">
        <v>43336</v>
      </c>
      <c r="I2628">
        <v>8.5666666666666664</v>
      </c>
      <c r="X2628"/>
    </row>
    <row r="2629" spans="1:24" x14ac:dyDescent="0.25">
      <c r="A2629" s="22" t="s">
        <v>178</v>
      </c>
      <c r="B2629" s="7"/>
      <c r="C2629" s="7"/>
      <c r="D2629" s="7"/>
      <c r="E2629" s="7"/>
      <c r="H2629" s="33">
        <v>43340</v>
      </c>
      <c r="I2629">
        <v>9.2333333333333343</v>
      </c>
      <c r="X2629"/>
    </row>
    <row r="2630" spans="1:24" x14ac:dyDescent="0.25">
      <c r="A2630" s="22" t="s">
        <v>178</v>
      </c>
      <c r="B2630" s="7"/>
      <c r="C2630" s="7"/>
      <c r="D2630" s="7"/>
      <c r="E2630" s="7"/>
      <c r="H2630" s="33">
        <v>43343</v>
      </c>
      <c r="I2630">
        <v>9.7000000000000011</v>
      </c>
      <c r="X2630"/>
    </row>
    <row r="2631" spans="1:24" x14ac:dyDescent="0.25">
      <c r="A2631" s="22" t="s">
        <v>178</v>
      </c>
      <c r="B2631" s="7"/>
      <c r="C2631" s="7"/>
      <c r="D2631" s="7"/>
      <c r="E2631" s="7"/>
      <c r="H2631" s="33">
        <v>43347</v>
      </c>
      <c r="I2631">
        <v>10.199999999999999</v>
      </c>
      <c r="X2631"/>
    </row>
    <row r="2632" spans="1:24" x14ac:dyDescent="0.25">
      <c r="A2632" s="22" t="s">
        <v>178</v>
      </c>
      <c r="B2632" s="7"/>
      <c r="C2632" s="7"/>
      <c r="D2632" s="7"/>
      <c r="E2632" s="7"/>
      <c r="H2632" s="33">
        <v>43350</v>
      </c>
      <c r="I2632">
        <v>10.666666666666666</v>
      </c>
      <c r="X2632"/>
    </row>
    <row r="2633" spans="1:24" x14ac:dyDescent="0.25">
      <c r="A2633" s="22" t="s">
        <v>178</v>
      </c>
      <c r="B2633" s="7"/>
      <c r="C2633" s="7"/>
      <c r="D2633" s="7"/>
      <c r="E2633" s="7"/>
      <c r="H2633" s="33">
        <v>43353</v>
      </c>
      <c r="I2633">
        <v>10.933333333333332</v>
      </c>
      <c r="X2633"/>
    </row>
    <row r="2634" spans="1:24" x14ac:dyDescent="0.25">
      <c r="A2634" s="22" t="s">
        <v>178</v>
      </c>
      <c r="B2634" s="7"/>
      <c r="C2634" s="7"/>
      <c r="D2634" s="7"/>
      <c r="E2634" s="7"/>
      <c r="H2634" s="33">
        <v>43357</v>
      </c>
      <c r="I2634">
        <v>11.5</v>
      </c>
      <c r="X2634"/>
    </row>
    <row r="2635" spans="1:24" x14ac:dyDescent="0.25">
      <c r="A2635" s="22" t="s">
        <v>178</v>
      </c>
      <c r="B2635" s="7"/>
      <c r="C2635" s="7"/>
      <c r="D2635" s="7"/>
      <c r="E2635" s="7"/>
      <c r="H2635" s="33">
        <v>43361</v>
      </c>
      <c r="I2635">
        <v>11.833333333333334</v>
      </c>
      <c r="X2635"/>
    </row>
    <row r="2636" spans="1:24" x14ac:dyDescent="0.25">
      <c r="A2636" s="22" t="s">
        <v>178</v>
      </c>
      <c r="B2636" s="7"/>
      <c r="C2636" s="7"/>
      <c r="D2636" s="7"/>
      <c r="E2636" s="7"/>
      <c r="H2636" s="33">
        <v>43366</v>
      </c>
      <c r="I2636">
        <v>12.6</v>
      </c>
      <c r="X2636"/>
    </row>
    <row r="2637" spans="1:24" x14ac:dyDescent="0.25">
      <c r="A2637" s="22" t="s">
        <v>178</v>
      </c>
      <c r="B2637" s="7"/>
      <c r="C2637" s="7"/>
      <c r="D2637" s="7"/>
      <c r="E2637" s="7"/>
      <c r="H2637" s="33">
        <v>43370</v>
      </c>
      <c r="I2637">
        <v>13.05</v>
      </c>
      <c r="X2637"/>
    </row>
    <row r="2638" spans="1:24" x14ac:dyDescent="0.25">
      <c r="A2638" s="22" t="s">
        <v>178</v>
      </c>
      <c r="B2638" s="7"/>
      <c r="C2638" s="7"/>
      <c r="D2638" s="7"/>
      <c r="E2638" s="7"/>
      <c r="H2638" s="33">
        <v>43374</v>
      </c>
      <c r="I2638">
        <v>13.6</v>
      </c>
      <c r="X2638"/>
    </row>
    <row r="2639" spans="1:24" x14ac:dyDescent="0.25">
      <c r="A2639" s="22" t="s">
        <v>180</v>
      </c>
      <c r="B2639" s="7"/>
      <c r="C2639" s="7"/>
      <c r="D2639" s="7"/>
      <c r="E2639" s="7"/>
      <c r="H2639" s="33">
        <v>43294</v>
      </c>
      <c r="I2639">
        <v>1.1666666666666667</v>
      </c>
      <c r="X2639"/>
    </row>
    <row r="2640" spans="1:24" x14ac:dyDescent="0.25">
      <c r="A2640" s="22" t="s">
        <v>180</v>
      </c>
      <c r="B2640" s="7"/>
      <c r="C2640" s="7"/>
      <c r="D2640" s="7"/>
      <c r="E2640" s="7"/>
      <c r="H2640" s="33">
        <v>43298</v>
      </c>
      <c r="I2640">
        <v>1.9333333333333333</v>
      </c>
      <c r="X2640"/>
    </row>
    <row r="2641" spans="1:24" x14ac:dyDescent="0.25">
      <c r="A2641" s="22" t="s">
        <v>180</v>
      </c>
      <c r="B2641" s="7"/>
      <c r="C2641" s="7"/>
      <c r="D2641" s="7"/>
      <c r="E2641" s="7"/>
      <c r="H2641" s="33">
        <v>43301</v>
      </c>
      <c r="I2641">
        <v>2.3333333333333335</v>
      </c>
      <c r="X2641"/>
    </row>
    <row r="2642" spans="1:24" x14ac:dyDescent="0.25">
      <c r="A2642" s="22" t="s">
        <v>180</v>
      </c>
      <c r="B2642" s="7"/>
      <c r="C2642" s="7"/>
      <c r="D2642" s="7"/>
      <c r="E2642" s="7"/>
      <c r="H2642" s="33">
        <v>43305</v>
      </c>
      <c r="I2642">
        <v>3.0333333333333332</v>
      </c>
      <c r="X2642"/>
    </row>
    <row r="2643" spans="1:24" x14ac:dyDescent="0.25">
      <c r="A2643" s="22" t="s">
        <v>180</v>
      </c>
      <c r="B2643" s="7"/>
      <c r="C2643" s="7"/>
      <c r="D2643" s="7"/>
      <c r="E2643" s="7"/>
      <c r="H2643" s="33">
        <v>43308</v>
      </c>
      <c r="I2643">
        <v>3.6666666666666665</v>
      </c>
      <c r="X2643"/>
    </row>
    <row r="2644" spans="1:24" x14ac:dyDescent="0.25">
      <c r="A2644" s="22" t="s">
        <v>180</v>
      </c>
      <c r="B2644" s="7"/>
      <c r="C2644" s="7"/>
      <c r="D2644" s="7"/>
      <c r="E2644" s="7"/>
      <c r="H2644" s="33">
        <v>43312</v>
      </c>
      <c r="I2644">
        <v>4.333333333333333</v>
      </c>
      <c r="X2644"/>
    </row>
    <row r="2645" spans="1:24" x14ac:dyDescent="0.25">
      <c r="A2645" s="22" t="s">
        <v>180</v>
      </c>
      <c r="B2645" s="7"/>
      <c r="C2645" s="7"/>
      <c r="D2645" s="7"/>
      <c r="E2645" s="7"/>
      <c r="H2645" s="33">
        <v>43315</v>
      </c>
      <c r="I2645">
        <v>4.7666666666666666</v>
      </c>
      <c r="X2645"/>
    </row>
    <row r="2646" spans="1:24" x14ac:dyDescent="0.25">
      <c r="A2646" s="22" t="s">
        <v>180</v>
      </c>
      <c r="B2646" s="7"/>
      <c r="C2646" s="7"/>
      <c r="D2646" s="7"/>
      <c r="E2646" s="7"/>
      <c r="H2646" s="33">
        <v>43319</v>
      </c>
      <c r="I2646">
        <v>5.3666666666666671</v>
      </c>
      <c r="X2646"/>
    </row>
    <row r="2647" spans="1:24" x14ac:dyDescent="0.25">
      <c r="A2647" s="22" t="s">
        <v>180</v>
      </c>
      <c r="B2647" s="7"/>
      <c r="C2647" s="7"/>
      <c r="D2647" s="7"/>
      <c r="E2647" s="7"/>
      <c r="H2647" s="33">
        <v>43322</v>
      </c>
      <c r="I2647">
        <v>5.8</v>
      </c>
      <c r="X2647"/>
    </row>
    <row r="2648" spans="1:24" x14ac:dyDescent="0.25">
      <c r="A2648" s="22" t="s">
        <v>180</v>
      </c>
      <c r="B2648" s="7"/>
      <c r="C2648" s="7"/>
      <c r="D2648" s="7"/>
      <c r="E2648" s="7"/>
      <c r="H2648" s="33">
        <v>43326</v>
      </c>
      <c r="I2648">
        <v>6.333333333333333</v>
      </c>
      <c r="X2648"/>
    </row>
    <row r="2649" spans="1:24" x14ac:dyDescent="0.25">
      <c r="A2649" s="22" t="s">
        <v>180</v>
      </c>
      <c r="B2649" s="7"/>
      <c r="C2649" s="7"/>
      <c r="D2649" s="7"/>
      <c r="E2649" s="7"/>
      <c r="H2649" s="33">
        <v>43329</v>
      </c>
      <c r="I2649">
        <v>6.7</v>
      </c>
      <c r="X2649"/>
    </row>
    <row r="2650" spans="1:24" x14ac:dyDescent="0.25">
      <c r="A2650" s="22" t="s">
        <v>180</v>
      </c>
      <c r="B2650" s="7"/>
      <c r="C2650" s="7"/>
      <c r="D2650" s="7"/>
      <c r="E2650" s="7"/>
      <c r="H2650" s="33">
        <v>43333</v>
      </c>
      <c r="I2650">
        <v>7.333333333333333</v>
      </c>
      <c r="X2650"/>
    </row>
    <row r="2651" spans="1:24" x14ac:dyDescent="0.25">
      <c r="A2651" s="22" t="s">
        <v>180</v>
      </c>
      <c r="B2651" s="7"/>
      <c r="C2651" s="7"/>
      <c r="D2651" s="7"/>
      <c r="E2651" s="7"/>
      <c r="H2651" s="33">
        <v>43336</v>
      </c>
      <c r="I2651">
        <v>7.7</v>
      </c>
      <c r="X2651"/>
    </row>
    <row r="2652" spans="1:24" x14ac:dyDescent="0.25">
      <c r="A2652" s="22" t="s">
        <v>180</v>
      </c>
      <c r="B2652" s="7"/>
      <c r="C2652" s="7"/>
      <c r="D2652" s="7"/>
      <c r="E2652" s="7"/>
      <c r="H2652" s="33">
        <v>43340</v>
      </c>
      <c r="I2652">
        <v>8.4666666666666668</v>
      </c>
      <c r="X2652"/>
    </row>
    <row r="2653" spans="1:24" x14ac:dyDescent="0.25">
      <c r="A2653" s="22" t="s">
        <v>180</v>
      </c>
      <c r="B2653" s="7"/>
      <c r="C2653" s="7"/>
      <c r="D2653" s="7"/>
      <c r="E2653" s="7"/>
      <c r="H2653" s="33">
        <v>43343</v>
      </c>
      <c r="I2653">
        <v>8.8333333333333339</v>
      </c>
      <c r="X2653"/>
    </row>
    <row r="2654" spans="1:24" x14ac:dyDescent="0.25">
      <c r="A2654" s="22" t="s">
        <v>180</v>
      </c>
      <c r="B2654" s="7"/>
      <c r="C2654" s="7"/>
      <c r="D2654" s="7"/>
      <c r="E2654" s="7"/>
      <c r="H2654" s="33">
        <v>43347</v>
      </c>
      <c r="I2654">
        <v>9.4666666666666668</v>
      </c>
      <c r="X2654"/>
    </row>
    <row r="2655" spans="1:24" x14ac:dyDescent="0.25">
      <c r="A2655" s="22" t="s">
        <v>180</v>
      </c>
      <c r="B2655" s="7"/>
      <c r="C2655" s="7"/>
      <c r="D2655" s="7"/>
      <c r="E2655" s="7"/>
      <c r="H2655" s="33">
        <v>43350</v>
      </c>
      <c r="I2655">
        <v>9.7333333333333343</v>
      </c>
      <c r="X2655"/>
    </row>
    <row r="2656" spans="1:24" x14ac:dyDescent="0.25">
      <c r="A2656" s="22" t="s">
        <v>180</v>
      </c>
      <c r="B2656" s="7"/>
      <c r="C2656" s="7"/>
      <c r="D2656" s="7"/>
      <c r="E2656" s="7"/>
      <c r="H2656" s="33">
        <v>43353</v>
      </c>
      <c r="I2656">
        <v>10.15</v>
      </c>
      <c r="X2656"/>
    </row>
    <row r="2657" spans="1:24" x14ac:dyDescent="0.25">
      <c r="A2657" s="22" t="s">
        <v>180</v>
      </c>
      <c r="B2657" s="7"/>
      <c r="C2657" s="7"/>
      <c r="D2657" s="7"/>
      <c r="E2657" s="7"/>
      <c r="H2657" s="33">
        <v>43357</v>
      </c>
      <c r="I2657">
        <v>10.55</v>
      </c>
      <c r="X2657"/>
    </row>
    <row r="2658" spans="1:24" x14ac:dyDescent="0.25">
      <c r="A2658" s="22" t="s">
        <v>180</v>
      </c>
      <c r="B2658" s="7"/>
      <c r="C2658" s="7"/>
      <c r="D2658" s="7"/>
      <c r="E2658" s="7"/>
      <c r="H2658" s="33">
        <v>43361</v>
      </c>
      <c r="I2658">
        <v>10.7</v>
      </c>
      <c r="X2658"/>
    </row>
    <row r="2659" spans="1:24" x14ac:dyDescent="0.25">
      <c r="A2659" s="22" t="s">
        <v>181</v>
      </c>
      <c r="B2659" s="7"/>
      <c r="C2659" s="7"/>
      <c r="D2659" s="7"/>
      <c r="E2659" s="7"/>
      <c r="H2659" s="33">
        <v>43294</v>
      </c>
      <c r="I2659">
        <v>1.2333333333333334</v>
      </c>
      <c r="X2659"/>
    </row>
    <row r="2660" spans="1:24" x14ac:dyDescent="0.25">
      <c r="A2660" s="22" t="s">
        <v>181</v>
      </c>
      <c r="B2660" s="7"/>
      <c r="C2660" s="7"/>
      <c r="D2660" s="7"/>
      <c r="E2660" s="7"/>
      <c r="H2660" s="33">
        <v>43298</v>
      </c>
      <c r="I2660">
        <v>1.8999999999999997</v>
      </c>
      <c r="X2660"/>
    </row>
    <row r="2661" spans="1:24" x14ac:dyDescent="0.25">
      <c r="A2661" s="22" t="s">
        <v>181</v>
      </c>
      <c r="B2661" s="7"/>
      <c r="C2661" s="7"/>
      <c r="D2661" s="7"/>
      <c r="E2661" s="7"/>
      <c r="H2661" s="33">
        <v>43301</v>
      </c>
      <c r="I2661">
        <v>2.2666666666666666</v>
      </c>
      <c r="X2661"/>
    </row>
    <row r="2662" spans="1:24" x14ac:dyDescent="0.25">
      <c r="A2662" s="22" t="s">
        <v>181</v>
      </c>
      <c r="B2662" s="7"/>
      <c r="C2662" s="7"/>
      <c r="D2662" s="7"/>
      <c r="E2662" s="7"/>
      <c r="H2662" s="33">
        <v>43305</v>
      </c>
      <c r="I2662">
        <v>3</v>
      </c>
      <c r="X2662"/>
    </row>
    <row r="2663" spans="1:24" x14ac:dyDescent="0.25">
      <c r="A2663" s="22" t="s">
        <v>181</v>
      </c>
      <c r="B2663" s="7"/>
      <c r="C2663" s="7"/>
      <c r="D2663" s="7"/>
      <c r="E2663" s="7"/>
      <c r="H2663" s="33">
        <v>43308</v>
      </c>
      <c r="I2663">
        <v>3.5333333333333337</v>
      </c>
      <c r="X2663"/>
    </row>
    <row r="2664" spans="1:24" x14ac:dyDescent="0.25">
      <c r="A2664" s="22" t="s">
        <v>181</v>
      </c>
      <c r="B2664" s="7"/>
      <c r="C2664" s="7"/>
      <c r="D2664" s="7"/>
      <c r="E2664" s="7"/>
      <c r="H2664" s="33">
        <v>43312</v>
      </c>
      <c r="I2664">
        <v>4.4999999999999991</v>
      </c>
      <c r="X2664"/>
    </row>
    <row r="2665" spans="1:24" x14ac:dyDescent="0.25">
      <c r="A2665" s="22" t="s">
        <v>181</v>
      </c>
      <c r="B2665" s="7"/>
      <c r="C2665" s="7"/>
      <c r="D2665" s="7"/>
      <c r="E2665" s="7"/>
      <c r="H2665" s="33">
        <v>43315</v>
      </c>
      <c r="I2665">
        <v>5</v>
      </c>
      <c r="X2665"/>
    </row>
    <row r="2666" spans="1:24" x14ac:dyDescent="0.25">
      <c r="A2666" s="22" t="s">
        <v>181</v>
      </c>
      <c r="B2666" s="7"/>
      <c r="C2666" s="7"/>
      <c r="D2666" s="7"/>
      <c r="E2666" s="7"/>
      <c r="H2666" s="33">
        <v>43319</v>
      </c>
      <c r="I2666">
        <v>5.833333333333333</v>
      </c>
      <c r="X2666"/>
    </row>
    <row r="2667" spans="1:24" x14ac:dyDescent="0.25">
      <c r="A2667" s="22" t="s">
        <v>181</v>
      </c>
      <c r="B2667" s="7"/>
      <c r="C2667" s="7"/>
      <c r="D2667" s="7"/>
      <c r="E2667" s="7"/>
      <c r="H2667" s="33">
        <v>43322</v>
      </c>
      <c r="I2667">
        <v>6.2666666666666666</v>
      </c>
      <c r="X2667"/>
    </row>
    <row r="2668" spans="1:24" x14ac:dyDescent="0.25">
      <c r="A2668" s="22" t="s">
        <v>181</v>
      </c>
      <c r="B2668" s="7"/>
      <c r="C2668" s="7"/>
      <c r="D2668" s="7"/>
      <c r="E2668" s="7"/>
      <c r="H2668" s="33">
        <v>43326</v>
      </c>
      <c r="I2668">
        <v>6.8666666666666671</v>
      </c>
      <c r="X2668"/>
    </row>
    <row r="2669" spans="1:24" x14ac:dyDescent="0.25">
      <c r="A2669" s="22" t="s">
        <v>181</v>
      </c>
      <c r="B2669" s="7"/>
      <c r="C2669" s="7"/>
      <c r="D2669" s="7"/>
      <c r="E2669" s="7"/>
      <c r="H2669" s="33">
        <v>43329</v>
      </c>
      <c r="I2669">
        <v>7.333333333333333</v>
      </c>
      <c r="X2669"/>
    </row>
    <row r="2670" spans="1:24" x14ac:dyDescent="0.25">
      <c r="A2670" s="22" t="s">
        <v>181</v>
      </c>
      <c r="B2670" s="7"/>
      <c r="C2670" s="7"/>
      <c r="D2670" s="7"/>
      <c r="E2670" s="7"/>
      <c r="H2670" s="33">
        <v>43333</v>
      </c>
      <c r="I2670">
        <v>8.0666666666666664</v>
      </c>
      <c r="X2670"/>
    </row>
    <row r="2671" spans="1:24" x14ac:dyDescent="0.25">
      <c r="A2671" s="22" t="s">
        <v>181</v>
      </c>
      <c r="B2671" s="7"/>
      <c r="C2671" s="7"/>
      <c r="D2671" s="7"/>
      <c r="E2671" s="7"/>
      <c r="H2671" s="33">
        <v>43336</v>
      </c>
      <c r="I2671">
        <v>8.6666666666666679</v>
      </c>
      <c r="X2671"/>
    </row>
    <row r="2672" spans="1:24" x14ac:dyDescent="0.25">
      <c r="A2672" s="22" t="s">
        <v>181</v>
      </c>
      <c r="B2672" s="7"/>
      <c r="C2672" s="7"/>
      <c r="D2672" s="7"/>
      <c r="E2672" s="7"/>
      <c r="H2672" s="33">
        <v>43340</v>
      </c>
      <c r="I2672">
        <v>9.2666666666666675</v>
      </c>
      <c r="X2672"/>
    </row>
    <row r="2673" spans="1:24" x14ac:dyDescent="0.25">
      <c r="A2673" s="22" t="s">
        <v>181</v>
      </c>
      <c r="B2673" s="7"/>
      <c r="C2673" s="7"/>
      <c r="D2673" s="7"/>
      <c r="E2673" s="7"/>
      <c r="H2673" s="33">
        <v>43343</v>
      </c>
      <c r="I2673">
        <v>9.7666666666666675</v>
      </c>
      <c r="X2673"/>
    </row>
    <row r="2674" spans="1:24" x14ac:dyDescent="0.25">
      <c r="A2674" s="22" t="s">
        <v>181</v>
      </c>
      <c r="B2674" s="7"/>
      <c r="C2674" s="7"/>
      <c r="D2674" s="7"/>
      <c r="E2674" s="7"/>
      <c r="H2674" s="33">
        <v>43347</v>
      </c>
      <c r="I2674">
        <v>10.299999999999999</v>
      </c>
      <c r="X2674"/>
    </row>
    <row r="2675" spans="1:24" x14ac:dyDescent="0.25">
      <c r="A2675" s="22" t="s">
        <v>181</v>
      </c>
      <c r="B2675" s="7"/>
      <c r="C2675" s="7"/>
      <c r="D2675" s="7"/>
      <c r="E2675" s="7"/>
      <c r="H2675" s="33">
        <v>43350</v>
      </c>
      <c r="I2675">
        <v>10.733333333333334</v>
      </c>
      <c r="X2675"/>
    </row>
    <row r="2676" spans="1:24" x14ac:dyDescent="0.25">
      <c r="A2676" s="22" t="s">
        <v>181</v>
      </c>
      <c r="B2676" s="7"/>
      <c r="C2676" s="7"/>
      <c r="D2676" s="7"/>
      <c r="E2676" s="7"/>
      <c r="H2676" s="33">
        <v>43353</v>
      </c>
      <c r="I2676">
        <v>11.066666666666668</v>
      </c>
      <c r="X2676"/>
    </row>
    <row r="2677" spans="1:24" x14ac:dyDescent="0.25">
      <c r="A2677" s="22" t="s">
        <v>184</v>
      </c>
      <c r="B2677" s="7"/>
      <c r="C2677" s="7"/>
      <c r="D2677" s="7"/>
      <c r="E2677" s="7"/>
      <c r="H2677" s="33">
        <v>43294</v>
      </c>
      <c r="I2677">
        <v>1.1666666666666667</v>
      </c>
      <c r="X2677"/>
    </row>
    <row r="2678" spans="1:24" x14ac:dyDescent="0.25">
      <c r="A2678" s="22" t="s">
        <v>184</v>
      </c>
      <c r="B2678" s="7"/>
      <c r="C2678" s="7"/>
      <c r="D2678" s="7"/>
      <c r="E2678" s="7"/>
      <c r="H2678" s="33">
        <v>43298</v>
      </c>
      <c r="I2678">
        <v>2</v>
      </c>
      <c r="X2678"/>
    </row>
    <row r="2679" spans="1:24" x14ac:dyDescent="0.25">
      <c r="A2679" s="22" t="s">
        <v>184</v>
      </c>
      <c r="B2679" s="7"/>
      <c r="C2679" s="7"/>
      <c r="D2679" s="7"/>
      <c r="E2679" s="7"/>
      <c r="H2679" s="33">
        <v>43301</v>
      </c>
      <c r="I2679">
        <v>2.5666666666666669</v>
      </c>
      <c r="X2679"/>
    </row>
    <row r="2680" spans="1:24" x14ac:dyDescent="0.25">
      <c r="A2680" s="22" t="s">
        <v>184</v>
      </c>
      <c r="B2680" s="7"/>
      <c r="C2680" s="7"/>
      <c r="D2680" s="7"/>
      <c r="E2680" s="7"/>
      <c r="H2680" s="33">
        <v>43305</v>
      </c>
      <c r="I2680">
        <v>3.1</v>
      </c>
      <c r="X2680"/>
    </row>
    <row r="2681" spans="1:24" x14ac:dyDescent="0.25">
      <c r="A2681" s="22" t="s">
        <v>184</v>
      </c>
      <c r="B2681" s="7"/>
      <c r="C2681" s="7"/>
      <c r="D2681" s="7"/>
      <c r="E2681" s="7"/>
      <c r="H2681" s="33">
        <v>43308</v>
      </c>
      <c r="I2681">
        <v>3.6666666666666665</v>
      </c>
      <c r="X2681"/>
    </row>
    <row r="2682" spans="1:24" x14ac:dyDescent="0.25">
      <c r="A2682" s="22" t="s">
        <v>184</v>
      </c>
      <c r="B2682" s="7"/>
      <c r="C2682" s="7"/>
      <c r="D2682" s="7"/>
      <c r="E2682" s="7"/>
      <c r="H2682" s="33">
        <v>43312</v>
      </c>
      <c r="I2682">
        <v>4.5000000000000009</v>
      </c>
      <c r="X2682"/>
    </row>
    <row r="2683" spans="1:24" x14ac:dyDescent="0.25">
      <c r="A2683" s="22" t="s">
        <v>184</v>
      </c>
      <c r="B2683" s="7"/>
      <c r="C2683" s="7"/>
      <c r="D2683" s="7"/>
      <c r="E2683" s="7"/>
      <c r="H2683" s="33">
        <v>43315</v>
      </c>
      <c r="I2683">
        <v>4.9333333333333327</v>
      </c>
      <c r="X2683"/>
    </row>
    <row r="2684" spans="1:24" x14ac:dyDescent="0.25">
      <c r="A2684" s="22" t="s">
        <v>184</v>
      </c>
      <c r="B2684" s="7"/>
      <c r="C2684" s="7"/>
      <c r="D2684" s="7"/>
      <c r="E2684" s="7"/>
      <c r="H2684" s="33">
        <v>43319</v>
      </c>
      <c r="I2684">
        <v>5.7666666666666657</v>
      </c>
      <c r="X2684"/>
    </row>
    <row r="2685" spans="1:24" x14ac:dyDescent="0.25">
      <c r="A2685" s="22" t="s">
        <v>184</v>
      </c>
      <c r="B2685" s="7"/>
      <c r="C2685" s="7"/>
      <c r="D2685" s="7"/>
      <c r="E2685" s="7"/>
      <c r="H2685" s="33">
        <v>43322</v>
      </c>
      <c r="I2685">
        <v>6.2666666666666657</v>
      </c>
      <c r="X2685"/>
    </row>
    <row r="2686" spans="1:24" x14ac:dyDescent="0.25">
      <c r="A2686" s="22" t="s">
        <v>184</v>
      </c>
      <c r="B2686" s="7"/>
      <c r="C2686" s="7"/>
      <c r="D2686" s="7"/>
      <c r="E2686" s="7"/>
      <c r="H2686" s="33">
        <v>43326</v>
      </c>
      <c r="I2686">
        <v>6.833333333333333</v>
      </c>
      <c r="X2686"/>
    </row>
    <row r="2687" spans="1:24" x14ac:dyDescent="0.25">
      <c r="A2687" s="22" t="s">
        <v>184</v>
      </c>
      <c r="B2687" s="7"/>
      <c r="C2687" s="7"/>
      <c r="D2687" s="7"/>
      <c r="E2687" s="7"/>
      <c r="H2687" s="33">
        <v>43329</v>
      </c>
      <c r="I2687">
        <v>7.3</v>
      </c>
      <c r="X2687"/>
    </row>
    <row r="2688" spans="1:24" x14ac:dyDescent="0.25">
      <c r="A2688" s="22" t="s">
        <v>184</v>
      </c>
      <c r="B2688" s="7"/>
      <c r="C2688" s="7"/>
      <c r="D2688" s="7"/>
      <c r="E2688" s="7"/>
      <c r="H2688" s="33">
        <v>43333</v>
      </c>
      <c r="I2688">
        <v>7.8666666666666663</v>
      </c>
      <c r="X2688"/>
    </row>
    <row r="2689" spans="1:24" x14ac:dyDescent="0.25">
      <c r="A2689" s="22" t="s">
        <v>184</v>
      </c>
      <c r="B2689" s="7"/>
      <c r="C2689" s="7"/>
      <c r="D2689" s="7"/>
      <c r="E2689" s="7"/>
      <c r="H2689" s="33">
        <v>43336</v>
      </c>
      <c r="I2689">
        <v>8.2666666666666675</v>
      </c>
      <c r="X2689"/>
    </row>
    <row r="2690" spans="1:24" x14ac:dyDescent="0.25">
      <c r="A2690" s="22" t="s">
        <v>184</v>
      </c>
      <c r="B2690" s="7"/>
      <c r="C2690" s="7"/>
      <c r="D2690" s="7"/>
      <c r="E2690" s="7"/>
      <c r="H2690" s="33">
        <v>43340</v>
      </c>
      <c r="I2690">
        <v>8.9</v>
      </c>
      <c r="X2690"/>
    </row>
    <row r="2691" spans="1:24" x14ac:dyDescent="0.25">
      <c r="A2691" s="22" t="s">
        <v>184</v>
      </c>
      <c r="B2691" s="7"/>
      <c r="C2691" s="7"/>
      <c r="D2691" s="7"/>
      <c r="E2691" s="7"/>
      <c r="H2691" s="33">
        <v>43343</v>
      </c>
      <c r="I2691">
        <v>9.4</v>
      </c>
      <c r="X2691"/>
    </row>
    <row r="2692" spans="1:24" x14ac:dyDescent="0.25">
      <c r="A2692" s="22" t="s">
        <v>184</v>
      </c>
      <c r="B2692" s="7"/>
      <c r="C2692" s="7"/>
      <c r="D2692" s="7"/>
      <c r="E2692" s="7"/>
      <c r="H2692" s="33">
        <v>43347</v>
      </c>
      <c r="I2692">
        <v>9.9666666666666668</v>
      </c>
      <c r="X2692"/>
    </row>
    <row r="2693" spans="1:24" x14ac:dyDescent="0.25">
      <c r="A2693" s="22" t="s">
        <v>184</v>
      </c>
      <c r="B2693" s="7"/>
      <c r="C2693" s="7"/>
      <c r="D2693" s="7"/>
      <c r="E2693" s="7"/>
      <c r="H2693" s="33">
        <v>43350</v>
      </c>
      <c r="I2693">
        <v>10.5</v>
      </c>
      <c r="X2693"/>
    </row>
    <row r="2694" spans="1:24" x14ac:dyDescent="0.25">
      <c r="A2694" s="22" t="s">
        <v>184</v>
      </c>
      <c r="B2694" s="7"/>
      <c r="C2694" s="7"/>
      <c r="D2694" s="7"/>
      <c r="E2694" s="7"/>
      <c r="H2694" s="33">
        <v>43353</v>
      </c>
      <c r="I2694">
        <v>11</v>
      </c>
      <c r="X2694"/>
    </row>
    <row r="2695" spans="1:24" x14ac:dyDescent="0.25">
      <c r="A2695" s="22" t="s">
        <v>184</v>
      </c>
      <c r="B2695" s="7"/>
      <c r="C2695" s="7"/>
      <c r="D2695" s="7"/>
      <c r="E2695" s="7"/>
      <c r="H2695" s="33">
        <v>43357</v>
      </c>
      <c r="I2695">
        <v>11.633333333333333</v>
      </c>
      <c r="X2695"/>
    </row>
    <row r="2696" spans="1:24" x14ac:dyDescent="0.25">
      <c r="A2696" s="22" t="s">
        <v>184</v>
      </c>
      <c r="B2696" s="7"/>
      <c r="C2696" s="7"/>
      <c r="D2696" s="7"/>
      <c r="E2696" s="7"/>
      <c r="H2696" s="33">
        <v>43361</v>
      </c>
      <c r="I2696">
        <v>12.25</v>
      </c>
      <c r="X2696"/>
    </row>
    <row r="2697" spans="1:24" x14ac:dyDescent="0.25">
      <c r="A2697" s="22" t="s">
        <v>184</v>
      </c>
      <c r="B2697" s="7"/>
      <c r="C2697" s="7"/>
      <c r="D2697" s="7"/>
      <c r="E2697" s="7"/>
      <c r="H2697" s="33">
        <v>43366</v>
      </c>
      <c r="I2697">
        <v>12.7</v>
      </c>
      <c r="X2697"/>
    </row>
    <row r="2698" spans="1:24" x14ac:dyDescent="0.25">
      <c r="A2698" s="22" t="s">
        <v>185</v>
      </c>
      <c r="B2698" s="7"/>
      <c r="C2698" s="7"/>
      <c r="D2698" s="7"/>
      <c r="E2698" s="7"/>
      <c r="H2698" s="33">
        <v>43294</v>
      </c>
      <c r="I2698">
        <v>1.2333333333333334</v>
      </c>
      <c r="X2698"/>
    </row>
    <row r="2699" spans="1:24" x14ac:dyDescent="0.25">
      <c r="A2699" s="22" t="s">
        <v>185</v>
      </c>
      <c r="B2699" s="7"/>
      <c r="C2699" s="7"/>
      <c r="D2699" s="7"/>
      <c r="E2699" s="7"/>
      <c r="H2699" s="33">
        <v>43298</v>
      </c>
      <c r="I2699">
        <v>1.8999999999999997</v>
      </c>
      <c r="X2699"/>
    </row>
    <row r="2700" spans="1:24" x14ac:dyDescent="0.25">
      <c r="A2700" s="22" t="s">
        <v>185</v>
      </c>
      <c r="B2700" s="7"/>
      <c r="C2700" s="7"/>
      <c r="D2700" s="7"/>
      <c r="E2700" s="7"/>
      <c r="H2700" s="33">
        <v>43301</v>
      </c>
      <c r="I2700">
        <v>2.0666666666666664</v>
      </c>
      <c r="X2700"/>
    </row>
    <row r="2701" spans="1:24" x14ac:dyDescent="0.25">
      <c r="A2701" s="22" t="s">
        <v>185</v>
      </c>
      <c r="B2701" s="7"/>
      <c r="C2701" s="7"/>
      <c r="D2701" s="7"/>
      <c r="E2701" s="7"/>
      <c r="H2701" s="33">
        <v>43305</v>
      </c>
      <c r="I2701">
        <v>2.8666666666666667</v>
      </c>
      <c r="X2701"/>
    </row>
    <row r="2702" spans="1:24" x14ac:dyDescent="0.25">
      <c r="A2702" s="22" t="s">
        <v>185</v>
      </c>
      <c r="B2702" s="7"/>
      <c r="C2702" s="7"/>
      <c r="D2702" s="7"/>
      <c r="E2702" s="7"/>
      <c r="H2702" s="33">
        <v>43308</v>
      </c>
      <c r="I2702">
        <v>3.3666666666666667</v>
      </c>
      <c r="X2702"/>
    </row>
    <row r="2703" spans="1:24" x14ac:dyDescent="0.25">
      <c r="A2703" s="22" t="s">
        <v>185</v>
      </c>
      <c r="B2703" s="7"/>
      <c r="C2703" s="7"/>
      <c r="D2703" s="7"/>
      <c r="E2703" s="7"/>
      <c r="H2703" s="33">
        <v>43312</v>
      </c>
      <c r="I2703">
        <v>4.166666666666667</v>
      </c>
      <c r="X2703"/>
    </row>
    <row r="2704" spans="1:24" x14ac:dyDescent="0.25">
      <c r="A2704" s="22" t="s">
        <v>185</v>
      </c>
      <c r="B2704" s="7"/>
      <c r="C2704" s="7"/>
      <c r="D2704" s="7"/>
      <c r="E2704" s="7"/>
      <c r="H2704" s="33">
        <v>43315</v>
      </c>
      <c r="I2704">
        <v>4.7666666666666666</v>
      </c>
      <c r="X2704"/>
    </row>
    <row r="2705" spans="1:24" x14ac:dyDescent="0.25">
      <c r="A2705" s="22" t="s">
        <v>185</v>
      </c>
      <c r="B2705" s="2"/>
      <c r="C2705" s="2"/>
      <c r="D2705" s="2"/>
      <c r="E2705" s="2"/>
      <c r="H2705" s="33">
        <v>43319</v>
      </c>
      <c r="I2705">
        <v>5.4666666666666659</v>
      </c>
      <c r="X2705"/>
    </row>
    <row r="2706" spans="1:24" x14ac:dyDescent="0.25">
      <c r="A2706" s="22" t="s">
        <v>185</v>
      </c>
      <c r="B2706" s="2"/>
      <c r="C2706" s="2"/>
      <c r="D2706" s="2"/>
      <c r="E2706" s="2"/>
      <c r="H2706" s="33">
        <v>43322</v>
      </c>
      <c r="I2706">
        <v>5.9666666666666659</v>
      </c>
      <c r="X2706"/>
    </row>
    <row r="2707" spans="1:24" x14ac:dyDescent="0.25">
      <c r="A2707" s="22" t="s">
        <v>185</v>
      </c>
      <c r="B2707" s="2"/>
      <c r="C2707" s="2"/>
      <c r="D2707" s="2"/>
      <c r="E2707" s="2"/>
      <c r="H2707" s="33">
        <v>43326</v>
      </c>
      <c r="I2707">
        <v>6.666666666666667</v>
      </c>
      <c r="X2707"/>
    </row>
    <row r="2708" spans="1:24" x14ac:dyDescent="0.25">
      <c r="A2708" s="22" t="s">
        <v>185</v>
      </c>
      <c r="B2708" s="2"/>
      <c r="C2708" s="2"/>
      <c r="D2708" s="2"/>
      <c r="E2708" s="2"/>
      <c r="H2708" s="33">
        <v>43329</v>
      </c>
      <c r="I2708">
        <v>7.1333333333333329</v>
      </c>
      <c r="X2708"/>
    </row>
    <row r="2709" spans="1:24" x14ac:dyDescent="0.25">
      <c r="A2709" s="22" t="s">
        <v>185</v>
      </c>
      <c r="B2709" s="2"/>
      <c r="C2709" s="2"/>
      <c r="D2709" s="2"/>
      <c r="E2709" s="2"/>
      <c r="H2709" s="33">
        <v>43333</v>
      </c>
      <c r="I2709">
        <v>7.7666666666666666</v>
      </c>
      <c r="X2709"/>
    </row>
    <row r="2710" spans="1:24" x14ac:dyDescent="0.25">
      <c r="A2710" s="22" t="s">
        <v>185</v>
      </c>
      <c r="B2710" s="2"/>
      <c r="C2710" s="2"/>
      <c r="D2710" s="2"/>
      <c r="E2710" s="2"/>
      <c r="H2710" s="33">
        <v>43336</v>
      </c>
      <c r="I2710">
        <v>8.2666666666666675</v>
      </c>
      <c r="X2710"/>
    </row>
    <row r="2711" spans="1:24" x14ac:dyDescent="0.25">
      <c r="A2711" s="22" t="s">
        <v>185</v>
      </c>
      <c r="B2711" s="2"/>
      <c r="C2711" s="2"/>
      <c r="D2711" s="2"/>
      <c r="E2711" s="2"/>
      <c r="H2711" s="33">
        <v>43340</v>
      </c>
      <c r="I2711">
        <v>8.8333333333333339</v>
      </c>
      <c r="X2711"/>
    </row>
    <row r="2712" spans="1:24" x14ac:dyDescent="0.25">
      <c r="A2712" s="22" t="s">
        <v>185</v>
      </c>
      <c r="B2712" s="2"/>
      <c r="C2712" s="2"/>
      <c r="D2712" s="2"/>
      <c r="E2712" s="2"/>
      <c r="H2712" s="33">
        <v>43343</v>
      </c>
      <c r="I2712">
        <v>9.2000000000000011</v>
      </c>
      <c r="X2712"/>
    </row>
    <row r="2713" spans="1:24" x14ac:dyDescent="0.25">
      <c r="A2713" s="22" t="s">
        <v>185</v>
      </c>
      <c r="B2713" s="2"/>
      <c r="C2713" s="2"/>
      <c r="D2713" s="2"/>
      <c r="E2713" s="2"/>
      <c r="H2713" s="33">
        <v>43347</v>
      </c>
      <c r="I2713">
        <v>9.7333333333333325</v>
      </c>
      <c r="X2713"/>
    </row>
    <row r="2714" spans="1:24" x14ac:dyDescent="0.25">
      <c r="A2714" s="22" t="s">
        <v>185</v>
      </c>
      <c r="B2714" s="2"/>
      <c r="C2714" s="2"/>
      <c r="D2714" s="2"/>
      <c r="E2714" s="2"/>
      <c r="H2714" s="33">
        <v>43350</v>
      </c>
      <c r="I2714">
        <v>10.066666666666668</v>
      </c>
      <c r="X2714"/>
    </row>
    <row r="2715" spans="1:24" x14ac:dyDescent="0.25">
      <c r="A2715" s="22" t="s">
        <v>185</v>
      </c>
      <c r="B2715" s="2"/>
      <c r="C2715" s="2"/>
      <c r="D2715" s="2"/>
      <c r="E2715" s="2"/>
      <c r="H2715" s="33">
        <v>43353</v>
      </c>
      <c r="I2715">
        <v>10.466666666666667</v>
      </c>
      <c r="X2715"/>
    </row>
    <row r="2716" spans="1:24" x14ac:dyDescent="0.25">
      <c r="A2716" s="22" t="s">
        <v>185</v>
      </c>
      <c r="B2716" s="2"/>
      <c r="C2716" s="2"/>
      <c r="D2716" s="2"/>
      <c r="E2716" s="2"/>
      <c r="H2716" s="33">
        <v>43357</v>
      </c>
      <c r="I2716">
        <v>10.866666666666667</v>
      </c>
      <c r="X2716"/>
    </row>
    <row r="2717" spans="1:24" x14ac:dyDescent="0.25">
      <c r="A2717" s="22" t="s">
        <v>185</v>
      </c>
      <c r="B2717" s="2"/>
      <c r="C2717" s="2"/>
      <c r="D2717" s="2"/>
      <c r="E2717" s="2"/>
      <c r="H2717" s="33">
        <v>43361</v>
      </c>
      <c r="I2717">
        <v>11</v>
      </c>
      <c r="X2717"/>
    </row>
    <row r="2718" spans="1:24" x14ac:dyDescent="0.25">
      <c r="A2718" s="22" t="s">
        <v>185</v>
      </c>
      <c r="B2718" s="2"/>
      <c r="C2718" s="2"/>
      <c r="D2718" s="2"/>
      <c r="E2718" s="2"/>
      <c r="H2718" s="33">
        <v>43366</v>
      </c>
      <c r="I2718">
        <v>11</v>
      </c>
      <c r="X2718"/>
    </row>
    <row r="2719" spans="1:24" x14ac:dyDescent="0.25">
      <c r="A2719" s="22" t="s">
        <v>185</v>
      </c>
      <c r="B2719" s="2"/>
      <c r="C2719" s="2"/>
      <c r="D2719" s="2"/>
      <c r="E2719" s="2"/>
      <c r="H2719" s="33">
        <v>43370</v>
      </c>
      <c r="I2719">
        <v>11.266666666666666</v>
      </c>
      <c r="X2719"/>
    </row>
    <row r="2720" spans="1:24" x14ac:dyDescent="0.25">
      <c r="A2720" s="22" t="s">
        <v>185</v>
      </c>
      <c r="B2720" s="2"/>
      <c r="C2720" s="2"/>
      <c r="D2720" s="2"/>
      <c r="E2720" s="2"/>
      <c r="H2720" s="33">
        <v>43374</v>
      </c>
      <c r="I2720">
        <v>11.433333333333332</v>
      </c>
      <c r="X2720"/>
    </row>
    <row r="2721" spans="1:24" x14ac:dyDescent="0.25">
      <c r="A2721" s="22" t="s">
        <v>185</v>
      </c>
      <c r="B2721" s="2"/>
      <c r="C2721" s="2"/>
      <c r="D2721" s="2"/>
      <c r="E2721" s="2"/>
      <c r="H2721" s="33">
        <v>43377</v>
      </c>
      <c r="I2721">
        <v>11.4</v>
      </c>
      <c r="X2721"/>
    </row>
    <row r="2722" spans="1:24" x14ac:dyDescent="0.25">
      <c r="A2722" s="22" t="s">
        <v>185</v>
      </c>
      <c r="B2722" s="2"/>
      <c r="C2722" s="2"/>
      <c r="D2722" s="2"/>
      <c r="E2722" s="2"/>
      <c r="H2722" s="33">
        <v>43381</v>
      </c>
      <c r="I2722">
        <v>11.6</v>
      </c>
      <c r="X2722"/>
    </row>
    <row r="2723" spans="1:24" x14ac:dyDescent="0.25">
      <c r="A2723" s="22" t="s">
        <v>186</v>
      </c>
      <c r="B2723" s="2"/>
      <c r="C2723" s="2"/>
      <c r="D2723" s="2"/>
      <c r="E2723" s="2"/>
      <c r="H2723" s="33">
        <v>43294</v>
      </c>
      <c r="I2723">
        <v>1.2333333333333334</v>
      </c>
      <c r="X2723"/>
    </row>
    <row r="2724" spans="1:24" x14ac:dyDescent="0.25">
      <c r="A2724" s="22" t="s">
        <v>186</v>
      </c>
      <c r="B2724" s="2"/>
      <c r="C2724" s="2"/>
      <c r="D2724" s="2"/>
      <c r="E2724" s="2"/>
      <c r="H2724" s="33">
        <v>43298</v>
      </c>
      <c r="I2724">
        <v>1.9333333333333333</v>
      </c>
      <c r="X2724"/>
    </row>
    <row r="2725" spans="1:24" x14ac:dyDescent="0.25">
      <c r="A2725" s="22" t="s">
        <v>186</v>
      </c>
      <c r="B2725" s="2"/>
      <c r="C2725" s="2"/>
      <c r="D2725" s="2"/>
      <c r="E2725" s="2"/>
      <c r="H2725" s="33">
        <v>43301</v>
      </c>
      <c r="I2725">
        <v>2.5333333333333332</v>
      </c>
      <c r="X2725"/>
    </row>
    <row r="2726" spans="1:24" x14ac:dyDescent="0.25">
      <c r="A2726" s="22" t="s">
        <v>186</v>
      </c>
      <c r="B2726" s="2"/>
      <c r="C2726" s="2"/>
      <c r="D2726" s="2"/>
      <c r="E2726" s="2"/>
      <c r="H2726" s="33">
        <v>43305</v>
      </c>
      <c r="I2726">
        <v>3.1666666666666665</v>
      </c>
      <c r="X2726"/>
    </row>
    <row r="2727" spans="1:24" x14ac:dyDescent="0.25">
      <c r="A2727" s="22" t="s">
        <v>186</v>
      </c>
      <c r="B2727" s="2"/>
      <c r="C2727" s="2"/>
      <c r="D2727" s="2"/>
      <c r="E2727" s="2"/>
      <c r="H2727" s="33">
        <v>43308</v>
      </c>
      <c r="I2727">
        <v>3.7666666666666671</v>
      </c>
      <c r="X2727"/>
    </row>
    <row r="2728" spans="1:24" x14ac:dyDescent="0.25">
      <c r="A2728" s="22" t="s">
        <v>186</v>
      </c>
      <c r="B2728" s="2"/>
      <c r="C2728" s="2"/>
      <c r="D2728" s="2"/>
      <c r="E2728" s="2"/>
      <c r="H2728" s="33">
        <v>43312</v>
      </c>
      <c r="I2728">
        <v>4.6333333333333329</v>
      </c>
      <c r="X2728"/>
    </row>
    <row r="2729" spans="1:24" x14ac:dyDescent="0.25">
      <c r="A2729" s="22" t="s">
        <v>186</v>
      </c>
      <c r="B2729" s="2"/>
      <c r="C2729" s="2"/>
      <c r="D2729" s="2"/>
      <c r="E2729" s="2"/>
      <c r="H2729" s="33">
        <v>43315</v>
      </c>
      <c r="I2729">
        <v>5.0333333333333332</v>
      </c>
      <c r="X2729"/>
    </row>
    <row r="2730" spans="1:24" x14ac:dyDescent="0.25">
      <c r="A2730" s="22" t="s">
        <v>186</v>
      </c>
      <c r="B2730" s="2"/>
      <c r="C2730" s="2"/>
      <c r="D2730" s="2"/>
      <c r="E2730" s="2"/>
      <c r="H2730" s="33">
        <v>43319</v>
      </c>
      <c r="I2730">
        <v>5.8</v>
      </c>
      <c r="X2730"/>
    </row>
    <row r="2731" spans="1:24" x14ac:dyDescent="0.25">
      <c r="A2731" s="22" t="s">
        <v>186</v>
      </c>
      <c r="B2731" s="2"/>
      <c r="C2731" s="2"/>
      <c r="D2731" s="2"/>
      <c r="E2731" s="2"/>
      <c r="H2731" s="33">
        <v>43322</v>
      </c>
      <c r="I2731">
        <v>6</v>
      </c>
      <c r="X2731"/>
    </row>
    <row r="2732" spans="1:24" s="11" customFormat="1" x14ac:dyDescent="0.25">
      <c r="A2732" s="22" t="s">
        <v>186</v>
      </c>
      <c r="B2732" s="10"/>
      <c r="C2732" s="10"/>
      <c r="D2732" s="10"/>
      <c r="E2732" s="10"/>
      <c r="H2732" s="33">
        <v>43326</v>
      </c>
      <c r="I2732">
        <v>6.8999999999999995</v>
      </c>
    </row>
    <row r="2733" spans="1:24" s="11" customFormat="1" x14ac:dyDescent="0.25">
      <c r="A2733" s="22" t="s">
        <v>186</v>
      </c>
      <c r="B2733" s="10"/>
      <c r="C2733" s="10"/>
      <c r="D2733" s="10"/>
      <c r="E2733" s="10"/>
      <c r="H2733" s="33">
        <v>43329</v>
      </c>
      <c r="I2733">
        <v>7.3666666666666671</v>
      </c>
    </row>
    <row r="2734" spans="1:24" s="11" customFormat="1" x14ac:dyDescent="0.25">
      <c r="A2734" s="22" t="s">
        <v>186</v>
      </c>
      <c r="B2734" s="10"/>
      <c r="C2734" s="10"/>
      <c r="D2734" s="10"/>
      <c r="E2734" s="10"/>
      <c r="H2734" s="33">
        <v>43333</v>
      </c>
      <c r="I2734">
        <v>8</v>
      </c>
    </row>
    <row r="2735" spans="1:24" s="11" customFormat="1" x14ac:dyDescent="0.25">
      <c r="A2735" s="22" t="s">
        <v>186</v>
      </c>
      <c r="B2735" s="10"/>
      <c r="C2735" s="10"/>
      <c r="D2735" s="10"/>
      <c r="E2735" s="10"/>
      <c r="H2735" s="33">
        <v>43336</v>
      </c>
      <c r="I2735">
        <v>8.5</v>
      </c>
    </row>
    <row r="2736" spans="1:24" s="11" customFormat="1" x14ac:dyDescent="0.25">
      <c r="A2736" s="22" t="s">
        <v>186</v>
      </c>
      <c r="B2736" s="10"/>
      <c r="C2736" s="10"/>
      <c r="D2736" s="10"/>
      <c r="E2736" s="10"/>
      <c r="H2736" s="33">
        <v>43340</v>
      </c>
      <c r="I2736">
        <v>9.1333333333333329</v>
      </c>
    </row>
    <row r="2737" spans="1:46" s="11" customFormat="1" x14ac:dyDescent="0.25">
      <c r="A2737" s="22" t="s">
        <v>186</v>
      </c>
      <c r="B2737" s="10"/>
      <c r="C2737" s="10"/>
      <c r="D2737" s="10"/>
      <c r="E2737" s="10"/>
      <c r="H2737" s="33">
        <v>43343</v>
      </c>
      <c r="I2737">
        <v>9.5666666666666664</v>
      </c>
    </row>
    <row r="2738" spans="1:46" s="11" customFormat="1" x14ac:dyDescent="0.25">
      <c r="A2738" s="22" t="s">
        <v>186</v>
      </c>
      <c r="B2738" s="10"/>
      <c r="C2738" s="10"/>
      <c r="D2738" s="10"/>
      <c r="E2738" s="10"/>
      <c r="H2738" s="33">
        <v>43347</v>
      </c>
      <c r="I2738">
        <v>10.133333333333333</v>
      </c>
    </row>
    <row r="2739" spans="1:46" s="11" customFormat="1" x14ac:dyDescent="0.25">
      <c r="A2739" s="22" t="s">
        <v>186</v>
      </c>
      <c r="B2739" s="10"/>
      <c r="C2739" s="10"/>
      <c r="D2739" s="10"/>
      <c r="E2739" s="10"/>
      <c r="H2739" s="33">
        <v>43350</v>
      </c>
      <c r="I2739">
        <v>10.5</v>
      </c>
    </row>
    <row r="2740" spans="1:46" s="11" customFormat="1" x14ac:dyDescent="0.25">
      <c r="A2740" s="22" t="s">
        <v>186</v>
      </c>
      <c r="B2740" s="10"/>
      <c r="C2740" s="10"/>
      <c r="D2740" s="10"/>
      <c r="E2740" s="10"/>
      <c r="H2740" s="33">
        <v>43353</v>
      </c>
      <c r="I2740">
        <v>10.966666666666667</v>
      </c>
    </row>
    <row r="2741" spans="1:46" x14ac:dyDescent="0.25">
      <c r="A2741" s="22" t="s">
        <v>186</v>
      </c>
      <c r="B2741" s="2"/>
      <c r="C2741" s="2"/>
      <c r="D2741" s="2"/>
      <c r="E2741" s="2"/>
      <c r="H2741" s="33">
        <v>43357</v>
      </c>
      <c r="I2741">
        <v>11.633333333333333</v>
      </c>
      <c r="X2741"/>
      <c r="AT2741" s="11"/>
    </row>
    <row r="2742" spans="1:46" x14ac:dyDescent="0.25">
      <c r="A2742" s="22" t="s">
        <v>186</v>
      </c>
      <c r="B2742" s="2"/>
      <c r="C2742" s="2"/>
      <c r="D2742" s="2"/>
      <c r="E2742" s="2"/>
      <c r="H2742" s="33">
        <v>43361</v>
      </c>
      <c r="I2742">
        <v>12.1</v>
      </c>
      <c r="X2742"/>
      <c r="AT2742" s="11"/>
    </row>
    <row r="2743" spans="1:46" x14ac:dyDescent="0.25">
      <c r="A2743" s="22" t="s">
        <v>186</v>
      </c>
      <c r="B2743" s="2"/>
      <c r="C2743" s="2"/>
      <c r="D2743" s="2"/>
      <c r="E2743" s="2"/>
      <c r="H2743" s="33">
        <v>43366</v>
      </c>
      <c r="I2743">
        <v>12.733333333333334</v>
      </c>
      <c r="X2743"/>
      <c r="AT2743" s="11"/>
    </row>
    <row r="2744" spans="1:46" x14ac:dyDescent="0.25">
      <c r="A2744" s="22" t="s">
        <v>186</v>
      </c>
      <c r="B2744" s="2"/>
      <c r="C2744" s="2"/>
      <c r="D2744" s="2"/>
      <c r="E2744" s="2"/>
      <c r="H2744" s="33">
        <v>43370</v>
      </c>
      <c r="I2744">
        <v>13.299999999999999</v>
      </c>
      <c r="X2744"/>
      <c r="AT2744" s="11"/>
    </row>
    <row r="2745" spans="1:46" x14ac:dyDescent="0.25">
      <c r="A2745" s="22" t="s">
        <v>186</v>
      </c>
      <c r="B2745" s="2"/>
      <c r="C2745" s="2"/>
      <c r="D2745" s="2"/>
      <c r="E2745" s="2"/>
      <c r="H2745" s="33">
        <v>43374</v>
      </c>
      <c r="I2745">
        <v>13.700000000000001</v>
      </c>
      <c r="X2745"/>
      <c r="AT2745" s="11"/>
    </row>
    <row r="2746" spans="1:46" x14ac:dyDescent="0.25">
      <c r="A2746" s="22" t="s">
        <v>186</v>
      </c>
      <c r="B2746" s="2"/>
      <c r="C2746" s="2"/>
      <c r="D2746" s="2"/>
      <c r="E2746" s="2"/>
      <c r="H2746" s="33">
        <v>43377</v>
      </c>
      <c r="I2746">
        <v>14.1</v>
      </c>
      <c r="X2746"/>
      <c r="AT2746" s="11"/>
    </row>
    <row r="2747" spans="1:46" x14ac:dyDescent="0.25">
      <c r="A2747" s="22" t="s">
        <v>186</v>
      </c>
      <c r="B2747" s="2"/>
      <c r="C2747" s="2"/>
      <c r="D2747" s="2"/>
      <c r="E2747" s="2"/>
      <c r="H2747" s="33">
        <v>43381</v>
      </c>
      <c r="I2747">
        <v>14.6</v>
      </c>
      <c r="X2747"/>
    </row>
    <row r="2748" spans="1:46" x14ac:dyDescent="0.25">
      <c r="A2748" s="22" t="s">
        <v>186</v>
      </c>
      <c r="B2748" s="2"/>
      <c r="C2748" s="2"/>
      <c r="D2748" s="2"/>
      <c r="E2748" s="2"/>
      <c r="H2748" s="33">
        <v>43384</v>
      </c>
      <c r="I2748">
        <v>15.033333333333331</v>
      </c>
      <c r="X2748"/>
    </row>
    <row r="2749" spans="1:46" x14ac:dyDescent="0.25">
      <c r="A2749" s="22" t="s">
        <v>186</v>
      </c>
      <c r="B2749" s="2"/>
      <c r="C2749" s="2"/>
      <c r="D2749" s="2"/>
      <c r="E2749" s="2"/>
      <c r="H2749" s="33">
        <v>43388</v>
      </c>
      <c r="I2749">
        <v>15.5</v>
      </c>
      <c r="X2749"/>
      <c r="AT2749" s="11"/>
    </row>
    <row r="2750" spans="1:46" x14ac:dyDescent="0.25">
      <c r="A2750" s="22" t="s">
        <v>186</v>
      </c>
      <c r="B2750" s="2"/>
      <c r="C2750" s="2"/>
      <c r="D2750" s="2"/>
      <c r="E2750" s="2"/>
      <c r="H2750" s="33">
        <v>43392</v>
      </c>
      <c r="I2750">
        <v>15.799999999999999</v>
      </c>
      <c r="X2750"/>
      <c r="AT2750" s="11"/>
    </row>
    <row r="2751" spans="1:46" x14ac:dyDescent="0.25">
      <c r="A2751" s="22" t="s">
        <v>186</v>
      </c>
      <c r="B2751" s="2"/>
      <c r="C2751" s="2"/>
      <c r="D2751" s="2"/>
      <c r="E2751" s="2"/>
      <c r="H2751" s="33">
        <v>43396</v>
      </c>
      <c r="I2751">
        <v>16.2</v>
      </c>
      <c r="X2751"/>
      <c r="AT2751" s="11"/>
    </row>
    <row r="2752" spans="1:46" x14ac:dyDescent="0.25">
      <c r="A2752" s="22" t="s">
        <v>186</v>
      </c>
      <c r="B2752" s="2"/>
      <c r="C2752" s="2"/>
      <c r="D2752" s="2"/>
      <c r="E2752" s="2"/>
      <c r="H2752" s="33">
        <v>43402</v>
      </c>
      <c r="I2752">
        <v>16.599999999999998</v>
      </c>
      <c r="X2752"/>
      <c r="AT2752" s="11"/>
    </row>
    <row r="2753" spans="1:46" x14ac:dyDescent="0.25">
      <c r="A2753" s="22" t="s">
        <v>186</v>
      </c>
      <c r="B2753" s="2"/>
      <c r="C2753" s="2"/>
      <c r="D2753" s="2"/>
      <c r="E2753" s="2"/>
      <c r="H2753" s="33">
        <v>43406</v>
      </c>
      <c r="I2753">
        <v>16.900000000000002</v>
      </c>
      <c r="X2753"/>
    </row>
    <row r="2754" spans="1:46" x14ac:dyDescent="0.25">
      <c r="A2754" s="22" t="s">
        <v>186</v>
      </c>
      <c r="B2754" s="2"/>
      <c r="C2754" s="2"/>
      <c r="D2754" s="2"/>
      <c r="E2754" s="2"/>
      <c r="H2754" s="33">
        <v>43411</v>
      </c>
      <c r="I2754">
        <v>17.350000000000001</v>
      </c>
      <c r="X2754"/>
      <c r="AT2754" s="11"/>
    </row>
    <row r="2755" spans="1:46" x14ac:dyDescent="0.25">
      <c r="A2755" s="22" t="s">
        <v>187</v>
      </c>
      <c r="B2755" s="2"/>
      <c r="C2755" s="2"/>
      <c r="D2755" s="2"/>
      <c r="E2755" s="2"/>
      <c r="H2755" s="33">
        <v>43294</v>
      </c>
      <c r="I2755">
        <v>1.3666666666666665</v>
      </c>
      <c r="X2755"/>
      <c r="AT2755" s="11"/>
    </row>
    <row r="2756" spans="1:46" x14ac:dyDescent="0.25">
      <c r="A2756" s="22" t="s">
        <v>187</v>
      </c>
      <c r="B2756" s="2"/>
      <c r="C2756" s="2"/>
      <c r="D2756" s="2"/>
      <c r="E2756" s="2"/>
      <c r="H2756" s="33">
        <v>43298</v>
      </c>
      <c r="I2756">
        <v>1.9666666666666668</v>
      </c>
      <c r="X2756"/>
    </row>
    <row r="2757" spans="1:46" x14ac:dyDescent="0.25">
      <c r="A2757" s="22" t="s">
        <v>187</v>
      </c>
      <c r="B2757" s="2"/>
      <c r="C2757" s="2"/>
      <c r="D2757" s="2"/>
      <c r="E2757" s="2"/>
      <c r="H2757" s="33">
        <v>43301</v>
      </c>
      <c r="I2757">
        <v>2.5666666666666669</v>
      </c>
      <c r="X2757"/>
    </row>
    <row r="2758" spans="1:46" x14ac:dyDescent="0.25">
      <c r="A2758" s="22" t="s">
        <v>187</v>
      </c>
      <c r="B2758" s="2"/>
      <c r="C2758" s="2"/>
      <c r="D2758" s="2"/>
      <c r="E2758" s="2"/>
      <c r="H2758" s="33">
        <v>43305</v>
      </c>
      <c r="I2758">
        <v>3.2666666666666671</v>
      </c>
      <c r="X2758"/>
    </row>
    <row r="2759" spans="1:46" x14ac:dyDescent="0.25">
      <c r="A2759" s="22" t="s">
        <v>187</v>
      </c>
      <c r="B2759" s="2"/>
      <c r="C2759" s="2"/>
      <c r="D2759" s="2"/>
      <c r="E2759" s="2"/>
      <c r="H2759" s="33">
        <v>43308</v>
      </c>
      <c r="I2759">
        <v>3.8666666666666667</v>
      </c>
      <c r="X2759"/>
    </row>
    <row r="2760" spans="1:46" x14ac:dyDescent="0.25">
      <c r="A2760" s="22" t="s">
        <v>187</v>
      </c>
      <c r="B2760" s="2"/>
      <c r="C2760" s="2"/>
      <c r="D2760" s="2"/>
      <c r="E2760" s="2"/>
      <c r="H2760" s="33">
        <v>43312</v>
      </c>
      <c r="I2760">
        <v>4.7666666666666666</v>
      </c>
      <c r="X2760"/>
    </row>
    <row r="2761" spans="1:46" x14ac:dyDescent="0.25">
      <c r="A2761" s="22" t="s">
        <v>187</v>
      </c>
      <c r="B2761" s="2"/>
      <c r="C2761" s="2"/>
      <c r="D2761" s="2"/>
      <c r="E2761" s="2"/>
      <c r="H2761" s="33">
        <v>43315</v>
      </c>
      <c r="I2761">
        <v>5.2666666666666666</v>
      </c>
      <c r="X2761"/>
    </row>
    <row r="2762" spans="1:46" x14ac:dyDescent="0.25">
      <c r="A2762" s="22" t="s">
        <v>187</v>
      </c>
      <c r="B2762" s="2"/>
      <c r="C2762" s="2"/>
      <c r="D2762" s="2"/>
      <c r="E2762" s="2"/>
      <c r="H2762" s="33">
        <v>43319</v>
      </c>
      <c r="I2762">
        <v>6.0333333333333341</v>
      </c>
      <c r="X2762"/>
    </row>
    <row r="2763" spans="1:46" x14ac:dyDescent="0.25">
      <c r="A2763" s="22" t="s">
        <v>187</v>
      </c>
      <c r="B2763" s="2"/>
      <c r="C2763" s="2"/>
      <c r="D2763" s="2"/>
      <c r="E2763" s="2"/>
      <c r="H2763" s="33">
        <v>43322</v>
      </c>
      <c r="I2763">
        <v>6.5666666666666664</v>
      </c>
      <c r="X2763"/>
    </row>
    <row r="2764" spans="1:46" x14ac:dyDescent="0.25">
      <c r="A2764" s="22" t="s">
        <v>187</v>
      </c>
      <c r="B2764" s="2"/>
      <c r="C2764" s="2"/>
      <c r="D2764" s="2"/>
      <c r="E2764" s="2"/>
      <c r="H2764" s="33">
        <v>43326</v>
      </c>
      <c r="I2764">
        <v>7.1333333333333329</v>
      </c>
      <c r="X2764"/>
    </row>
    <row r="2765" spans="1:46" x14ac:dyDescent="0.25">
      <c r="A2765" s="22" t="s">
        <v>187</v>
      </c>
      <c r="B2765" s="2"/>
      <c r="C2765" s="2"/>
      <c r="D2765" s="2"/>
      <c r="E2765" s="2"/>
      <c r="H2765" s="33">
        <v>43329</v>
      </c>
      <c r="I2765">
        <v>7.5999999999999988</v>
      </c>
      <c r="X2765"/>
    </row>
    <row r="2766" spans="1:46" x14ac:dyDescent="0.25">
      <c r="A2766" s="22" t="s">
        <v>187</v>
      </c>
      <c r="B2766" s="2"/>
      <c r="C2766" s="2"/>
      <c r="D2766" s="2"/>
      <c r="E2766" s="2"/>
      <c r="H2766" s="33">
        <v>43333</v>
      </c>
      <c r="I2766">
        <v>8.2666666666666675</v>
      </c>
      <c r="X2766"/>
    </row>
    <row r="2767" spans="1:46" x14ac:dyDescent="0.25">
      <c r="A2767" s="22" t="s">
        <v>187</v>
      </c>
      <c r="B2767" s="2"/>
      <c r="C2767" s="2"/>
      <c r="D2767" s="2"/>
      <c r="E2767" s="2"/>
      <c r="H2767" s="33">
        <v>43336</v>
      </c>
      <c r="I2767">
        <v>8.7666666666666675</v>
      </c>
      <c r="X2767"/>
    </row>
    <row r="2768" spans="1:46" x14ac:dyDescent="0.25">
      <c r="A2768" s="22" t="s">
        <v>187</v>
      </c>
      <c r="B2768" s="2"/>
      <c r="C2768" s="2"/>
      <c r="D2768" s="2"/>
      <c r="E2768" s="2"/>
      <c r="H2768" s="33">
        <v>43340</v>
      </c>
      <c r="I2768">
        <v>9.4</v>
      </c>
      <c r="X2768"/>
    </row>
    <row r="2769" spans="1:60" x14ac:dyDescent="0.25">
      <c r="A2769" s="22" t="s">
        <v>187</v>
      </c>
      <c r="B2769" s="2"/>
      <c r="C2769" s="2"/>
      <c r="D2769" s="2"/>
      <c r="E2769" s="2"/>
      <c r="H2769" s="33">
        <v>43343</v>
      </c>
      <c r="I2769">
        <v>9.8000000000000007</v>
      </c>
      <c r="X2769"/>
    </row>
    <row r="2770" spans="1:60" x14ac:dyDescent="0.25">
      <c r="A2770" s="22" t="s">
        <v>187</v>
      </c>
      <c r="B2770" s="2"/>
      <c r="C2770" s="2"/>
      <c r="D2770" s="2"/>
      <c r="E2770" s="2"/>
      <c r="H2770" s="33">
        <v>43347</v>
      </c>
      <c r="I2770">
        <v>10.533333333333333</v>
      </c>
      <c r="X2770"/>
    </row>
    <row r="2771" spans="1:60" x14ac:dyDescent="0.25">
      <c r="A2771" s="22" t="s">
        <v>187</v>
      </c>
      <c r="B2771" s="3"/>
      <c r="C2771" s="3"/>
      <c r="D2771" s="3"/>
      <c r="E2771" s="3"/>
      <c r="H2771" s="33">
        <v>43350</v>
      </c>
      <c r="I2771">
        <v>10.966666666666667</v>
      </c>
      <c r="X2771"/>
      <c r="BH2771" s="4"/>
    </row>
    <row r="2772" spans="1:60" x14ac:dyDescent="0.25">
      <c r="A2772" s="22" t="s">
        <v>187</v>
      </c>
      <c r="B2772" s="3"/>
      <c r="C2772" s="3"/>
      <c r="D2772" s="3"/>
      <c r="E2772" s="3"/>
      <c r="H2772" s="33">
        <v>43353</v>
      </c>
      <c r="I2772">
        <v>11.333333333333334</v>
      </c>
      <c r="X2772"/>
      <c r="BH2772" s="4"/>
    </row>
    <row r="2773" spans="1:60" x14ac:dyDescent="0.25">
      <c r="A2773" s="22" t="s">
        <v>187</v>
      </c>
      <c r="B2773" s="3"/>
      <c r="C2773" s="3"/>
      <c r="D2773" s="3"/>
      <c r="E2773" s="3"/>
      <c r="H2773" s="33">
        <v>43357</v>
      </c>
      <c r="I2773">
        <v>11.933333333333332</v>
      </c>
      <c r="X2773"/>
      <c r="BH2773" s="4"/>
    </row>
    <row r="2774" spans="1:60" x14ac:dyDescent="0.25">
      <c r="A2774" s="22" t="s">
        <v>187</v>
      </c>
      <c r="B2774" s="3"/>
      <c r="C2774" s="3"/>
      <c r="D2774" s="3"/>
      <c r="E2774" s="3"/>
      <c r="H2774" s="33">
        <v>43361</v>
      </c>
      <c r="I2774">
        <v>12.566666666666665</v>
      </c>
      <c r="X2774"/>
      <c r="BH2774" s="4"/>
    </row>
    <row r="2775" spans="1:60" x14ac:dyDescent="0.25">
      <c r="A2775" s="22" t="s">
        <v>187</v>
      </c>
      <c r="B2775" s="3"/>
      <c r="C2775" s="3"/>
      <c r="D2775" s="3"/>
      <c r="E2775" s="3"/>
      <c r="H2775" s="33">
        <v>43366</v>
      </c>
      <c r="I2775">
        <v>13.15</v>
      </c>
      <c r="X2775"/>
      <c r="BH2775" s="4"/>
    </row>
    <row r="2776" spans="1:60" x14ac:dyDescent="0.25">
      <c r="A2776" s="22" t="s">
        <v>187</v>
      </c>
      <c r="B2776" s="3"/>
      <c r="C2776" s="3"/>
      <c r="D2776" s="3"/>
      <c r="E2776" s="3"/>
      <c r="H2776" s="33">
        <v>43370</v>
      </c>
      <c r="I2776">
        <v>13.65</v>
      </c>
      <c r="X2776"/>
      <c r="BH2776" s="4"/>
    </row>
    <row r="2777" spans="1:60" x14ac:dyDescent="0.25">
      <c r="A2777" s="22" t="s">
        <v>187</v>
      </c>
      <c r="B2777" s="3"/>
      <c r="C2777" s="3"/>
      <c r="D2777" s="3"/>
      <c r="E2777" s="3"/>
      <c r="H2777" s="33">
        <v>43374</v>
      </c>
      <c r="I2777">
        <v>14.5</v>
      </c>
      <c r="X2777"/>
      <c r="BH2777" s="4"/>
    </row>
    <row r="2778" spans="1:60" x14ac:dyDescent="0.25">
      <c r="A2778" s="22" t="s">
        <v>187</v>
      </c>
      <c r="B2778" s="3"/>
      <c r="C2778" s="3"/>
      <c r="D2778" s="3"/>
      <c r="E2778" s="3"/>
      <c r="H2778" s="33">
        <v>43377</v>
      </c>
      <c r="I2778">
        <v>15</v>
      </c>
      <c r="X2778"/>
      <c r="BH2778" s="4"/>
    </row>
    <row r="2779" spans="1:60" x14ac:dyDescent="0.25">
      <c r="A2779" s="22" t="s">
        <v>187</v>
      </c>
      <c r="B2779" s="3"/>
      <c r="C2779" s="3"/>
      <c r="D2779" s="3"/>
      <c r="E2779" s="3"/>
      <c r="H2779" s="33">
        <v>43381</v>
      </c>
      <c r="I2779">
        <v>15.3</v>
      </c>
      <c r="X2779"/>
      <c r="BH2779" s="4"/>
    </row>
    <row r="2780" spans="1:60" x14ac:dyDescent="0.25">
      <c r="A2780" s="22" t="s">
        <v>188</v>
      </c>
      <c r="B2780" s="3"/>
      <c r="C2780" s="3"/>
      <c r="D2780" s="3"/>
      <c r="E2780" s="3"/>
      <c r="H2780" s="33">
        <v>43294</v>
      </c>
      <c r="I2780">
        <v>1.1666666666666667</v>
      </c>
      <c r="X2780"/>
      <c r="BH2780" s="4"/>
    </row>
    <row r="2781" spans="1:60" x14ac:dyDescent="0.25">
      <c r="A2781" s="22" t="s">
        <v>188</v>
      </c>
      <c r="B2781" s="3"/>
      <c r="C2781" s="3"/>
      <c r="D2781" s="3"/>
      <c r="E2781" s="3"/>
      <c r="H2781" s="33">
        <v>43298</v>
      </c>
      <c r="I2781">
        <v>1.8999999999999997</v>
      </c>
      <c r="X2781"/>
      <c r="BH2781" s="4"/>
    </row>
    <row r="2782" spans="1:60" x14ac:dyDescent="0.25">
      <c r="A2782" s="22" t="s">
        <v>188</v>
      </c>
      <c r="B2782" s="3"/>
      <c r="C2782" s="3"/>
      <c r="D2782" s="3"/>
      <c r="E2782" s="3"/>
      <c r="H2782" s="33">
        <v>43301</v>
      </c>
      <c r="I2782">
        <v>2.0999999999999996</v>
      </c>
      <c r="X2782"/>
      <c r="BH2782" s="4"/>
    </row>
    <row r="2783" spans="1:60" x14ac:dyDescent="0.25">
      <c r="A2783" s="22" t="s">
        <v>188</v>
      </c>
      <c r="B2783" s="3"/>
      <c r="C2783" s="3"/>
      <c r="D2783" s="3"/>
      <c r="E2783" s="3"/>
      <c r="H2783" s="33">
        <v>43305</v>
      </c>
      <c r="I2783">
        <v>2.7999999999999994</v>
      </c>
      <c r="X2783"/>
      <c r="BH2783" s="4"/>
    </row>
    <row r="2784" spans="1:60" x14ac:dyDescent="0.25">
      <c r="A2784" s="22" t="s">
        <v>188</v>
      </c>
      <c r="B2784" s="3"/>
      <c r="C2784" s="3"/>
      <c r="D2784" s="3"/>
      <c r="E2784" s="3"/>
      <c r="H2784" s="33">
        <v>43308</v>
      </c>
      <c r="I2784">
        <v>3.3333333333333335</v>
      </c>
      <c r="X2784"/>
      <c r="BH2784" s="4"/>
    </row>
    <row r="2785" spans="1:60" x14ac:dyDescent="0.25">
      <c r="A2785" s="22" t="s">
        <v>188</v>
      </c>
      <c r="B2785" s="3"/>
      <c r="C2785" s="3"/>
      <c r="D2785" s="3"/>
      <c r="E2785" s="3"/>
      <c r="H2785" s="33">
        <v>43312</v>
      </c>
      <c r="I2785">
        <v>4.0666666666666664</v>
      </c>
      <c r="X2785"/>
      <c r="BH2785" s="4"/>
    </row>
    <row r="2786" spans="1:60" x14ac:dyDescent="0.25">
      <c r="A2786" s="22" t="s">
        <v>188</v>
      </c>
      <c r="B2786" s="3"/>
      <c r="C2786" s="3"/>
      <c r="D2786" s="3"/>
      <c r="E2786" s="3"/>
      <c r="H2786" s="33">
        <v>43315</v>
      </c>
      <c r="I2786">
        <v>4.666666666666667</v>
      </c>
      <c r="X2786"/>
      <c r="BH2786" s="4"/>
    </row>
    <row r="2787" spans="1:60" x14ac:dyDescent="0.25">
      <c r="A2787" s="22" t="s">
        <v>188</v>
      </c>
      <c r="B2787" s="3"/>
      <c r="C2787" s="3"/>
      <c r="D2787" s="3"/>
      <c r="E2787" s="3"/>
      <c r="H2787" s="33">
        <v>43319</v>
      </c>
      <c r="I2787">
        <v>5.2666666666666666</v>
      </c>
      <c r="X2787"/>
      <c r="BH2787" s="4"/>
    </row>
    <row r="2788" spans="1:60" x14ac:dyDescent="0.25">
      <c r="A2788" s="22" t="s">
        <v>188</v>
      </c>
      <c r="B2788" s="3"/>
      <c r="C2788" s="3"/>
      <c r="D2788" s="3"/>
      <c r="E2788" s="3"/>
      <c r="H2788" s="33">
        <v>43322</v>
      </c>
      <c r="I2788">
        <v>5.7666666666666666</v>
      </c>
      <c r="X2788"/>
      <c r="BH2788" s="4"/>
    </row>
    <row r="2789" spans="1:60" x14ac:dyDescent="0.25">
      <c r="A2789" s="22" t="s">
        <v>188</v>
      </c>
      <c r="B2789" s="3"/>
      <c r="C2789" s="3"/>
      <c r="D2789" s="3"/>
      <c r="E2789" s="3"/>
      <c r="H2789" s="33">
        <v>43326</v>
      </c>
      <c r="I2789">
        <v>6.3999999999999995</v>
      </c>
      <c r="X2789"/>
      <c r="BH2789" s="4"/>
    </row>
    <row r="2790" spans="1:60" x14ac:dyDescent="0.25">
      <c r="A2790" s="22" t="s">
        <v>188</v>
      </c>
      <c r="B2790" s="3"/>
      <c r="C2790" s="3"/>
      <c r="D2790" s="3"/>
      <c r="E2790" s="3"/>
      <c r="H2790" s="33">
        <v>43329</v>
      </c>
      <c r="I2790">
        <v>6.8</v>
      </c>
      <c r="X2790"/>
      <c r="BH2790" s="4"/>
    </row>
    <row r="2791" spans="1:60" x14ac:dyDescent="0.25">
      <c r="A2791" s="22" t="s">
        <v>188</v>
      </c>
      <c r="B2791" s="3"/>
      <c r="C2791" s="3"/>
      <c r="D2791" s="3"/>
      <c r="E2791" s="3"/>
      <c r="H2791" s="33">
        <v>43333</v>
      </c>
      <c r="I2791">
        <v>7.4333333333333327</v>
      </c>
      <c r="X2791"/>
      <c r="BH2791" s="4"/>
    </row>
    <row r="2792" spans="1:60" x14ac:dyDescent="0.25">
      <c r="A2792" s="22" t="s">
        <v>188</v>
      </c>
      <c r="B2792" s="3"/>
      <c r="C2792" s="3"/>
      <c r="D2792" s="3"/>
      <c r="E2792" s="3"/>
      <c r="H2792" s="33">
        <v>43336</v>
      </c>
      <c r="I2792">
        <v>8</v>
      </c>
      <c r="X2792"/>
      <c r="BH2792" s="4"/>
    </row>
    <row r="2793" spans="1:60" x14ac:dyDescent="0.25">
      <c r="A2793" s="22" t="s">
        <v>188</v>
      </c>
      <c r="B2793" s="3"/>
      <c r="C2793" s="3"/>
      <c r="D2793" s="3"/>
      <c r="E2793" s="3"/>
      <c r="H2793" s="33">
        <v>43340</v>
      </c>
      <c r="I2793">
        <v>8.5666666666666664</v>
      </c>
      <c r="X2793"/>
      <c r="BH2793" s="4"/>
    </row>
    <row r="2794" spans="1:60" x14ac:dyDescent="0.25">
      <c r="A2794" s="22" t="s">
        <v>188</v>
      </c>
      <c r="B2794" s="3"/>
      <c r="C2794" s="3"/>
      <c r="D2794" s="3"/>
      <c r="E2794" s="3"/>
      <c r="H2794" s="33">
        <v>43343</v>
      </c>
      <c r="I2794">
        <v>9.0666666666666664</v>
      </c>
      <c r="X2794"/>
      <c r="BH2794" s="4"/>
    </row>
    <row r="2795" spans="1:60" x14ac:dyDescent="0.25">
      <c r="A2795" s="22" t="s">
        <v>188</v>
      </c>
      <c r="B2795" s="3"/>
      <c r="C2795" s="3"/>
      <c r="D2795" s="3"/>
      <c r="E2795" s="3"/>
      <c r="H2795" s="33">
        <v>43347</v>
      </c>
      <c r="I2795">
        <v>9.7000000000000011</v>
      </c>
      <c r="X2795"/>
      <c r="BH2795" s="4"/>
    </row>
    <row r="2796" spans="1:60" x14ac:dyDescent="0.25">
      <c r="A2796" s="22" t="s">
        <v>188</v>
      </c>
      <c r="B2796" s="3"/>
      <c r="C2796" s="3"/>
      <c r="D2796" s="3"/>
      <c r="E2796" s="3"/>
      <c r="H2796" s="33">
        <v>43350</v>
      </c>
      <c r="I2796">
        <v>10.1</v>
      </c>
      <c r="X2796"/>
      <c r="BH2796" s="4"/>
    </row>
    <row r="2797" spans="1:60" x14ac:dyDescent="0.25">
      <c r="A2797" s="22" t="s">
        <v>188</v>
      </c>
      <c r="B2797" s="3"/>
      <c r="C2797" s="3"/>
      <c r="D2797" s="3"/>
      <c r="E2797" s="3"/>
      <c r="H2797" s="33">
        <v>43353</v>
      </c>
      <c r="I2797">
        <v>10.533333333333333</v>
      </c>
      <c r="X2797"/>
      <c r="BH2797" s="4"/>
    </row>
    <row r="2798" spans="1:60" x14ac:dyDescent="0.25">
      <c r="A2798" s="22" t="s">
        <v>188</v>
      </c>
      <c r="B2798" s="3"/>
      <c r="C2798" s="3"/>
      <c r="D2798" s="3"/>
      <c r="E2798" s="3"/>
      <c r="H2798" s="33">
        <v>43357</v>
      </c>
      <c r="I2798">
        <v>11.066666666666668</v>
      </c>
      <c r="X2798"/>
      <c r="BH2798" s="4"/>
    </row>
    <row r="2799" spans="1:60" x14ac:dyDescent="0.25">
      <c r="A2799" s="22" t="s">
        <v>188</v>
      </c>
      <c r="B2799" s="3"/>
      <c r="C2799" s="3"/>
      <c r="D2799" s="3"/>
      <c r="E2799" s="3"/>
      <c r="H2799" s="33">
        <v>43361</v>
      </c>
      <c r="I2799">
        <v>11.6</v>
      </c>
      <c r="X2799"/>
      <c r="BH2799" s="4"/>
    </row>
    <row r="2800" spans="1:60" x14ac:dyDescent="0.25">
      <c r="A2800" s="22" t="s">
        <v>188</v>
      </c>
      <c r="B2800" s="3"/>
      <c r="C2800" s="3"/>
      <c r="D2800" s="3"/>
      <c r="E2800" s="3"/>
      <c r="H2800" s="33">
        <v>43366</v>
      </c>
      <c r="I2800">
        <v>12.333333333333334</v>
      </c>
      <c r="X2800"/>
      <c r="BH2800" s="4"/>
    </row>
    <row r="2801" spans="1:75" x14ac:dyDescent="0.25">
      <c r="A2801" s="22" t="s">
        <v>188</v>
      </c>
      <c r="B2801" s="3"/>
      <c r="C2801" s="3"/>
      <c r="D2801" s="3"/>
      <c r="E2801" s="3"/>
      <c r="H2801" s="33">
        <v>43370</v>
      </c>
      <c r="I2801">
        <v>12.833333333333334</v>
      </c>
      <c r="X2801"/>
      <c r="BH2801" s="4"/>
    </row>
    <row r="2802" spans="1:75" x14ac:dyDescent="0.25">
      <c r="A2802" s="22" t="s">
        <v>188</v>
      </c>
      <c r="B2802" s="3"/>
      <c r="C2802" s="3"/>
      <c r="D2802" s="3"/>
      <c r="E2802" s="3"/>
      <c r="H2802" s="33">
        <v>43374</v>
      </c>
      <c r="I2802">
        <v>13.333333333333334</v>
      </c>
      <c r="X2802"/>
      <c r="BH2802" s="4"/>
    </row>
    <row r="2803" spans="1:75" x14ac:dyDescent="0.25">
      <c r="A2803" s="22" t="s">
        <v>188</v>
      </c>
      <c r="B2803" s="3"/>
      <c r="C2803" s="3"/>
      <c r="D2803" s="3"/>
      <c r="E2803" s="3"/>
      <c r="H2803" s="33">
        <v>43377</v>
      </c>
      <c r="I2803">
        <v>13.766666666666666</v>
      </c>
      <c r="X2803"/>
      <c r="BH2803" s="4"/>
    </row>
    <row r="2804" spans="1:75" x14ac:dyDescent="0.25">
      <c r="A2804" s="22" t="s">
        <v>188</v>
      </c>
      <c r="B2804" s="3"/>
      <c r="C2804" s="3"/>
      <c r="D2804" s="3"/>
      <c r="E2804" s="3"/>
      <c r="H2804" s="33">
        <v>43381</v>
      </c>
      <c r="I2804">
        <v>14.266666666666666</v>
      </c>
      <c r="X2804"/>
      <c r="BH2804" s="4"/>
    </row>
    <row r="2805" spans="1:75" x14ac:dyDescent="0.25">
      <c r="A2805" s="22" t="s">
        <v>188</v>
      </c>
      <c r="B2805" s="2"/>
      <c r="C2805" s="2"/>
      <c r="D2805" s="2"/>
      <c r="E2805" s="2"/>
      <c r="H2805" s="33">
        <v>43384</v>
      </c>
      <c r="I2805">
        <v>14.666666666666666</v>
      </c>
      <c r="X2805"/>
      <c r="BI2805" s="9"/>
      <c r="BJ2805" s="9"/>
      <c r="BK2805" s="9"/>
      <c r="BL2805" s="9"/>
      <c r="BM2805" s="9"/>
      <c r="BN2805" s="9"/>
      <c r="BO2805" s="9"/>
      <c r="BP2805" s="9"/>
      <c r="BQ2805" s="9"/>
      <c r="BR2805" s="9"/>
      <c r="BS2805" s="9"/>
      <c r="BT2805" s="9"/>
      <c r="BU2805" s="9"/>
      <c r="BV2805" s="9"/>
      <c r="BW2805" s="9"/>
    </row>
    <row r="2806" spans="1:75" x14ac:dyDescent="0.25">
      <c r="A2806" s="22" t="s">
        <v>188</v>
      </c>
      <c r="B2806" s="2"/>
      <c r="C2806" s="2"/>
      <c r="D2806" s="2"/>
      <c r="E2806" s="2"/>
      <c r="H2806" s="33">
        <v>43388</v>
      </c>
      <c r="I2806">
        <v>15.166666666666666</v>
      </c>
      <c r="X2806"/>
      <c r="BI2806" s="9"/>
      <c r="BJ2806" s="9"/>
      <c r="BK2806" s="9"/>
      <c r="BL2806" s="9"/>
      <c r="BM2806" s="9"/>
      <c r="BN2806" s="9"/>
      <c r="BO2806" s="9"/>
      <c r="BP2806" s="9"/>
      <c r="BQ2806" s="9"/>
      <c r="BR2806" s="9"/>
      <c r="BS2806" s="9"/>
      <c r="BT2806" s="9"/>
      <c r="BU2806" s="9"/>
      <c r="BV2806" s="9"/>
      <c r="BW2806" s="9"/>
    </row>
    <row r="2807" spans="1:75" x14ac:dyDescent="0.25">
      <c r="A2807" s="22" t="s">
        <v>188</v>
      </c>
      <c r="B2807" s="2"/>
      <c r="C2807" s="2"/>
      <c r="D2807" s="2"/>
      <c r="E2807" s="2"/>
      <c r="H2807" s="33">
        <v>43392</v>
      </c>
      <c r="I2807">
        <v>15.666666666666666</v>
      </c>
      <c r="X2807"/>
      <c r="BI2807" s="9"/>
      <c r="BJ2807" s="9"/>
      <c r="BK2807" s="9"/>
      <c r="BL2807" s="9"/>
      <c r="BM2807" s="9"/>
      <c r="BN2807" s="9"/>
      <c r="BO2807" s="9"/>
      <c r="BP2807" s="9"/>
      <c r="BQ2807" s="9"/>
      <c r="BR2807" s="9"/>
      <c r="BS2807" s="9"/>
      <c r="BT2807" s="9"/>
      <c r="BU2807" s="9"/>
      <c r="BV2807" s="9"/>
      <c r="BW2807" s="9"/>
    </row>
    <row r="2808" spans="1:75" x14ac:dyDescent="0.25">
      <c r="A2808" s="22" t="s">
        <v>188</v>
      </c>
      <c r="B2808" s="2"/>
      <c r="C2808" s="2"/>
      <c r="D2808" s="2"/>
      <c r="E2808" s="2"/>
      <c r="H2808" s="33">
        <v>43396</v>
      </c>
      <c r="I2808">
        <v>16.099999999999998</v>
      </c>
      <c r="X2808"/>
      <c r="BI2808" s="9"/>
      <c r="BJ2808" s="9"/>
      <c r="BK2808" s="9"/>
      <c r="BL2808" s="9"/>
      <c r="BM2808" s="9"/>
      <c r="BN2808" s="9"/>
      <c r="BO2808" s="9"/>
      <c r="BP2808" s="9"/>
      <c r="BQ2808" s="9"/>
      <c r="BR2808" s="9"/>
      <c r="BS2808" s="9"/>
      <c r="BT2808" s="9"/>
      <c r="BU2808" s="9"/>
      <c r="BV2808" s="9"/>
      <c r="BW2808" s="9"/>
    </row>
    <row r="2809" spans="1:75" x14ac:dyDescent="0.25">
      <c r="A2809" s="22" t="s">
        <v>188</v>
      </c>
      <c r="B2809" s="2"/>
      <c r="C2809" s="2"/>
      <c r="D2809" s="2"/>
      <c r="E2809" s="2"/>
      <c r="H2809" s="33">
        <v>43402</v>
      </c>
      <c r="I2809">
        <v>16.3</v>
      </c>
      <c r="X2809"/>
      <c r="BI2809" s="9"/>
      <c r="BJ2809" s="9"/>
      <c r="BK2809" s="9"/>
      <c r="BL2809" s="9"/>
      <c r="BM2809" s="9"/>
      <c r="BN2809" s="9"/>
      <c r="BO2809" s="9"/>
      <c r="BP2809" s="9"/>
      <c r="BQ2809" s="9"/>
      <c r="BR2809" s="9"/>
      <c r="BS2809" s="9"/>
      <c r="BT2809" s="9"/>
      <c r="BU2809" s="9"/>
      <c r="BV2809" s="9"/>
      <c r="BW2809" s="9"/>
    </row>
    <row r="2810" spans="1:75" x14ac:dyDescent="0.25">
      <c r="A2810" s="22" t="s">
        <v>188</v>
      </c>
      <c r="B2810" s="2"/>
      <c r="C2810" s="2"/>
      <c r="D2810" s="2"/>
      <c r="E2810" s="2"/>
      <c r="H2810" s="33">
        <v>43406</v>
      </c>
      <c r="I2810">
        <v>16.899999999999999</v>
      </c>
      <c r="X2810"/>
      <c r="BI2810" s="9"/>
      <c r="BJ2810" s="9"/>
      <c r="BK2810" s="9"/>
      <c r="BL2810" s="9"/>
      <c r="BM2810" s="9"/>
      <c r="BN2810" s="9"/>
      <c r="BO2810" s="9"/>
      <c r="BP2810" s="9"/>
      <c r="BQ2810" s="9"/>
      <c r="BR2810" s="9"/>
      <c r="BS2810" s="9"/>
      <c r="BT2810" s="9"/>
      <c r="BU2810" s="9"/>
      <c r="BV2810" s="9"/>
      <c r="BW2810" s="9"/>
    </row>
    <row r="2811" spans="1:75" x14ac:dyDescent="0.25">
      <c r="A2811" s="22" t="s">
        <v>188</v>
      </c>
      <c r="B2811" s="2"/>
      <c r="C2811" s="2"/>
      <c r="D2811" s="2"/>
      <c r="E2811" s="2"/>
      <c r="H2811" s="33">
        <v>43411</v>
      </c>
      <c r="I2811">
        <v>16.899999999999999</v>
      </c>
      <c r="X2811"/>
      <c r="BI2811" s="9"/>
      <c r="BJ2811" s="9"/>
      <c r="BK2811" s="9"/>
      <c r="BL2811" s="9"/>
      <c r="BM2811" s="9"/>
      <c r="BN2811" s="9"/>
      <c r="BO2811" s="9"/>
      <c r="BP2811" s="9"/>
      <c r="BQ2811" s="9"/>
      <c r="BR2811" s="9"/>
      <c r="BS2811" s="9"/>
      <c r="BT2811" s="9"/>
      <c r="BU2811" s="9"/>
      <c r="BV2811" s="9"/>
      <c r="BW2811" s="9"/>
    </row>
    <row r="2812" spans="1:75" x14ac:dyDescent="0.25">
      <c r="A2812" s="22" t="s">
        <v>188</v>
      </c>
      <c r="B2812" s="2"/>
      <c r="C2812" s="2"/>
      <c r="D2812" s="2"/>
      <c r="E2812" s="2"/>
      <c r="H2812" s="33">
        <v>43416</v>
      </c>
      <c r="I2812">
        <v>17</v>
      </c>
      <c r="X2812"/>
      <c r="BI2812" s="9"/>
      <c r="BJ2812" s="9"/>
      <c r="BK2812" s="9"/>
      <c r="BL2812" s="9"/>
      <c r="BM2812" s="9"/>
      <c r="BN2812" s="9"/>
      <c r="BO2812" s="9"/>
      <c r="BP2812" s="9"/>
      <c r="BQ2812" s="9"/>
      <c r="BR2812" s="9"/>
      <c r="BS2812" s="9"/>
      <c r="BT2812" s="9"/>
      <c r="BU2812" s="9"/>
      <c r="BV2812" s="9"/>
      <c r="BW2812" s="9"/>
    </row>
    <row r="2813" spans="1:75" x14ac:dyDescent="0.25">
      <c r="A2813" s="22" t="s">
        <v>194</v>
      </c>
      <c r="B2813" s="2"/>
      <c r="C2813" s="2"/>
      <c r="D2813" s="2"/>
      <c r="E2813" s="2"/>
      <c r="H2813" s="33">
        <v>43294</v>
      </c>
      <c r="I2813">
        <v>1.5999999999999999</v>
      </c>
      <c r="X2813"/>
      <c r="BI2813" s="9"/>
      <c r="BJ2813" s="9"/>
      <c r="BK2813" s="9"/>
      <c r="BL2813" s="9"/>
      <c r="BM2813" s="9"/>
      <c r="BN2813" s="9"/>
      <c r="BO2813" s="9"/>
      <c r="BP2813" s="9"/>
      <c r="BQ2813" s="9"/>
      <c r="BR2813" s="9"/>
      <c r="BS2813" s="9"/>
      <c r="BT2813" s="9"/>
      <c r="BU2813" s="9"/>
      <c r="BV2813" s="9"/>
      <c r="BW2813" s="9"/>
    </row>
    <row r="2814" spans="1:75" x14ac:dyDescent="0.25">
      <c r="A2814" s="22" t="s">
        <v>194</v>
      </c>
      <c r="B2814" s="2"/>
      <c r="C2814" s="2"/>
      <c r="D2814" s="2"/>
      <c r="E2814" s="2"/>
      <c r="H2814" s="33">
        <v>43298</v>
      </c>
      <c r="I2814">
        <v>1.9666666666666668</v>
      </c>
      <c r="X2814"/>
      <c r="BI2814" s="9"/>
      <c r="BJ2814" s="9"/>
      <c r="BK2814" s="9"/>
      <c r="BL2814" s="9"/>
      <c r="BM2814" s="9"/>
      <c r="BN2814" s="9"/>
      <c r="BO2814" s="9"/>
      <c r="BP2814" s="9"/>
      <c r="BQ2814" s="9"/>
      <c r="BR2814" s="9"/>
      <c r="BS2814" s="9"/>
      <c r="BT2814" s="9"/>
      <c r="BU2814" s="9"/>
      <c r="BV2814" s="9"/>
      <c r="BW2814" s="9"/>
    </row>
    <row r="2815" spans="1:75" x14ac:dyDescent="0.25">
      <c r="A2815" s="22" t="s">
        <v>194</v>
      </c>
      <c r="B2815" s="2"/>
      <c r="C2815" s="2"/>
      <c r="D2815" s="2"/>
      <c r="E2815" s="2"/>
      <c r="H2815" s="33">
        <v>43301</v>
      </c>
      <c r="I2815">
        <v>2.5666666666666664</v>
      </c>
      <c r="X2815"/>
      <c r="BI2815" s="9"/>
      <c r="BJ2815" s="9"/>
      <c r="BK2815" s="9"/>
      <c r="BL2815" s="9"/>
      <c r="BM2815" s="9"/>
      <c r="BN2815" s="9"/>
      <c r="BO2815" s="9"/>
      <c r="BP2815" s="9"/>
      <c r="BQ2815" s="9"/>
      <c r="BR2815" s="9"/>
      <c r="BS2815" s="9"/>
      <c r="BT2815" s="9"/>
      <c r="BU2815" s="9"/>
      <c r="BV2815" s="9"/>
      <c r="BW2815" s="9"/>
    </row>
    <row r="2816" spans="1:75" x14ac:dyDescent="0.25">
      <c r="A2816" s="22" t="s">
        <v>194</v>
      </c>
      <c r="B2816" s="2"/>
      <c r="C2816" s="2"/>
      <c r="D2816" s="2"/>
      <c r="E2816" s="2"/>
      <c r="H2816" s="33">
        <v>43305</v>
      </c>
      <c r="I2816">
        <v>3.0333333333333332</v>
      </c>
      <c r="X2816"/>
      <c r="BI2816" s="9"/>
      <c r="BJ2816" s="9"/>
      <c r="BK2816" s="9"/>
      <c r="BL2816" s="9"/>
      <c r="BM2816" s="9"/>
      <c r="BN2816" s="9"/>
      <c r="BO2816" s="9"/>
      <c r="BP2816" s="9"/>
      <c r="BQ2816" s="9"/>
      <c r="BR2816" s="9"/>
      <c r="BS2816" s="9"/>
      <c r="BT2816" s="9"/>
      <c r="BU2816" s="9"/>
      <c r="BV2816" s="9"/>
      <c r="BW2816" s="9"/>
    </row>
    <row r="2817" spans="1:75" x14ac:dyDescent="0.25">
      <c r="A2817" s="22" t="s">
        <v>194</v>
      </c>
      <c r="B2817" s="2"/>
      <c r="C2817" s="2"/>
      <c r="D2817" s="2"/>
      <c r="E2817" s="2"/>
      <c r="H2817" s="33">
        <v>43308</v>
      </c>
      <c r="I2817">
        <v>3.6</v>
      </c>
      <c r="X2817"/>
      <c r="BI2817" s="9"/>
      <c r="BJ2817" s="9"/>
      <c r="BK2817" s="9"/>
      <c r="BL2817" s="9"/>
      <c r="BM2817" s="9"/>
      <c r="BN2817" s="9"/>
      <c r="BO2817" s="9"/>
      <c r="BP2817" s="9"/>
      <c r="BQ2817" s="9"/>
      <c r="BR2817" s="9"/>
      <c r="BS2817" s="9"/>
      <c r="BT2817" s="9"/>
      <c r="BU2817" s="9"/>
      <c r="BV2817" s="9"/>
      <c r="BW2817" s="9"/>
    </row>
    <row r="2818" spans="1:75" x14ac:dyDescent="0.25">
      <c r="A2818" s="22" t="s">
        <v>194</v>
      </c>
      <c r="B2818" s="2"/>
      <c r="C2818" s="2"/>
      <c r="D2818" s="2"/>
      <c r="E2818" s="2"/>
      <c r="H2818" s="33">
        <v>43312</v>
      </c>
      <c r="I2818">
        <v>4.4333333333333336</v>
      </c>
      <c r="X2818"/>
      <c r="BI2818" s="9"/>
      <c r="BJ2818" s="9"/>
      <c r="BK2818" s="9"/>
      <c r="BL2818" s="9"/>
      <c r="BM2818" s="9"/>
      <c r="BN2818" s="9"/>
      <c r="BO2818" s="9"/>
      <c r="BP2818" s="9"/>
      <c r="BQ2818" s="9"/>
      <c r="BR2818" s="9"/>
      <c r="BS2818" s="9"/>
      <c r="BT2818" s="9"/>
      <c r="BU2818" s="9"/>
      <c r="BV2818" s="9"/>
      <c r="BW2818" s="9"/>
    </row>
    <row r="2819" spans="1:75" x14ac:dyDescent="0.25">
      <c r="A2819" s="22" t="s">
        <v>194</v>
      </c>
      <c r="B2819" s="2"/>
      <c r="C2819" s="2"/>
      <c r="D2819" s="2"/>
      <c r="E2819" s="2"/>
      <c r="H2819" s="33">
        <v>43315</v>
      </c>
      <c r="I2819">
        <v>5</v>
      </c>
      <c r="X2819"/>
      <c r="BI2819" s="9"/>
      <c r="BJ2819" s="9"/>
      <c r="BK2819" s="9"/>
      <c r="BL2819" s="9"/>
      <c r="BM2819" s="9"/>
      <c r="BN2819" s="9"/>
      <c r="BO2819" s="9"/>
      <c r="BP2819" s="9"/>
      <c r="BQ2819" s="9"/>
      <c r="BR2819" s="9"/>
      <c r="BS2819" s="9"/>
      <c r="BT2819" s="9"/>
      <c r="BU2819" s="9"/>
      <c r="BV2819" s="9"/>
      <c r="BW2819" s="9"/>
    </row>
    <row r="2820" spans="1:75" x14ac:dyDescent="0.25">
      <c r="A2820" s="22" t="s">
        <v>194</v>
      </c>
      <c r="B2820" s="2"/>
      <c r="C2820" s="2"/>
      <c r="D2820" s="2"/>
      <c r="E2820" s="2"/>
      <c r="H2820" s="33">
        <v>43319</v>
      </c>
      <c r="I2820">
        <v>5.666666666666667</v>
      </c>
      <c r="X2820"/>
      <c r="BI2820" s="9"/>
      <c r="BJ2820" s="9"/>
      <c r="BK2820" s="9"/>
      <c r="BL2820" s="9"/>
      <c r="BM2820" s="9"/>
      <c r="BN2820" s="9"/>
      <c r="BO2820" s="9"/>
      <c r="BP2820" s="9"/>
      <c r="BQ2820" s="9"/>
      <c r="BR2820" s="9"/>
      <c r="BS2820" s="9"/>
      <c r="BT2820" s="9"/>
      <c r="BU2820" s="9"/>
      <c r="BV2820" s="9"/>
      <c r="BW2820" s="9"/>
    </row>
    <row r="2821" spans="1:75" x14ac:dyDescent="0.25">
      <c r="A2821" s="22" t="s">
        <v>194</v>
      </c>
      <c r="B2821" s="2"/>
      <c r="C2821" s="2"/>
      <c r="D2821" s="2"/>
      <c r="E2821" s="2"/>
      <c r="H2821" s="33">
        <v>43322</v>
      </c>
      <c r="I2821">
        <v>6.1333333333333329</v>
      </c>
      <c r="X2821"/>
      <c r="BI2821" s="9"/>
      <c r="BJ2821" s="9"/>
      <c r="BK2821" s="9"/>
      <c r="BL2821" s="9"/>
      <c r="BM2821" s="9"/>
      <c r="BN2821" s="9"/>
      <c r="BO2821" s="9"/>
      <c r="BP2821" s="9"/>
      <c r="BQ2821" s="9"/>
      <c r="BR2821" s="9"/>
      <c r="BS2821" s="9"/>
      <c r="BT2821" s="9"/>
      <c r="BU2821" s="9"/>
      <c r="BV2821" s="9"/>
      <c r="BW2821" s="9"/>
    </row>
    <row r="2822" spans="1:75" x14ac:dyDescent="0.25">
      <c r="A2822" s="22" t="s">
        <v>194</v>
      </c>
      <c r="B2822" s="2"/>
      <c r="C2822" s="2"/>
      <c r="D2822" s="2"/>
      <c r="E2822" s="2"/>
      <c r="H2822" s="33">
        <v>43326</v>
      </c>
      <c r="I2822">
        <v>6.7</v>
      </c>
      <c r="X2822"/>
      <c r="BI2822" s="9"/>
      <c r="BJ2822" s="9"/>
      <c r="BK2822" s="9"/>
      <c r="BL2822" s="9"/>
      <c r="BM2822" s="9"/>
      <c r="BN2822" s="9"/>
      <c r="BO2822" s="9"/>
      <c r="BP2822" s="9"/>
      <c r="BQ2822" s="9"/>
      <c r="BR2822" s="9"/>
      <c r="BS2822" s="9"/>
      <c r="BT2822" s="9"/>
      <c r="BU2822" s="9"/>
      <c r="BV2822" s="9"/>
      <c r="BW2822" s="9"/>
    </row>
    <row r="2823" spans="1:75" x14ac:dyDescent="0.25">
      <c r="A2823" s="22" t="s">
        <v>194</v>
      </c>
      <c r="B2823" s="2"/>
      <c r="C2823" s="2"/>
      <c r="D2823" s="2"/>
      <c r="E2823" s="2"/>
      <c r="H2823" s="33">
        <v>43329</v>
      </c>
      <c r="I2823">
        <v>7.2333333333333334</v>
      </c>
      <c r="X2823"/>
      <c r="BI2823" s="9"/>
      <c r="BJ2823" s="9"/>
      <c r="BK2823" s="9"/>
      <c r="BL2823" s="9"/>
      <c r="BM2823" s="9"/>
      <c r="BN2823" s="9"/>
      <c r="BO2823" s="9"/>
      <c r="BP2823" s="9"/>
      <c r="BQ2823" s="9"/>
      <c r="BR2823" s="9"/>
      <c r="BS2823" s="9"/>
      <c r="BT2823" s="9"/>
      <c r="BU2823" s="9"/>
      <c r="BV2823" s="9"/>
      <c r="BW2823" s="9"/>
    </row>
    <row r="2824" spans="1:75" x14ac:dyDescent="0.25">
      <c r="A2824" s="22" t="s">
        <v>194</v>
      </c>
      <c r="B2824" s="2"/>
      <c r="C2824" s="2"/>
      <c r="D2824" s="2"/>
      <c r="E2824" s="2"/>
      <c r="H2824" s="33">
        <v>43333</v>
      </c>
      <c r="I2824">
        <v>7.8999999999999995</v>
      </c>
      <c r="X2824"/>
      <c r="BI2824" s="9"/>
      <c r="BJ2824" s="9"/>
      <c r="BK2824" s="9"/>
      <c r="BL2824" s="9"/>
      <c r="BM2824" s="9"/>
      <c r="BN2824" s="9"/>
      <c r="BO2824" s="9"/>
      <c r="BP2824" s="9"/>
      <c r="BQ2824" s="9"/>
      <c r="BR2824" s="9"/>
      <c r="BS2824" s="9"/>
      <c r="BT2824" s="9"/>
      <c r="BU2824" s="9"/>
      <c r="BV2824" s="9"/>
      <c r="BW2824" s="9"/>
    </row>
    <row r="2825" spans="1:75" x14ac:dyDescent="0.25">
      <c r="A2825" s="22" t="s">
        <v>194</v>
      </c>
      <c r="B2825" s="2"/>
      <c r="C2825" s="2"/>
      <c r="D2825" s="2"/>
      <c r="E2825" s="2"/>
      <c r="H2825" s="33">
        <v>43336</v>
      </c>
      <c r="I2825">
        <v>8.3000000000000007</v>
      </c>
      <c r="X2825"/>
      <c r="BI2825" s="9"/>
      <c r="BJ2825" s="9"/>
      <c r="BK2825" s="9"/>
      <c r="BL2825" s="9"/>
      <c r="BM2825" s="9"/>
      <c r="BN2825" s="9"/>
      <c r="BO2825" s="9"/>
      <c r="BP2825" s="9"/>
      <c r="BQ2825" s="9"/>
      <c r="BR2825" s="9"/>
      <c r="BS2825" s="9"/>
      <c r="BT2825" s="9"/>
      <c r="BU2825" s="9"/>
      <c r="BV2825" s="9"/>
      <c r="BW2825" s="9"/>
    </row>
    <row r="2826" spans="1:75" x14ac:dyDescent="0.25">
      <c r="A2826" s="22" t="s">
        <v>194</v>
      </c>
      <c r="B2826" s="2"/>
      <c r="C2826" s="2"/>
      <c r="D2826" s="2"/>
      <c r="E2826" s="2"/>
      <c r="H2826" s="33">
        <v>43340</v>
      </c>
      <c r="I2826">
        <v>9.0333333333333332</v>
      </c>
      <c r="X2826"/>
      <c r="BI2826" s="9"/>
      <c r="BJ2826" s="9"/>
      <c r="BK2826" s="9"/>
      <c r="BL2826" s="9"/>
      <c r="BM2826" s="9"/>
      <c r="BN2826" s="9"/>
      <c r="BO2826" s="9"/>
      <c r="BP2826" s="9"/>
      <c r="BQ2826" s="9"/>
      <c r="BR2826" s="9"/>
      <c r="BS2826" s="9"/>
      <c r="BT2826" s="9"/>
      <c r="BU2826" s="9"/>
      <c r="BV2826" s="9"/>
      <c r="BW2826" s="9"/>
    </row>
    <row r="2827" spans="1:75" x14ac:dyDescent="0.25">
      <c r="A2827" s="22" t="s">
        <v>194</v>
      </c>
      <c r="B2827" s="2"/>
      <c r="C2827" s="2"/>
      <c r="D2827" s="2"/>
      <c r="E2827" s="2"/>
      <c r="H2827" s="33">
        <v>43343</v>
      </c>
      <c r="I2827">
        <v>9.3666666666666671</v>
      </c>
      <c r="X2827"/>
      <c r="BI2827" s="9"/>
      <c r="BJ2827" s="9"/>
      <c r="BK2827" s="9"/>
      <c r="BL2827" s="9"/>
      <c r="BM2827" s="9"/>
      <c r="BN2827" s="9"/>
      <c r="BO2827" s="9"/>
      <c r="BP2827" s="9"/>
      <c r="BQ2827" s="9"/>
      <c r="BR2827" s="9"/>
      <c r="BS2827" s="9"/>
      <c r="BT2827" s="9"/>
      <c r="BU2827" s="9"/>
      <c r="BV2827" s="9"/>
      <c r="BW2827" s="9"/>
    </row>
    <row r="2828" spans="1:75" x14ac:dyDescent="0.25">
      <c r="A2828" s="22" t="s">
        <v>194</v>
      </c>
      <c r="B2828" s="2"/>
      <c r="C2828" s="2"/>
      <c r="D2828" s="2"/>
      <c r="E2828" s="2"/>
      <c r="H2828" s="33">
        <v>43347</v>
      </c>
      <c r="I2828">
        <v>10.066666666666668</v>
      </c>
      <c r="X2828"/>
      <c r="BI2828" s="9"/>
      <c r="BJ2828" s="9"/>
      <c r="BK2828" s="9"/>
      <c r="BL2828" s="9"/>
      <c r="BM2828" s="9"/>
      <c r="BN2828" s="9"/>
      <c r="BO2828" s="9"/>
      <c r="BP2828" s="9"/>
      <c r="BQ2828" s="9"/>
      <c r="BR2828" s="9"/>
      <c r="BS2828" s="9"/>
      <c r="BT2828" s="9"/>
      <c r="BU2828" s="9"/>
      <c r="BV2828" s="9"/>
      <c r="BW2828" s="9"/>
    </row>
    <row r="2829" spans="1:75" x14ac:dyDescent="0.25">
      <c r="A2829" s="22" t="s">
        <v>194</v>
      </c>
      <c r="B2829" s="2"/>
      <c r="C2829" s="2"/>
      <c r="D2829" s="2"/>
      <c r="E2829" s="2"/>
      <c r="H2829" s="33">
        <v>43350</v>
      </c>
      <c r="I2829">
        <v>10.366666666666667</v>
      </c>
      <c r="X2829"/>
      <c r="BI2829" s="9"/>
      <c r="BJ2829" s="9"/>
      <c r="BK2829" s="9"/>
      <c r="BL2829" s="9"/>
      <c r="BM2829" s="9"/>
      <c r="BN2829" s="9"/>
      <c r="BO2829" s="9"/>
      <c r="BP2829" s="9"/>
      <c r="BQ2829" s="9"/>
      <c r="BR2829" s="9"/>
      <c r="BS2829" s="9"/>
      <c r="BT2829" s="9"/>
      <c r="BU2829" s="9"/>
      <c r="BV2829" s="9"/>
      <c r="BW2829" s="9"/>
    </row>
    <row r="2830" spans="1:75" x14ac:dyDescent="0.25">
      <c r="A2830" s="22" t="s">
        <v>194</v>
      </c>
      <c r="B2830" s="2"/>
      <c r="C2830" s="2"/>
      <c r="D2830" s="2"/>
      <c r="E2830" s="2"/>
      <c r="H2830" s="33">
        <v>43353</v>
      </c>
      <c r="I2830">
        <v>10.699999999999998</v>
      </c>
      <c r="X2830"/>
      <c r="BI2830" s="9"/>
      <c r="BJ2830" s="9"/>
      <c r="BK2830" s="9"/>
      <c r="BL2830" s="9"/>
      <c r="BM2830" s="9"/>
      <c r="BN2830" s="9"/>
      <c r="BO2830" s="9"/>
      <c r="BP2830" s="9"/>
      <c r="BQ2830" s="9"/>
      <c r="BR2830" s="9"/>
      <c r="BS2830" s="9"/>
      <c r="BT2830" s="9"/>
      <c r="BU2830" s="9"/>
      <c r="BV2830" s="9"/>
      <c r="BW2830" s="9"/>
    </row>
    <row r="2831" spans="1:75" x14ac:dyDescent="0.25">
      <c r="A2831" s="22" t="s">
        <v>194</v>
      </c>
      <c r="B2831" s="2"/>
      <c r="C2831" s="2"/>
      <c r="D2831" s="2"/>
      <c r="E2831" s="2"/>
      <c r="H2831" s="33">
        <v>43357</v>
      </c>
      <c r="I2831">
        <v>11.333333333333334</v>
      </c>
      <c r="X2831"/>
      <c r="BI2831" s="9"/>
      <c r="BJ2831" s="9"/>
      <c r="BK2831" s="9"/>
      <c r="BL2831" s="9"/>
      <c r="BM2831" s="9"/>
      <c r="BN2831" s="9"/>
      <c r="BO2831" s="9"/>
      <c r="BP2831" s="9"/>
      <c r="BQ2831" s="9"/>
      <c r="BR2831" s="9"/>
      <c r="BS2831" s="9"/>
      <c r="BT2831" s="9"/>
      <c r="BU2831" s="9"/>
      <c r="BV2831" s="9"/>
      <c r="BW2831" s="9"/>
    </row>
    <row r="2832" spans="1:75" x14ac:dyDescent="0.25">
      <c r="A2832" s="22" t="s">
        <v>194</v>
      </c>
      <c r="B2832" s="2"/>
      <c r="C2832" s="2"/>
      <c r="D2832" s="2"/>
      <c r="E2832" s="2"/>
      <c r="H2832" s="33">
        <v>43361</v>
      </c>
      <c r="I2832">
        <v>11.733333333333334</v>
      </c>
      <c r="X2832"/>
      <c r="BI2832" s="9"/>
      <c r="BJ2832" s="9"/>
      <c r="BK2832" s="9"/>
      <c r="BL2832" s="9"/>
      <c r="BM2832" s="9"/>
      <c r="BN2832" s="9"/>
      <c r="BO2832" s="9"/>
      <c r="BP2832" s="9"/>
      <c r="BQ2832" s="9"/>
      <c r="BR2832" s="9"/>
      <c r="BS2832" s="9"/>
      <c r="BT2832" s="9"/>
      <c r="BU2832" s="9"/>
      <c r="BV2832" s="9"/>
      <c r="BW2832" s="9"/>
    </row>
    <row r="2833" spans="1:75" x14ac:dyDescent="0.25">
      <c r="A2833" s="22" t="s">
        <v>194</v>
      </c>
      <c r="B2833" s="2"/>
      <c r="C2833" s="2"/>
      <c r="D2833" s="2"/>
      <c r="E2833" s="2"/>
      <c r="H2833" s="33">
        <v>43366</v>
      </c>
      <c r="I2833">
        <v>12.366666666666667</v>
      </c>
      <c r="X2833"/>
      <c r="BI2833" s="9"/>
      <c r="BJ2833" s="9"/>
      <c r="BK2833" s="9"/>
      <c r="BL2833" s="9"/>
      <c r="BM2833" s="9"/>
      <c r="BN2833" s="9"/>
      <c r="BO2833" s="9"/>
      <c r="BP2833" s="9"/>
      <c r="BQ2833" s="9"/>
      <c r="BR2833" s="9"/>
      <c r="BS2833" s="9"/>
      <c r="BT2833" s="9"/>
      <c r="BU2833" s="9"/>
      <c r="BV2833" s="9"/>
      <c r="BW2833" s="9"/>
    </row>
    <row r="2834" spans="1:75" x14ac:dyDescent="0.25">
      <c r="A2834" s="22" t="s">
        <v>194</v>
      </c>
      <c r="B2834" s="2"/>
      <c r="C2834" s="2"/>
      <c r="D2834" s="2"/>
      <c r="E2834" s="2"/>
      <c r="H2834" s="33">
        <v>43370</v>
      </c>
      <c r="I2834">
        <v>12.766666666666666</v>
      </c>
      <c r="X2834"/>
      <c r="BI2834" s="9"/>
      <c r="BJ2834" s="9"/>
      <c r="BK2834" s="9"/>
      <c r="BL2834" s="9"/>
      <c r="BM2834" s="9"/>
      <c r="BN2834" s="9"/>
      <c r="BO2834" s="9"/>
      <c r="BP2834" s="9"/>
      <c r="BQ2834" s="9"/>
      <c r="BR2834" s="9"/>
      <c r="BS2834" s="9"/>
      <c r="BT2834" s="9"/>
      <c r="BU2834" s="9"/>
      <c r="BV2834" s="9"/>
      <c r="BW2834" s="9"/>
    </row>
    <row r="2835" spans="1:75" x14ac:dyDescent="0.25">
      <c r="A2835" s="22" t="s">
        <v>194</v>
      </c>
      <c r="B2835" s="2"/>
      <c r="C2835" s="2"/>
      <c r="D2835" s="2"/>
      <c r="E2835" s="2"/>
      <c r="H2835" s="33">
        <v>43374</v>
      </c>
      <c r="I2835">
        <v>13.4</v>
      </c>
      <c r="X2835"/>
      <c r="BI2835" s="9"/>
      <c r="BJ2835" s="9"/>
      <c r="BK2835" s="9"/>
      <c r="BL2835" s="9"/>
      <c r="BM2835" s="9"/>
      <c r="BN2835" s="9"/>
      <c r="BO2835" s="9"/>
      <c r="BP2835" s="9"/>
      <c r="BQ2835" s="9"/>
      <c r="BR2835" s="9"/>
      <c r="BS2835" s="9"/>
      <c r="BT2835" s="9"/>
      <c r="BU2835" s="9"/>
      <c r="BV2835" s="9"/>
      <c r="BW2835" s="9"/>
    </row>
    <row r="2836" spans="1:75" x14ac:dyDescent="0.25">
      <c r="A2836" s="22" t="s">
        <v>194</v>
      </c>
      <c r="B2836" s="2"/>
      <c r="C2836" s="2"/>
      <c r="D2836" s="2"/>
      <c r="E2836" s="2"/>
      <c r="H2836" s="33">
        <v>43377</v>
      </c>
      <c r="I2836">
        <v>13.700000000000001</v>
      </c>
      <c r="X2836"/>
      <c r="BI2836" s="9"/>
      <c r="BJ2836" s="9"/>
      <c r="BK2836" s="9"/>
      <c r="BL2836" s="9"/>
      <c r="BM2836" s="9"/>
      <c r="BN2836" s="9"/>
      <c r="BO2836" s="9"/>
      <c r="BP2836" s="9"/>
      <c r="BQ2836" s="9"/>
      <c r="BR2836" s="9"/>
      <c r="BS2836" s="9"/>
      <c r="BT2836" s="9"/>
      <c r="BU2836" s="9"/>
      <c r="BV2836" s="9"/>
      <c r="BW2836" s="9"/>
    </row>
    <row r="2837" spans="1:75" x14ac:dyDescent="0.25">
      <c r="A2837" s="22" t="s">
        <v>194</v>
      </c>
      <c r="B2837" s="2"/>
      <c r="C2837" s="2"/>
      <c r="D2837" s="2"/>
      <c r="E2837" s="2"/>
      <c r="H2837" s="33">
        <v>43381</v>
      </c>
      <c r="I2837">
        <v>14.166666666666666</v>
      </c>
      <c r="X2837"/>
      <c r="BI2837" s="9"/>
      <c r="BJ2837" s="9"/>
      <c r="BK2837" s="9"/>
      <c r="BL2837" s="9"/>
      <c r="BM2837" s="9"/>
      <c r="BN2837" s="9"/>
      <c r="BO2837" s="9"/>
      <c r="BP2837" s="9"/>
      <c r="BQ2837" s="9"/>
      <c r="BR2837" s="9"/>
      <c r="BS2837" s="9"/>
      <c r="BT2837" s="9"/>
      <c r="BU2837" s="9"/>
      <c r="BV2837" s="9"/>
      <c r="BW2837" s="9"/>
    </row>
    <row r="2838" spans="1:75" x14ac:dyDescent="0.25">
      <c r="A2838" s="22" t="s">
        <v>194</v>
      </c>
      <c r="B2838" s="2"/>
      <c r="C2838" s="2"/>
      <c r="D2838" s="2"/>
      <c r="E2838" s="2"/>
      <c r="H2838" s="33">
        <v>43384</v>
      </c>
      <c r="I2838">
        <v>14.649999999999999</v>
      </c>
      <c r="X2838"/>
      <c r="BI2838" s="9"/>
      <c r="BJ2838" s="9"/>
      <c r="BK2838" s="9"/>
      <c r="BL2838" s="9"/>
      <c r="BM2838" s="9"/>
      <c r="BN2838" s="9"/>
      <c r="BO2838" s="9"/>
      <c r="BP2838" s="9"/>
      <c r="BQ2838" s="9"/>
      <c r="BR2838" s="9"/>
      <c r="BS2838" s="9"/>
      <c r="BT2838" s="9"/>
      <c r="BU2838" s="9"/>
      <c r="BV2838" s="9"/>
      <c r="BW2838" s="9"/>
    </row>
    <row r="2839" spans="1:75" x14ac:dyDescent="0.25">
      <c r="A2839" s="22" t="s">
        <v>189</v>
      </c>
      <c r="B2839" s="2"/>
      <c r="C2839" s="2"/>
      <c r="D2839" s="2"/>
      <c r="E2839" s="2"/>
      <c r="H2839" s="33">
        <v>43294</v>
      </c>
      <c r="I2839">
        <v>1.1000000000000001</v>
      </c>
      <c r="X2839"/>
      <c r="BI2839" s="9"/>
      <c r="BJ2839" s="9"/>
      <c r="BK2839" s="9"/>
      <c r="BL2839" s="9"/>
      <c r="BM2839" s="9"/>
      <c r="BN2839" s="9"/>
      <c r="BO2839" s="9"/>
      <c r="BP2839" s="9"/>
      <c r="BQ2839" s="9"/>
      <c r="BR2839" s="9"/>
      <c r="BS2839" s="9"/>
      <c r="BT2839" s="9"/>
      <c r="BU2839" s="9"/>
      <c r="BV2839" s="9"/>
      <c r="BW2839" s="9"/>
    </row>
    <row r="2840" spans="1:75" x14ac:dyDescent="0.25">
      <c r="A2840" s="22" t="s">
        <v>189</v>
      </c>
      <c r="B2840" s="2"/>
      <c r="C2840" s="2"/>
      <c r="D2840" s="2"/>
      <c r="E2840" s="2"/>
      <c r="H2840" s="33">
        <v>43298</v>
      </c>
      <c r="I2840">
        <v>1.8999999999999997</v>
      </c>
      <c r="X2840"/>
      <c r="BI2840" s="9"/>
      <c r="BJ2840" s="9"/>
      <c r="BK2840" s="9"/>
      <c r="BL2840" s="9"/>
      <c r="BM2840" s="9"/>
      <c r="BN2840" s="9"/>
      <c r="BO2840" s="9"/>
      <c r="BP2840" s="9"/>
      <c r="BQ2840" s="9"/>
      <c r="BR2840" s="9"/>
      <c r="BS2840" s="9"/>
      <c r="BT2840" s="9"/>
      <c r="BU2840" s="9"/>
      <c r="BV2840" s="9"/>
      <c r="BW2840" s="9"/>
    </row>
    <row r="2841" spans="1:75" x14ac:dyDescent="0.25">
      <c r="A2841" s="22" t="s">
        <v>189</v>
      </c>
      <c r="B2841" s="2"/>
      <c r="C2841" s="2"/>
      <c r="D2841" s="2"/>
      <c r="E2841" s="2"/>
      <c r="H2841" s="33">
        <v>43301</v>
      </c>
      <c r="I2841">
        <v>2.1</v>
      </c>
      <c r="X2841"/>
      <c r="BI2841" s="9"/>
      <c r="BJ2841" s="9"/>
      <c r="BK2841" s="9"/>
      <c r="BL2841" s="9"/>
      <c r="BM2841" s="9"/>
      <c r="BN2841" s="9"/>
      <c r="BO2841" s="9"/>
      <c r="BP2841" s="9"/>
      <c r="BQ2841" s="9"/>
      <c r="BR2841" s="9"/>
      <c r="BS2841" s="9"/>
      <c r="BT2841" s="9"/>
      <c r="BU2841" s="9"/>
      <c r="BV2841" s="9"/>
      <c r="BW2841" s="9"/>
    </row>
    <row r="2842" spans="1:75" x14ac:dyDescent="0.25">
      <c r="A2842" s="22" t="s">
        <v>189</v>
      </c>
      <c r="B2842" s="2"/>
      <c r="C2842" s="2"/>
      <c r="D2842" s="2"/>
      <c r="E2842" s="2"/>
      <c r="H2842" s="33">
        <v>43305</v>
      </c>
      <c r="I2842">
        <v>2.9</v>
      </c>
      <c r="X2842"/>
      <c r="BI2842" s="9"/>
      <c r="BJ2842" s="9"/>
      <c r="BK2842" s="9"/>
      <c r="BL2842" s="9"/>
      <c r="BM2842" s="9"/>
      <c r="BN2842" s="9"/>
      <c r="BO2842" s="9"/>
      <c r="BP2842" s="9"/>
      <c r="BQ2842" s="9"/>
      <c r="BR2842" s="9"/>
      <c r="BS2842" s="9"/>
      <c r="BT2842" s="9"/>
      <c r="BU2842" s="9"/>
      <c r="BV2842" s="9"/>
      <c r="BW2842" s="9"/>
    </row>
    <row r="2843" spans="1:75" x14ac:dyDescent="0.25">
      <c r="A2843" s="22" t="s">
        <v>189</v>
      </c>
      <c r="B2843" s="2"/>
      <c r="C2843" s="2"/>
      <c r="D2843" s="2"/>
      <c r="E2843" s="2"/>
      <c r="H2843" s="33">
        <v>43308</v>
      </c>
      <c r="I2843">
        <v>3.3666666666666671</v>
      </c>
      <c r="X2843"/>
      <c r="BI2843" s="9"/>
      <c r="BJ2843" s="9"/>
      <c r="BK2843" s="9"/>
      <c r="BL2843" s="9"/>
      <c r="BM2843" s="9"/>
      <c r="BN2843" s="9"/>
      <c r="BO2843" s="9"/>
      <c r="BP2843" s="9"/>
      <c r="BQ2843" s="9"/>
      <c r="BR2843" s="9"/>
      <c r="BS2843" s="9"/>
      <c r="BT2843" s="9"/>
      <c r="BU2843" s="9"/>
      <c r="BV2843" s="9"/>
      <c r="BW2843" s="9"/>
    </row>
    <row r="2844" spans="1:75" x14ac:dyDescent="0.25">
      <c r="A2844" s="22" t="s">
        <v>189</v>
      </c>
      <c r="B2844" s="2"/>
      <c r="C2844" s="2"/>
      <c r="D2844" s="2"/>
      <c r="E2844" s="2"/>
      <c r="H2844" s="33">
        <v>43312</v>
      </c>
      <c r="I2844">
        <v>4.1333333333333337</v>
      </c>
      <c r="X2844"/>
      <c r="BI2844" s="9"/>
      <c r="BJ2844" s="9"/>
      <c r="BK2844" s="9"/>
      <c r="BL2844" s="9"/>
      <c r="BM2844" s="9"/>
      <c r="BN2844" s="9"/>
      <c r="BO2844" s="9"/>
      <c r="BP2844" s="9"/>
      <c r="BQ2844" s="9"/>
      <c r="BR2844" s="9"/>
      <c r="BS2844" s="9"/>
      <c r="BT2844" s="9"/>
      <c r="BU2844" s="9"/>
      <c r="BV2844" s="9"/>
      <c r="BW2844" s="9"/>
    </row>
    <row r="2845" spans="1:75" x14ac:dyDescent="0.25">
      <c r="A2845" s="22" t="s">
        <v>189</v>
      </c>
      <c r="B2845" s="2"/>
      <c r="C2845" s="2"/>
      <c r="D2845" s="2"/>
      <c r="E2845" s="2"/>
      <c r="H2845" s="33">
        <v>43315</v>
      </c>
      <c r="I2845">
        <v>4.8</v>
      </c>
      <c r="X2845"/>
      <c r="BI2845" s="9"/>
      <c r="BJ2845" s="9"/>
      <c r="BK2845" s="9"/>
      <c r="BL2845" s="9"/>
      <c r="BM2845" s="9"/>
      <c r="BN2845" s="9"/>
      <c r="BO2845" s="9"/>
      <c r="BP2845" s="9"/>
      <c r="BQ2845" s="9"/>
      <c r="BR2845" s="9"/>
      <c r="BS2845" s="9"/>
      <c r="BT2845" s="9"/>
      <c r="BU2845" s="9"/>
      <c r="BV2845" s="9"/>
      <c r="BW2845" s="9"/>
    </row>
    <row r="2846" spans="1:75" x14ac:dyDescent="0.25">
      <c r="A2846" s="22" t="s">
        <v>189</v>
      </c>
      <c r="B2846" s="2"/>
      <c r="C2846" s="2"/>
      <c r="D2846" s="2"/>
      <c r="E2846" s="2"/>
      <c r="H2846" s="33">
        <v>43319</v>
      </c>
      <c r="I2846">
        <v>5.3999999999999995</v>
      </c>
      <c r="X2846"/>
      <c r="BI2846" s="9"/>
      <c r="BJ2846" s="9"/>
      <c r="BK2846" s="9"/>
      <c r="BL2846" s="9"/>
      <c r="BM2846" s="9"/>
      <c r="BN2846" s="9"/>
      <c r="BO2846" s="9"/>
      <c r="BP2846" s="9"/>
      <c r="BQ2846" s="9"/>
      <c r="BR2846" s="9"/>
      <c r="BS2846" s="9"/>
      <c r="BT2846" s="9"/>
      <c r="BU2846" s="9"/>
      <c r="BV2846" s="9"/>
      <c r="BW2846" s="9"/>
    </row>
    <row r="2847" spans="1:75" x14ac:dyDescent="0.25">
      <c r="A2847" s="22" t="s">
        <v>189</v>
      </c>
      <c r="B2847" s="2"/>
      <c r="C2847" s="2"/>
      <c r="D2847" s="2"/>
      <c r="E2847" s="2"/>
      <c r="H2847" s="33">
        <v>43322</v>
      </c>
      <c r="I2847">
        <v>5.833333333333333</v>
      </c>
      <c r="X2847"/>
      <c r="BI2847" s="9"/>
      <c r="BJ2847" s="9"/>
      <c r="BK2847" s="9"/>
      <c r="BL2847" s="9"/>
      <c r="BM2847" s="9"/>
      <c r="BN2847" s="9"/>
      <c r="BO2847" s="9"/>
      <c r="BP2847" s="9"/>
      <c r="BQ2847" s="9"/>
      <c r="BR2847" s="9"/>
      <c r="BS2847" s="9"/>
      <c r="BT2847" s="9"/>
      <c r="BU2847" s="9"/>
      <c r="BV2847" s="9"/>
      <c r="BW2847" s="9"/>
    </row>
    <row r="2848" spans="1:75" x14ac:dyDescent="0.25">
      <c r="A2848" s="22" t="s">
        <v>189</v>
      </c>
      <c r="B2848" s="2"/>
      <c r="C2848" s="2"/>
      <c r="D2848" s="2"/>
      <c r="E2848" s="2"/>
      <c r="H2848" s="33">
        <v>43326</v>
      </c>
      <c r="I2848">
        <v>6.3999999999999995</v>
      </c>
      <c r="X2848"/>
      <c r="BI2848" s="9"/>
      <c r="BJ2848" s="9"/>
      <c r="BK2848" s="9"/>
      <c r="BL2848" s="9"/>
      <c r="BM2848" s="9"/>
      <c r="BN2848" s="9"/>
      <c r="BO2848" s="9"/>
      <c r="BP2848" s="9"/>
      <c r="BQ2848" s="9"/>
      <c r="BR2848" s="9"/>
      <c r="BS2848" s="9"/>
      <c r="BT2848" s="9"/>
      <c r="BU2848" s="9"/>
      <c r="BV2848" s="9"/>
      <c r="BW2848" s="9"/>
    </row>
    <row r="2849" spans="1:75" x14ac:dyDescent="0.25">
      <c r="A2849" s="22" t="s">
        <v>189</v>
      </c>
      <c r="B2849" s="2"/>
      <c r="C2849" s="2"/>
      <c r="D2849" s="2"/>
      <c r="E2849" s="2"/>
      <c r="H2849" s="33">
        <v>43329</v>
      </c>
      <c r="I2849">
        <v>6.7666666666666666</v>
      </c>
      <c r="X2849"/>
      <c r="BI2849" s="9"/>
      <c r="BJ2849" s="9"/>
      <c r="BK2849" s="9"/>
      <c r="BL2849" s="9"/>
      <c r="BM2849" s="9"/>
      <c r="BN2849" s="9"/>
      <c r="BO2849" s="9"/>
      <c r="BP2849" s="9"/>
      <c r="BQ2849" s="9"/>
      <c r="BR2849" s="9"/>
      <c r="BS2849" s="9"/>
      <c r="BT2849" s="9"/>
      <c r="BU2849" s="9"/>
      <c r="BV2849" s="9"/>
      <c r="BW2849" s="9"/>
    </row>
    <row r="2850" spans="1:75" x14ac:dyDescent="0.25">
      <c r="A2850" s="22" t="s">
        <v>189</v>
      </c>
      <c r="B2850" s="2"/>
      <c r="C2850" s="2"/>
      <c r="D2850" s="2"/>
      <c r="E2850" s="2"/>
      <c r="H2850" s="33">
        <v>43333</v>
      </c>
      <c r="I2850">
        <v>7.333333333333333</v>
      </c>
      <c r="X2850"/>
      <c r="BI2850" s="9"/>
      <c r="BJ2850" s="9"/>
      <c r="BK2850" s="9"/>
      <c r="BL2850" s="9"/>
      <c r="BM2850" s="9"/>
      <c r="BN2850" s="9"/>
      <c r="BO2850" s="9"/>
      <c r="BP2850" s="9"/>
      <c r="BQ2850" s="9"/>
      <c r="BR2850" s="9"/>
      <c r="BS2850" s="9"/>
      <c r="BT2850" s="9"/>
      <c r="BU2850" s="9"/>
      <c r="BV2850" s="9"/>
      <c r="BW2850" s="9"/>
    </row>
    <row r="2851" spans="1:75" x14ac:dyDescent="0.25">
      <c r="A2851" s="22" t="s">
        <v>189</v>
      </c>
      <c r="B2851" s="2"/>
      <c r="C2851" s="2"/>
      <c r="D2851" s="2"/>
      <c r="E2851" s="2"/>
      <c r="H2851" s="33">
        <v>43336</v>
      </c>
      <c r="I2851">
        <v>7.7666666666666666</v>
      </c>
      <c r="X2851"/>
      <c r="BI2851" s="9"/>
      <c r="BJ2851" s="9"/>
      <c r="BK2851" s="9"/>
      <c r="BL2851" s="9"/>
      <c r="BM2851" s="9"/>
      <c r="BN2851" s="9"/>
      <c r="BO2851" s="9"/>
      <c r="BP2851" s="9"/>
      <c r="BQ2851" s="9"/>
      <c r="BR2851" s="9"/>
      <c r="BS2851" s="9"/>
      <c r="BT2851" s="9"/>
      <c r="BU2851" s="9"/>
      <c r="BV2851" s="9"/>
      <c r="BW2851" s="9"/>
    </row>
    <row r="2852" spans="1:75" x14ac:dyDescent="0.25">
      <c r="A2852" s="22" t="s">
        <v>189</v>
      </c>
      <c r="B2852" s="2"/>
      <c r="C2852" s="2"/>
      <c r="D2852" s="2"/>
      <c r="E2852" s="2"/>
      <c r="H2852" s="33">
        <v>43340</v>
      </c>
      <c r="I2852">
        <v>8.4666666666666668</v>
      </c>
      <c r="X2852"/>
      <c r="BI2852" s="9"/>
      <c r="BJ2852" s="9"/>
      <c r="BK2852" s="9"/>
      <c r="BL2852" s="9"/>
      <c r="BM2852" s="9"/>
      <c r="BN2852" s="9"/>
      <c r="BO2852" s="9"/>
      <c r="BP2852" s="9"/>
      <c r="BQ2852" s="9"/>
      <c r="BR2852" s="9"/>
      <c r="BS2852" s="9"/>
      <c r="BT2852" s="9"/>
      <c r="BU2852" s="9"/>
      <c r="BV2852" s="9"/>
      <c r="BW2852" s="9"/>
    </row>
    <row r="2853" spans="1:75" x14ac:dyDescent="0.25">
      <c r="A2853" s="22" t="s">
        <v>189</v>
      </c>
      <c r="B2853" s="2"/>
      <c r="C2853" s="2"/>
      <c r="D2853" s="2"/>
      <c r="E2853" s="2"/>
      <c r="H2853" s="33">
        <v>43343</v>
      </c>
      <c r="I2853">
        <v>8.8333333333333339</v>
      </c>
      <c r="X2853"/>
      <c r="BI2853" s="9"/>
      <c r="BJ2853" s="9"/>
      <c r="BK2853" s="9"/>
      <c r="BL2853" s="9"/>
      <c r="BM2853" s="9"/>
      <c r="BN2853" s="9"/>
      <c r="BO2853" s="9"/>
      <c r="BP2853" s="9"/>
      <c r="BQ2853" s="9"/>
      <c r="BR2853" s="9"/>
      <c r="BS2853" s="9"/>
      <c r="BT2853" s="9"/>
      <c r="BU2853" s="9"/>
      <c r="BV2853" s="9"/>
      <c r="BW2853" s="9"/>
    </row>
    <row r="2854" spans="1:75" x14ac:dyDescent="0.25">
      <c r="A2854" s="22" t="s">
        <v>189</v>
      </c>
      <c r="B2854" s="2"/>
      <c r="C2854" s="2"/>
      <c r="D2854" s="2"/>
      <c r="E2854" s="2"/>
      <c r="H2854" s="33">
        <v>43347</v>
      </c>
      <c r="I2854">
        <v>9.4333333333333318</v>
      </c>
      <c r="X2854"/>
      <c r="BI2854" s="9"/>
      <c r="BJ2854" s="9"/>
      <c r="BK2854" s="9"/>
      <c r="BL2854" s="9"/>
      <c r="BM2854" s="9"/>
      <c r="BN2854" s="9"/>
      <c r="BO2854" s="9"/>
      <c r="BP2854" s="9"/>
      <c r="BQ2854" s="9"/>
      <c r="BR2854" s="9"/>
      <c r="BS2854" s="9"/>
      <c r="BT2854" s="9"/>
      <c r="BU2854" s="9"/>
      <c r="BV2854" s="9"/>
      <c r="BW2854" s="9"/>
    </row>
    <row r="2855" spans="1:75" x14ac:dyDescent="0.25">
      <c r="A2855" s="22" t="s">
        <v>189</v>
      </c>
      <c r="B2855" s="2"/>
      <c r="C2855" s="2"/>
      <c r="D2855" s="2"/>
      <c r="E2855" s="2"/>
      <c r="H2855" s="33">
        <v>43350</v>
      </c>
      <c r="I2855">
        <v>9.8333333333333339</v>
      </c>
      <c r="X2855"/>
      <c r="BI2855" s="9"/>
      <c r="BJ2855" s="9"/>
      <c r="BK2855" s="9"/>
      <c r="BL2855" s="9"/>
      <c r="BM2855" s="9"/>
      <c r="BN2855" s="9"/>
      <c r="BO2855" s="9"/>
      <c r="BP2855" s="9"/>
      <c r="BQ2855" s="9"/>
      <c r="BR2855" s="9"/>
      <c r="BS2855" s="9"/>
      <c r="BT2855" s="9"/>
      <c r="BU2855" s="9"/>
      <c r="BV2855" s="9"/>
      <c r="BW2855" s="9"/>
    </row>
    <row r="2856" spans="1:75" x14ac:dyDescent="0.25">
      <c r="A2856" s="22" t="s">
        <v>189</v>
      </c>
      <c r="B2856" s="2"/>
      <c r="C2856" s="2"/>
      <c r="D2856" s="2"/>
      <c r="E2856" s="2"/>
      <c r="H2856" s="33">
        <v>43353</v>
      </c>
      <c r="I2856">
        <v>10.233333333333334</v>
      </c>
      <c r="X2856"/>
      <c r="BI2856" s="9"/>
      <c r="BJ2856" s="9"/>
      <c r="BK2856" s="9"/>
      <c r="BL2856" s="9"/>
      <c r="BM2856" s="9"/>
      <c r="BN2856" s="9"/>
      <c r="BO2856" s="9"/>
      <c r="BP2856" s="9"/>
      <c r="BQ2856" s="9"/>
      <c r="BR2856" s="9"/>
      <c r="BS2856" s="9"/>
      <c r="BT2856" s="9"/>
      <c r="BU2856" s="9"/>
      <c r="BV2856" s="9"/>
      <c r="BW2856" s="9"/>
    </row>
    <row r="2857" spans="1:75" x14ac:dyDescent="0.25">
      <c r="A2857" s="22" t="s">
        <v>189</v>
      </c>
      <c r="B2857" s="2"/>
      <c r="C2857" s="2"/>
      <c r="D2857" s="2"/>
      <c r="E2857" s="2"/>
      <c r="H2857" s="33">
        <v>43357</v>
      </c>
      <c r="I2857">
        <v>11.033333333333331</v>
      </c>
      <c r="X2857"/>
      <c r="BI2857" s="9"/>
      <c r="BJ2857" s="9"/>
      <c r="BK2857" s="9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</row>
    <row r="2858" spans="1:75" x14ac:dyDescent="0.25">
      <c r="A2858" s="22" t="s">
        <v>189</v>
      </c>
      <c r="B2858" s="2"/>
      <c r="C2858" s="2"/>
      <c r="D2858" s="2"/>
      <c r="E2858" s="2"/>
      <c r="H2858" s="33">
        <v>43361</v>
      </c>
      <c r="I2858">
        <v>11.566666666666668</v>
      </c>
      <c r="X2858"/>
      <c r="BI2858" s="9"/>
      <c r="BJ2858" s="9"/>
      <c r="BK2858" s="9"/>
      <c r="BL2858" s="9"/>
      <c r="BM2858" s="9"/>
      <c r="BN2858" s="9"/>
      <c r="BO2858" s="9"/>
      <c r="BP2858" s="9"/>
      <c r="BQ2858" s="9"/>
      <c r="BR2858" s="9"/>
      <c r="BS2858" s="9"/>
      <c r="BT2858" s="9"/>
      <c r="BU2858" s="9"/>
      <c r="BV2858" s="9"/>
      <c r="BW2858" s="9"/>
    </row>
    <row r="2859" spans="1:75" x14ac:dyDescent="0.25">
      <c r="A2859" s="22" t="s">
        <v>189</v>
      </c>
      <c r="B2859" s="2"/>
      <c r="C2859" s="2"/>
      <c r="D2859" s="2"/>
      <c r="E2859" s="2"/>
      <c r="H2859" s="33">
        <v>43366</v>
      </c>
      <c r="I2859">
        <v>12.35</v>
      </c>
      <c r="X2859"/>
      <c r="BI2859" s="9"/>
      <c r="BJ2859" s="9"/>
      <c r="BK2859" s="9"/>
      <c r="BL2859" s="9"/>
      <c r="BM2859" s="9"/>
      <c r="BN2859" s="9"/>
      <c r="BO2859" s="9"/>
      <c r="BP2859" s="9"/>
      <c r="BQ2859" s="9"/>
      <c r="BR2859" s="9"/>
      <c r="BS2859" s="9"/>
      <c r="BT2859" s="9"/>
      <c r="BU2859" s="9"/>
      <c r="BV2859" s="9"/>
      <c r="BW2859" s="9"/>
    </row>
    <row r="2860" spans="1:75" x14ac:dyDescent="0.25">
      <c r="A2860" s="22" t="s">
        <v>189</v>
      </c>
      <c r="B2860" s="2"/>
      <c r="C2860" s="2"/>
      <c r="D2860" s="2"/>
      <c r="E2860" s="2"/>
      <c r="H2860" s="33">
        <v>43370</v>
      </c>
      <c r="I2860">
        <v>13.149999999999999</v>
      </c>
      <c r="X2860"/>
      <c r="BI2860" s="9"/>
      <c r="BJ2860" s="9"/>
      <c r="BK2860" s="9"/>
      <c r="BL2860" s="9"/>
      <c r="BM2860" s="9"/>
      <c r="BN2860" s="9"/>
      <c r="BO2860" s="9"/>
      <c r="BP2860" s="9"/>
      <c r="BQ2860" s="9"/>
      <c r="BR2860" s="9"/>
      <c r="BS2860" s="9"/>
      <c r="BT2860" s="9"/>
      <c r="BU2860" s="9"/>
      <c r="BV2860" s="9"/>
      <c r="BW2860" s="9"/>
    </row>
    <row r="2861" spans="1:75" x14ac:dyDescent="0.25">
      <c r="A2861" s="22" t="s">
        <v>190</v>
      </c>
      <c r="B2861" s="2"/>
      <c r="C2861" s="2"/>
      <c r="D2861" s="2"/>
      <c r="E2861" s="2"/>
      <c r="H2861" s="33">
        <v>43294</v>
      </c>
      <c r="I2861">
        <v>1.0666666666666667</v>
      </c>
      <c r="X2861"/>
      <c r="BI2861" s="9"/>
      <c r="BJ2861" s="9"/>
      <c r="BK2861" s="9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</row>
    <row r="2862" spans="1:75" x14ac:dyDescent="0.25">
      <c r="A2862" s="22" t="s">
        <v>190</v>
      </c>
      <c r="B2862" s="2"/>
      <c r="C2862" s="2"/>
      <c r="D2862" s="2"/>
      <c r="E2862" s="2"/>
      <c r="H2862" s="33">
        <v>43298</v>
      </c>
      <c r="I2862">
        <v>1.8999999999999997</v>
      </c>
      <c r="X2862"/>
      <c r="BI2862" s="9"/>
      <c r="BJ2862" s="9"/>
      <c r="BK2862" s="9"/>
      <c r="BL2862" s="9"/>
      <c r="BM2862" s="9"/>
      <c r="BN2862" s="9"/>
      <c r="BO2862" s="9"/>
      <c r="BP2862" s="9"/>
      <c r="BQ2862" s="9"/>
      <c r="BR2862" s="9"/>
      <c r="BS2862" s="9"/>
      <c r="BT2862" s="9"/>
      <c r="BU2862" s="9"/>
      <c r="BV2862" s="9"/>
      <c r="BW2862" s="9"/>
    </row>
    <row r="2863" spans="1:75" x14ac:dyDescent="0.25">
      <c r="A2863" s="22" t="s">
        <v>190</v>
      </c>
      <c r="B2863" s="2"/>
      <c r="C2863" s="2"/>
      <c r="D2863" s="2"/>
      <c r="E2863" s="2"/>
      <c r="H2863" s="33">
        <v>43301</v>
      </c>
      <c r="I2863">
        <v>2.2666666666666666</v>
      </c>
      <c r="X2863"/>
      <c r="BI2863" s="9"/>
      <c r="BJ2863" s="9"/>
      <c r="BK2863" s="9"/>
      <c r="BL2863" s="9"/>
      <c r="BM2863" s="9"/>
      <c r="BN2863" s="9"/>
      <c r="BO2863" s="9"/>
      <c r="BP2863" s="9"/>
      <c r="BQ2863" s="9"/>
      <c r="BR2863" s="9"/>
      <c r="BS2863" s="9"/>
      <c r="BT2863" s="9"/>
      <c r="BU2863" s="9"/>
      <c r="BV2863" s="9"/>
      <c r="BW2863" s="9"/>
    </row>
    <row r="2864" spans="1:75" x14ac:dyDescent="0.25">
      <c r="A2864" s="22" t="s">
        <v>190</v>
      </c>
      <c r="B2864" s="2"/>
      <c r="C2864" s="2"/>
      <c r="D2864" s="2"/>
      <c r="E2864" s="2"/>
      <c r="H2864" s="33">
        <v>43305</v>
      </c>
      <c r="I2864">
        <v>2.9666666666666663</v>
      </c>
      <c r="X2864"/>
      <c r="BI2864" s="9"/>
      <c r="BJ2864" s="9"/>
      <c r="BK2864" s="9"/>
      <c r="BL2864" s="9"/>
      <c r="BM2864" s="9"/>
      <c r="BN2864" s="9"/>
      <c r="BO2864" s="9"/>
      <c r="BP2864" s="9"/>
      <c r="BQ2864" s="9"/>
      <c r="BR2864" s="9"/>
      <c r="BS2864" s="9"/>
      <c r="BT2864" s="9"/>
      <c r="BU2864" s="9"/>
      <c r="BV2864" s="9"/>
      <c r="BW2864" s="9"/>
    </row>
    <row r="2865" spans="1:75" x14ac:dyDescent="0.25">
      <c r="A2865" s="22" t="s">
        <v>190</v>
      </c>
      <c r="B2865" s="2"/>
      <c r="C2865" s="2"/>
      <c r="D2865" s="2"/>
      <c r="E2865" s="2"/>
      <c r="H2865" s="33">
        <v>43308</v>
      </c>
      <c r="I2865">
        <v>3.4666666666666663</v>
      </c>
      <c r="X2865"/>
      <c r="BI2865" s="9"/>
      <c r="BJ2865" s="9"/>
      <c r="BK2865" s="9"/>
      <c r="BL2865" s="9"/>
      <c r="BM2865" s="9"/>
      <c r="BN2865" s="9"/>
      <c r="BO2865" s="9"/>
      <c r="BP2865" s="9"/>
      <c r="BQ2865" s="9"/>
      <c r="BR2865" s="9"/>
      <c r="BS2865" s="9"/>
      <c r="BT2865" s="9"/>
      <c r="BU2865" s="9"/>
      <c r="BV2865" s="9"/>
      <c r="BW2865" s="9"/>
    </row>
    <row r="2866" spans="1:75" x14ac:dyDescent="0.25">
      <c r="A2866" s="22" t="s">
        <v>190</v>
      </c>
      <c r="B2866" s="2"/>
      <c r="C2866" s="2"/>
      <c r="D2866" s="2"/>
      <c r="E2866" s="2"/>
      <c r="H2866" s="33">
        <v>43312</v>
      </c>
      <c r="I2866">
        <v>4.2333333333333334</v>
      </c>
      <c r="X2866"/>
      <c r="BI2866" s="9"/>
      <c r="BJ2866" s="9"/>
      <c r="BK2866" s="9"/>
      <c r="BL2866" s="9"/>
      <c r="BM2866" s="9"/>
      <c r="BN2866" s="9"/>
      <c r="BO2866" s="9"/>
      <c r="BP2866" s="9"/>
      <c r="BQ2866" s="9"/>
      <c r="BR2866" s="9"/>
      <c r="BS2866" s="9"/>
      <c r="BT2866" s="9"/>
      <c r="BU2866" s="9"/>
      <c r="BV2866" s="9"/>
      <c r="BW2866" s="9"/>
    </row>
    <row r="2867" spans="1:75" x14ac:dyDescent="0.25">
      <c r="A2867" s="22" t="s">
        <v>190</v>
      </c>
      <c r="B2867" s="2"/>
      <c r="C2867" s="2"/>
      <c r="D2867" s="2"/>
      <c r="E2867" s="2"/>
      <c r="H2867" s="33">
        <v>43315</v>
      </c>
      <c r="I2867">
        <v>4.7666666666666666</v>
      </c>
      <c r="X2867"/>
      <c r="BI2867" s="9"/>
      <c r="BJ2867" s="9"/>
      <c r="BK2867" s="9"/>
      <c r="BL2867" s="9"/>
      <c r="BM2867" s="9"/>
      <c r="BN2867" s="9"/>
      <c r="BO2867" s="9"/>
      <c r="BP2867" s="9"/>
      <c r="BQ2867" s="9"/>
      <c r="BR2867" s="9"/>
      <c r="BS2867" s="9"/>
      <c r="BT2867" s="9"/>
      <c r="BU2867" s="9"/>
      <c r="BV2867" s="9"/>
      <c r="BW2867" s="9"/>
    </row>
    <row r="2868" spans="1:75" x14ac:dyDescent="0.25">
      <c r="A2868" s="22" t="s">
        <v>190</v>
      </c>
      <c r="B2868" s="2"/>
      <c r="C2868" s="2"/>
      <c r="D2868" s="2"/>
      <c r="E2868" s="2"/>
      <c r="H2868" s="33">
        <v>43319</v>
      </c>
      <c r="I2868">
        <v>5.333333333333333</v>
      </c>
      <c r="X2868"/>
      <c r="BI2868" s="9"/>
      <c r="BJ2868" s="9"/>
      <c r="BK2868" s="9"/>
      <c r="BL2868" s="9"/>
      <c r="BM2868" s="9"/>
      <c r="BN2868" s="9"/>
      <c r="BO2868" s="9"/>
      <c r="BP2868" s="9"/>
      <c r="BQ2868" s="9"/>
      <c r="BR2868" s="9"/>
      <c r="BS2868" s="9"/>
      <c r="BT2868" s="9"/>
      <c r="BU2868" s="9"/>
      <c r="BV2868" s="9"/>
      <c r="BW2868" s="9"/>
    </row>
    <row r="2869" spans="1:75" x14ac:dyDescent="0.25">
      <c r="A2869" s="22" t="s">
        <v>190</v>
      </c>
      <c r="B2869" s="2"/>
      <c r="C2869" s="2"/>
      <c r="D2869" s="2"/>
      <c r="E2869" s="2"/>
      <c r="H2869" s="33">
        <v>43322</v>
      </c>
      <c r="I2869">
        <v>5.7333333333333334</v>
      </c>
      <c r="X2869"/>
      <c r="BI2869" s="9"/>
      <c r="BJ2869" s="9"/>
      <c r="BK2869" s="9"/>
      <c r="BL2869" s="9"/>
      <c r="BM2869" s="9"/>
      <c r="BN2869" s="9"/>
      <c r="BO2869" s="9"/>
      <c r="BP2869" s="9"/>
      <c r="BQ2869" s="9"/>
      <c r="BR2869" s="9"/>
      <c r="BS2869" s="9"/>
      <c r="BT2869" s="9"/>
      <c r="BU2869" s="9"/>
      <c r="BV2869" s="9"/>
      <c r="BW2869" s="9"/>
    </row>
    <row r="2870" spans="1:75" x14ac:dyDescent="0.25">
      <c r="A2870" s="22" t="s">
        <v>190</v>
      </c>
      <c r="B2870" s="2"/>
      <c r="C2870" s="2"/>
      <c r="D2870" s="2"/>
      <c r="E2870" s="2"/>
      <c r="H2870" s="33">
        <v>43326</v>
      </c>
      <c r="I2870">
        <v>6.333333333333333</v>
      </c>
      <c r="X2870"/>
      <c r="BI2870" s="9"/>
      <c r="BJ2870" s="9"/>
      <c r="BK2870" s="9"/>
      <c r="BL2870" s="9"/>
      <c r="BM2870" s="9"/>
      <c r="BN2870" s="9"/>
      <c r="BO2870" s="9"/>
      <c r="BP2870" s="9"/>
      <c r="BQ2870" s="9"/>
      <c r="BR2870" s="9"/>
      <c r="BS2870" s="9"/>
      <c r="BT2870" s="9"/>
      <c r="BU2870" s="9"/>
      <c r="BV2870" s="9"/>
      <c r="BW2870" s="9"/>
    </row>
    <row r="2871" spans="1:75" x14ac:dyDescent="0.25">
      <c r="A2871" s="22" t="s">
        <v>190</v>
      </c>
      <c r="B2871" s="2"/>
      <c r="C2871" s="2"/>
      <c r="D2871" s="2"/>
      <c r="E2871" s="2"/>
      <c r="H2871" s="33">
        <v>43329</v>
      </c>
      <c r="I2871">
        <v>6.7333333333333334</v>
      </c>
      <c r="X2871"/>
      <c r="BI2871" s="9"/>
      <c r="BJ2871" s="9"/>
      <c r="BK2871" s="9"/>
      <c r="BL2871" s="9"/>
      <c r="BM2871" s="9"/>
      <c r="BN2871" s="9"/>
      <c r="BO2871" s="9"/>
      <c r="BP2871" s="9"/>
      <c r="BQ2871" s="9"/>
      <c r="BR2871" s="9"/>
      <c r="BS2871" s="9"/>
      <c r="BT2871" s="9"/>
      <c r="BU2871" s="9"/>
      <c r="BV2871" s="9"/>
      <c r="BW2871" s="9"/>
    </row>
    <row r="2872" spans="1:75" x14ac:dyDescent="0.25">
      <c r="A2872" s="22" t="s">
        <v>190</v>
      </c>
      <c r="B2872" s="2"/>
      <c r="C2872" s="2"/>
      <c r="D2872" s="2"/>
      <c r="E2872" s="2"/>
      <c r="H2872" s="33">
        <v>43333</v>
      </c>
      <c r="I2872">
        <v>7.166666666666667</v>
      </c>
      <c r="X2872"/>
      <c r="BI2872" s="9"/>
      <c r="BJ2872" s="9"/>
      <c r="BK2872" s="9"/>
      <c r="BL2872" s="9"/>
      <c r="BM2872" s="9"/>
      <c r="BN2872" s="9"/>
      <c r="BO2872" s="9"/>
      <c r="BP2872" s="9"/>
      <c r="BQ2872" s="9"/>
      <c r="BR2872" s="9"/>
      <c r="BS2872" s="9"/>
      <c r="BT2872" s="9"/>
      <c r="BU2872" s="9"/>
      <c r="BV2872" s="9"/>
      <c r="BW2872" s="9"/>
    </row>
    <row r="2873" spans="1:75" x14ac:dyDescent="0.25">
      <c r="A2873" s="22" t="s">
        <v>190</v>
      </c>
      <c r="B2873" s="2"/>
      <c r="C2873" s="2"/>
      <c r="D2873" s="2"/>
      <c r="E2873" s="2"/>
      <c r="H2873" s="33">
        <v>43336</v>
      </c>
      <c r="I2873">
        <v>7.4666666666666677</v>
      </c>
      <c r="X2873"/>
      <c r="BI2873" s="9"/>
      <c r="BJ2873" s="9"/>
      <c r="BK2873" s="9"/>
      <c r="BL2873" s="9"/>
      <c r="BM2873" s="9"/>
      <c r="BN2873" s="9"/>
      <c r="BO2873" s="9"/>
      <c r="BP2873" s="9"/>
      <c r="BQ2873" s="9"/>
      <c r="BR2873" s="9"/>
      <c r="BS2873" s="9"/>
      <c r="BT2873" s="9"/>
      <c r="BU2873" s="9"/>
      <c r="BV2873" s="9"/>
      <c r="BW2873" s="9"/>
    </row>
    <row r="2874" spans="1:75" x14ac:dyDescent="0.25">
      <c r="A2874" s="22" t="s">
        <v>190</v>
      </c>
      <c r="B2874" s="2"/>
      <c r="C2874" s="2"/>
      <c r="D2874" s="2"/>
      <c r="E2874" s="2"/>
      <c r="H2874" s="33">
        <v>43340</v>
      </c>
      <c r="I2874">
        <v>8.0666666666666682</v>
      </c>
      <c r="X2874"/>
      <c r="BI2874" s="9"/>
      <c r="BJ2874" s="9"/>
      <c r="BK2874" s="9"/>
      <c r="BL2874" s="9"/>
      <c r="BM2874" s="9"/>
      <c r="BN2874" s="9"/>
      <c r="BO2874" s="9"/>
      <c r="BP2874" s="9"/>
      <c r="BQ2874" s="9"/>
      <c r="BR2874" s="9"/>
      <c r="BS2874" s="9"/>
      <c r="BT2874" s="9"/>
      <c r="BU2874" s="9"/>
      <c r="BV2874" s="9"/>
      <c r="BW2874" s="9"/>
    </row>
    <row r="2875" spans="1:75" x14ac:dyDescent="0.25">
      <c r="A2875" s="22" t="s">
        <v>190</v>
      </c>
      <c r="B2875" s="2"/>
      <c r="C2875" s="2"/>
      <c r="D2875" s="2"/>
      <c r="E2875" s="2"/>
      <c r="H2875" s="33">
        <v>43343</v>
      </c>
      <c r="I2875">
        <v>8.4333333333333336</v>
      </c>
      <c r="X2875"/>
      <c r="BI2875" s="9"/>
      <c r="BJ2875" s="9"/>
      <c r="BK2875" s="9"/>
      <c r="BL2875" s="9"/>
      <c r="BM2875" s="9"/>
      <c r="BN2875" s="9"/>
      <c r="BO2875" s="9"/>
      <c r="BP2875" s="9"/>
      <c r="BQ2875" s="9"/>
      <c r="BR2875" s="9"/>
      <c r="BS2875" s="9"/>
      <c r="BT2875" s="9"/>
      <c r="BU2875" s="9"/>
      <c r="BV2875" s="9"/>
      <c r="BW2875" s="9"/>
    </row>
    <row r="2876" spans="1:75" x14ac:dyDescent="0.25">
      <c r="A2876" s="22" t="s">
        <v>190</v>
      </c>
      <c r="B2876" s="2"/>
      <c r="C2876" s="2"/>
      <c r="D2876" s="2"/>
      <c r="E2876" s="2"/>
      <c r="H2876" s="33">
        <v>43347</v>
      </c>
      <c r="I2876">
        <v>9</v>
      </c>
      <c r="X2876"/>
      <c r="BI2876" s="9"/>
      <c r="BJ2876" s="9"/>
      <c r="BK2876" s="9"/>
      <c r="BL2876" s="9"/>
      <c r="BM2876" s="9"/>
      <c r="BN2876" s="9"/>
      <c r="BO2876" s="9"/>
      <c r="BP2876" s="9"/>
      <c r="BQ2876" s="9"/>
      <c r="BR2876" s="9"/>
      <c r="BS2876" s="9"/>
      <c r="BT2876" s="9"/>
      <c r="BU2876" s="9"/>
      <c r="BV2876" s="9"/>
      <c r="BW2876" s="9"/>
    </row>
    <row r="2877" spans="1:75" x14ac:dyDescent="0.25">
      <c r="A2877" s="22" t="s">
        <v>190</v>
      </c>
      <c r="B2877" s="2"/>
      <c r="C2877" s="2"/>
      <c r="D2877" s="2"/>
      <c r="E2877" s="2"/>
      <c r="H2877" s="33">
        <v>43350</v>
      </c>
      <c r="I2877">
        <v>9.2999999999999989</v>
      </c>
      <c r="X2877"/>
      <c r="BI2877" s="9"/>
      <c r="BJ2877" s="9"/>
      <c r="BK2877" s="9"/>
      <c r="BL2877" s="9"/>
      <c r="BM2877" s="9"/>
      <c r="BN2877" s="9"/>
      <c r="BO2877" s="9"/>
      <c r="BP2877" s="9"/>
      <c r="BQ2877" s="9"/>
      <c r="BR2877" s="9"/>
      <c r="BS2877" s="9"/>
      <c r="BT2877" s="9"/>
      <c r="BU2877" s="9"/>
      <c r="BV2877" s="9"/>
      <c r="BW2877" s="9"/>
    </row>
    <row r="2878" spans="1:75" x14ac:dyDescent="0.25">
      <c r="A2878" s="22" t="s">
        <v>190</v>
      </c>
      <c r="B2878" s="2"/>
      <c r="C2878" s="2"/>
      <c r="D2878" s="2"/>
      <c r="E2878" s="2"/>
      <c r="H2878" s="33">
        <v>43353</v>
      </c>
      <c r="I2878">
        <v>9.6666666666666661</v>
      </c>
      <c r="X2878"/>
      <c r="BI2878" s="9"/>
      <c r="BJ2878" s="9"/>
      <c r="BK2878" s="9"/>
      <c r="BL2878" s="9"/>
      <c r="BM2878" s="9"/>
      <c r="BN2878" s="9"/>
      <c r="BO2878" s="9"/>
      <c r="BP2878" s="9"/>
      <c r="BQ2878" s="9"/>
      <c r="BR2878" s="9"/>
      <c r="BS2878" s="9"/>
      <c r="BT2878" s="9"/>
      <c r="BU2878" s="9"/>
      <c r="BV2878" s="9"/>
      <c r="BW2878" s="9"/>
    </row>
    <row r="2879" spans="1:75" x14ac:dyDescent="0.25">
      <c r="A2879" s="22" t="s">
        <v>190</v>
      </c>
      <c r="B2879" s="2"/>
      <c r="C2879" s="2"/>
      <c r="D2879" s="2"/>
      <c r="E2879" s="2"/>
      <c r="H2879" s="33">
        <v>43357</v>
      </c>
      <c r="I2879">
        <v>10.1</v>
      </c>
      <c r="X2879"/>
      <c r="BI2879" s="9"/>
      <c r="BJ2879" s="9"/>
      <c r="BK2879" s="9"/>
      <c r="BL2879" s="9"/>
      <c r="BM2879" s="9"/>
      <c r="BN2879" s="9"/>
      <c r="BO2879" s="9"/>
      <c r="BP2879" s="9"/>
      <c r="BQ2879" s="9"/>
      <c r="BR2879" s="9"/>
      <c r="BS2879" s="9"/>
      <c r="BT2879" s="9"/>
      <c r="BU2879" s="9"/>
      <c r="BV2879" s="9"/>
      <c r="BW2879" s="9"/>
    </row>
    <row r="2880" spans="1:75" x14ac:dyDescent="0.25">
      <c r="A2880" s="22" t="s">
        <v>190</v>
      </c>
      <c r="B2880" s="2"/>
      <c r="C2880" s="2"/>
      <c r="D2880" s="2"/>
      <c r="E2880" s="2"/>
      <c r="H2880" s="33">
        <v>43361</v>
      </c>
      <c r="I2880">
        <v>10.533333333333333</v>
      </c>
      <c r="X2880"/>
      <c r="BI2880" s="9"/>
      <c r="BJ2880" s="9"/>
      <c r="BK2880" s="9"/>
      <c r="BL2880" s="9"/>
      <c r="BM2880" s="9"/>
      <c r="BN2880" s="9"/>
      <c r="BO2880" s="9"/>
      <c r="BP2880" s="9"/>
      <c r="BQ2880" s="9"/>
      <c r="BR2880" s="9"/>
      <c r="BS2880" s="9"/>
      <c r="BT2880" s="9"/>
      <c r="BU2880" s="9"/>
      <c r="BV2880" s="9"/>
      <c r="BW2880" s="9"/>
    </row>
    <row r="2881" spans="1:75" x14ac:dyDescent="0.25">
      <c r="A2881" s="22" t="s">
        <v>190</v>
      </c>
      <c r="B2881" s="2"/>
      <c r="C2881" s="2"/>
      <c r="D2881" s="2"/>
      <c r="E2881" s="2"/>
      <c r="H2881" s="33">
        <v>43366</v>
      </c>
      <c r="I2881">
        <v>11</v>
      </c>
      <c r="X2881"/>
      <c r="BI2881" s="9"/>
      <c r="BJ2881" s="9"/>
      <c r="BK2881" s="9"/>
      <c r="BL2881" s="9"/>
      <c r="BM2881" s="9"/>
      <c r="BN2881" s="9"/>
      <c r="BO2881" s="9"/>
      <c r="BP2881" s="9"/>
      <c r="BQ2881" s="9"/>
      <c r="BR2881" s="9"/>
      <c r="BS2881" s="9"/>
      <c r="BT2881" s="9"/>
      <c r="BU2881" s="9"/>
      <c r="BV2881" s="9"/>
      <c r="BW2881" s="9"/>
    </row>
    <row r="2882" spans="1:75" x14ac:dyDescent="0.25">
      <c r="A2882" s="22" t="s">
        <v>190</v>
      </c>
      <c r="B2882" s="2"/>
      <c r="C2882" s="2"/>
      <c r="D2882" s="2"/>
      <c r="E2882" s="2"/>
      <c r="H2882" s="33">
        <v>43370</v>
      </c>
      <c r="I2882">
        <v>11.533333333333333</v>
      </c>
      <c r="X2882"/>
      <c r="BI2882" s="9"/>
      <c r="BJ2882" s="9"/>
      <c r="BK2882" s="9"/>
      <c r="BL2882" s="9"/>
      <c r="BM2882" s="9"/>
      <c r="BN2882" s="9"/>
      <c r="BO2882" s="9"/>
      <c r="BP2882" s="9"/>
      <c r="BQ2882" s="9"/>
      <c r="BR2882" s="9"/>
      <c r="BS2882" s="9"/>
      <c r="BT2882" s="9"/>
      <c r="BU2882" s="9"/>
      <c r="BV2882" s="9"/>
      <c r="BW2882" s="9"/>
    </row>
    <row r="2883" spans="1:75" x14ac:dyDescent="0.25">
      <c r="A2883" s="22" t="s">
        <v>190</v>
      </c>
      <c r="B2883" s="2"/>
      <c r="C2883" s="2"/>
      <c r="D2883" s="2"/>
      <c r="E2883" s="2"/>
      <c r="H2883" s="33">
        <v>43374</v>
      </c>
      <c r="I2883">
        <v>12.166666666666666</v>
      </c>
      <c r="X2883"/>
      <c r="BI2883" s="9"/>
      <c r="BJ2883" s="9"/>
      <c r="BK2883" s="9"/>
      <c r="BL2883" s="9"/>
      <c r="BM2883" s="9"/>
      <c r="BN2883" s="9"/>
      <c r="BO2883" s="9"/>
      <c r="BP2883" s="9"/>
      <c r="BQ2883" s="9"/>
      <c r="BR2883" s="9"/>
      <c r="BS2883" s="9"/>
      <c r="BT2883" s="9"/>
      <c r="BU2883" s="9"/>
      <c r="BV2883" s="9"/>
      <c r="BW2883" s="9"/>
    </row>
    <row r="2884" spans="1:75" x14ac:dyDescent="0.25">
      <c r="A2884" s="22" t="s">
        <v>190</v>
      </c>
      <c r="B2884" s="2"/>
      <c r="C2884" s="2"/>
      <c r="D2884" s="2"/>
      <c r="E2884" s="2"/>
      <c r="H2884" s="33">
        <v>43377</v>
      </c>
      <c r="I2884">
        <v>12.700000000000001</v>
      </c>
      <c r="X2884"/>
      <c r="BI2884" s="9"/>
      <c r="BJ2884" s="9"/>
      <c r="BK2884" s="9"/>
      <c r="BL2884" s="9"/>
      <c r="BM2884" s="9"/>
      <c r="BN2884" s="9"/>
      <c r="BO2884" s="9"/>
      <c r="BP2884" s="9"/>
      <c r="BQ2884" s="9"/>
      <c r="BR2884" s="9"/>
      <c r="BS2884" s="9"/>
      <c r="BT2884" s="9"/>
      <c r="BU2884" s="9"/>
      <c r="BV2884" s="9"/>
      <c r="BW2884" s="9"/>
    </row>
    <row r="2885" spans="1:75" x14ac:dyDescent="0.25">
      <c r="A2885" s="22" t="s">
        <v>190</v>
      </c>
      <c r="B2885" s="2"/>
      <c r="C2885" s="2"/>
      <c r="D2885" s="2"/>
      <c r="E2885" s="2"/>
      <c r="H2885" s="33">
        <v>43381</v>
      </c>
      <c r="I2885">
        <v>13.266666666666667</v>
      </c>
      <c r="X2885"/>
      <c r="BI2885" s="9"/>
      <c r="BJ2885" s="9"/>
      <c r="BK2885" s="9"/>
      <c r="BL2885" s="9"/>
      <c r="BM2885" s="9"/>
      <c r="BN2885" s="9"/>
      <c r="BO2885" s="9"/>
      <c r="BP2885" s="9"/>
      <c r="BQ2885" s="9"/>
      <c r="BR2885" s="9"/>
      <c r="BS2885" s="9"/>
      <c r="BT2885" s="9"/>
      <c r="BU2885" s="9"/>
      <c r="BV2885" s="9"/>
      <c r="BW2885" s="9"/>
    </row>
    <row r="2886" spans="1:75" x14ac:dyDescent="0.25">
      <c r="A2886" s="22" t="s">
        <v>190</v>
      </c>
      <c r="B2886" s="2"/>
      <c r="C2886" s="2"/>
      <c r="D2886" s="2"/>
      <c r="E2886" s="2"/>
      <c r="H2886" s="33">
        <v>43384</v>
      </c>
      <c r="I2886">
        <v>13.2</v>
      </c>
      <c r="X2886"/>
      <c r="BI2886" s="9"/>
      <c r="BJ2886" s="9"/>
      <c r="BK2886" s="9"/>
      <c r="BL2886" s="9"/>
      <c r="BM2886" s="9"/>
      <c r="BN2886" s="9"/>
      <c r="BO2886" s="9"/>
      <c r="BP2886" s="9"/>
      <c r="BQ2886" s="9"/>
      <c r="BR2886" s="9"/>
      <c r="BS2886" s="9"/>
      <c r="BT2886" s="9"/>
      <c r="BU2886" s="9"/>
      <c r="BV2886" s="9"/>
      <c r="BW2886" s="9"/>
    </row>
    <row r="2887" spans="1:75" x14ac:dyDescent="0.25">
      <c r="A2887" s="22" t="s">
        <v>190</v>
      </c>
      <c r="B2887" s="2"/>
      <c r="C2887" s="2"/>
      <c r="D2887" s="2"/>
      <c r="E2887" s="2"/>
      <c r="H2887" s="33">
        <v>43388</v>
      </c>
      <c r="I2887">
        <v>13.6</v>
      </c>
      <c r="X2887"/>
      <c r="BI2887" s="9"/>
      <c r="BJ2887" s="9"/>
      <c r="BK2887" s="9"/>
      <c r="BL2887" s="9"/>
      <c r="BM2887" s="9"/>
      <c r="BN2887" s="9"/>
      <c r="BO2887" s="9"/>
      <c r="BP2887" s="9"/>
      <c r="BQ2887" s="9"/>
      <c r="BR2887" s="9"/>
      <c r="BS2887" s="9"/>
      <c r="BT2887" s="9"/>
      <c r="BU2887" s="9"/>
      <c r="BV2887" s="9"/>
      <c r="BW2887" s="9"/>
    </row>
    <row r="2888" spans="1:75" x14ac:dyDescent="0.25">
      <c r="A2888" s="22" t="s">
        <v>191</v>
      </c>
      <c r="B2888" s="2"/>
      <c r="C2888" s="2"/>
      <c r="D2888" s="2"/>
      <c r="E2888" s="2"/>
      <c r="H2888" s="33">
        <v>43294</v>
      </c>
      <c r="I2888">
        <v>1.0333333333333334</v>
      </c>
      <c r="X2888"/>
      <c r="BI2888" s="9"/>
      <c r="BJ2888" s="9"/>
      <c r="BK2888" s="9"/>
      <c r="BL2888" s="9"/>
      <c r="BM2888" s="9"/>
      <c r="BN2888" s="9"/>
      <c r="BO2888" s="9"/>
      <c r="BP2888" s="9"/>
      <c r="BQ2888" s="9"/>
      <c r="BR2888" s="9"/>
      <c r="BS2888" s="9"/>
      <c r="BT2888" s="9"/>
      <c r="BU2888" s="9"/>
      <c r="BV2888" s="9"/>
      <c r="BW2888" s="9"/>
    </row>
    <row r="2889" spans="1:75" x14ac:dyDescent="0.25">
      <c r="A2889" s="22" t="s">
        <v>191</v>
      </c>
      <c r="B2889" s="2"/>
      <c r="C2889" s="2"/>
      <c r="D2889" s="2"/>
      <c r="E2889" s="2"/>
      <c r="H2889" s="33">
        <v>43298</v>
      </c>
      <c r="I2889">
        <v>1.8999999999999997</v>
      </c>
      <c r="X2889"/>
      <c r="BI2889" s="9"/>
      <c r="BJ2889" s="9"/>
      <c r="BK2889" s="9"/>
      <c r="BL2889" s="9"/>
      <c r="BM2889" s="9"/>
      <c r="BN2889" s="9"/>
      <c r="BO2889" s="9"/>
      <c r="BP2889" s="9"/>
      <c r="BQ2889" s="9"/>
      <c r="BR2889" s="9"/>
      <c r="BS2889" s="9"/>
      <c r="BT2889" s="9"/>
      <c r="BU2889" s="9"/>
      <c r="BV2889" s="9"/>
      <c r="BW2889" s="9"/>
    </row>
    <row r="2890" spans="1:75" x14ac:dyDescent="0.25">
      <c r="A2890" s="22" t="s">
        <v>191</v>
      </c>
      <c r="B2890" s="2"/>
      <c r="C2890" s="2"/>
      <c r="D2890" s="2"/>
      <c r="E2890" s="2"/>
      <c r="H2890" s="33">
        <v>43301</v>
      </c>
      <c r="I2890">
        <v>2.0999999999999996</v>
      </c>
      <c r="X2890"/>
      <c r="BI2890" s="9"/>
      <c r="BJ2890" s="9"/>
      <c r="BK2890" s="9"/>
      <c r="BL2890" s="9"/>
      <c r="BM2890" s="9"/>
      <c r="BN2890" s="9"/>
      <c r="BO2890" s="9"/>
      <c r="BP2890" s="9"/>
      <c r="BQ2890" s="9"/>
      <c r="BR2890" s="9"/>
      <c r="BS2890" s="9"/>
      <c r="BT2890" s="9"/>
      <c r="BU2890" s="9"/>
      <c r="BV2890" s="9"/>
      <c r="BW2890" s="9"/>
    </row>
    <row r="2891" spans="1:75" x14ac:dyDescent="0.25">
      <c r="A2891" s="22" t="s">
        <v>191</v>
      </c>
      <c r="B2891" s="2"/>
      <c r="C2891" s="2"/>
      <c r="D2891" s="2"/>
      <c r="E2891" s="2"/>
      <c r="H2891" s="33">
        <v>43305</v>
      </c>
      <c r="I2891">
        <v>2.7666666666666671</v>
      </c>
      <c r="X2891"/>
      <c r="BI2891" s="9"/>
      <c r="BJ2891" s="9"/>
      <c r="BK2891" s="9"/>
      <c r="BL2891" s="9"/>
      <c r="BM2891" s="9"/>
      <c r="BN2891" s="9"/>
      <c r="BO2891" s="9"/>
      <c r="BP2891" s="9"/>
      <c r="BQ2891" s="9"/>
      <c r="BR2891" s="9"/>
      <c r="BS2891" s="9"/>
      <c r="BT2891" s="9"/>
      <c r="BU2891" s="9"/>
      <c r="BV2891" s="9"/>
      <c r="BW2891" s="9"/>
    </row>
    <row r="2892" spans="1:75" x14ac:dyDescent="0.25">
      <c r="A2892" s="22" t="s">
        <v>191</v>
      </c>
      <c r="B2892" s="2"/>
      <c r="C2892" s="2"/>
      <c r="D2892" s="2"/>
      <c r="E2892" s="2"/>
      <c r="H2892" s="33">
        <v>43308</v>
      </c>
      <c r="I2892">
        <v>3.1666666666666665</v>
      </c>
      <c r="X2892"/>
      <c r="BI2892" s="9"/>
      <c r="BJ2892" s="9"/>
      <c r="BK2892" s="9"/>
      <c r="BL2892" s="9"/>
      <c r="BM2892" s="9"/>
      <c r="BN2892" s="9"/>
      <c r="BO2892" s="9"/>
      <c r="BP2892" s="9"/>
      <c r="BQ2892" s="9"/>
      <c r="BR2892" s="9"/>
      <c r="BS2892" s="9"/>
      <c r="BT2892" s="9"/>
      <c r="BU2892" s="9"/>
      <c r="BV2892" s="9"/>
      <c r="BW2892" s="9"/>
    </row>
    <row r="2893" spans="1:75" x14ac:dyDescent="0.25">
      <c r="A2893" s="22" t="s">
        <v>191</v>
      </c>
      <c r="B2893" s="2"/>
      <c r="C2893" s="2"/>
      <c r="D2893" s="2"/>
      <c r="E2893" s="2"/>
      <c r="H2893" s="33">
        <v>43312</v>
      </c>
      <c r="I2893">
        <v>3.9</v>
      </c>
      <c r="X2893"/>
      <c r="BI2893" s="9"/>
      <c r="BJ2893" s="9"/>
      <c r="BK2893" s="9"/>
      <c r="BL2893" s="9"/>
      <c r="BM2893" s="9"/>
      <c r="BN2893" s="9"/>
      <c r="BO2893" s="9"/>
      <c r="BP2893" s="9"/>
      <c r="BQ2893" s="9"/>
      <c r="BR2893" s="9"/>
      <c r="BS2893" s="9"/>
      <c r="BT2893" s="9"/>
      <c r="BU2893" s="9"/>
      <c r="BV2893" s="9"/>
      <c r="BW2893" s="9"/>
    </row>
    <row r="2894" spans="1:75" x14ac:dyDescent="0.25">
      <c r="A2894" s="22" t="s">
        <v>191</v>
      </c>
      <c r="B2894" s="2"/>
      <c r="C2894" s="2"/>
      <c r="D2894" s="2"/>
      <c r="E2894" s="2"/>
      <c r="H2894" s="33">
        <v>43315</v>
      </c>
      <c r="I2894">
        <v>4.3666666666666663</v>
      </c>
      <c r="X2894"/>
      <c r="BI2894" s="9"/>
      <c r="BJ2894" s="9"/>
      <c r="BK2894" s="9"/>
      <c r="BL2894" s="9"/>
      <c r="BM2894" s="9"/>
      <c r="BN2894" s="9"/>
      <c r="BO2894" s="9"/>
      <c r="BP2894" s="9"/>
      <c r="BQ2894" s="9"/>
      <c r="BR2894" s="9"/>
      <c r="BS2894" s="9"/>
      <c r="BT2894" s="9"/>
      <c r="BU2894" s="9"/>
      <c r="BV2894" s="9"/>
      <c r="BW2894" s="9"/>
    </row>
    <row r="2895" spans="1:75" x14ac:dyDescent="0.25">
      <c r="A2895" s="22" t="s">
        <v>191</v>
      </c>
      <c r="B2895" s="7"/>
      <c r="C2895" s="7"/>
      <c r="D2895" s="7"/>
      <c r="E2895" s="7"/>
      <c r="H2895" s="33">
        <v>43319</v>
      </c>
      <c r="I2895">
        <v>5.0333333333333332</v>
      </c>
      <c r="X2895"/>
    </row>
    <row r="2896" spans="1:75" x14ac:dyDescent="0.25">
      <c r="A2896" s="22" t="s">
        <v>191</v>
      </c>
      <c r="B2896" s="7"/>
      <c r="C2896" s="7"/>
      <c r="D2896" s="7"/>
      <c r="E2896" s="7"/>
      <c r="H2896" s="33">
        <v>43322</v>
      </c>
      <c r="I2896">
        <v>5.4666666666666659</v>
      </c>
      <c r="X2896"/>
    </row>
    <row r="2897" spans="1:24" x14ac:dyDescent="0.25">
      <c r="A2897" s="22" t="s">
        <v>191</v>
      </c>
      <c r="B2897" s="7"/>
      <c r="C2897" s="7"/>
      <c r="D2897" s="7"/>
      <c r="E2897" s="7"/>
      <c r="H2897" s="33">
        <v>43326</v>
      </c>
      <c r="I2897">
        <v>6.0333333333333341</v>
      </c>
      <c r="X2897"/>
    </row>
    <row r="2898" spans="1:24" x14ac:dyDescent="0.25">
      <c r="A2898" s="22" t="s">
        <v>191</v>
      </c>
      <c r="B2898" s="7"/>
      <c r="C2898" s="7"/>
      <c r="D2898" s="7"/>
      <c r="E2898" s="7"/>
      <c r="H2898" s="33">
        <v>43329</v>
      </c>
      <c r="I2898">
        <v>6.4333333333333336</v>
      </c>
      <c r="X2898"/>
    </row>
    <row r="2899" spans="1:24" x14ac:dyDescent="0.25">
      <c r="A2899" s="22" t="s">
        <v>191</v>
      </c>
      <c r="B2899" s="7"/>
      <c r="C2899" s="7"/>
      <c r="D2899" s="7"/>
      <c r="E2899" s="7"/>
      <c r="H2899" s="33">
        <v>43333</v>
      </c>
      <c r="I2899">
        <v>7</v>
      </c>
      <c r="X2899"/>
    </row>
    <row r="2900" spans="1:24" x14ac:dyDescent="0.25">
      <c r="A2900" s="22" t="s">
        <v>191</v>
      </c>
      <c r="B2900" s="7"/>
      <c r="C2900" s="7"/>
      <c r="D2900" s="7"/>
      <c r="E2900" s="7"/>
      <c r="H2900" s="33">
        <v>43336</v>
      </c>
      <c r="I2900">
        <v>7.3666666666666671</v>
      </c>
      <c r="X2900"/>
    </row>
    <row r="2901" spans="1:24" x14ac:dyDescent="0.25">
      <c r="A2901" s="22" t="s">
        <v>191</v>
      </c>
      <c r="B2901" s="7"/>
      <c r="C2901" s="7"/>
      <c r="D2901" s="7"/>
      <c r="E2901" s="7"/>
      <c r="H2901" s="33">
        <v>43340</v>
      </c>
      <c r="I2901">
        <v>8</v>
      </c>
      <c r="X2901"/>
    </row>
    <row r="2902" spans="1:24" x14ac:dyDescent="0.25">
      <c r="A2902" s="22" t="s">
        <v>191</v>
      </c>
      <c r="B2902" s="7"/>
      <c r="C2902" s="7"/>
      <c r="D2902" s="7"/>
      <c r="E2902" s="7"/>
      <c r="H2902" s="33">
        <v>43343</v>
      </c>
      <c r="I2902">
        <v>8.3666666666666671</v>
      </c>
      <c r="X2902"/>
    </row>
    <row r="2903" spans="1:24" x14ac:dyDescent="0.25">
      <c r="A2903" s="22" t="s">
        <v>191</v>
      </c>
      <c r="H2903" s="33">
        <v>43347</v>
      </c>
      <c r="I2903">
        <v>9</v>
      </c>
      <c r="X2903"/>
    </row>
    <row r="2904" spans="1:24" x14ac:dyDescent="0.25">
      <c r="A2904" s="22" t="s">
        <v>191</v>
      </c>
      <c r="H2904" s="33">
        <v>43350</v>
      </c>
      <c r="I2904">
        <v>9.3999999999999986</v>
      </c>
      <c r="X2904"/>
    </row>
    <row r="2905" spans="1:24" x14ac:dyDescent="0.25">
      <c r="A2905" s="22" t="s">
        <v>191</v>
      </c>
      <c r="H2905" s="33">
        <v>43353</v>
      </c>
      <c r="I2905">
        <v>9.7666666666666675</v>
      </c>
      <c r="X2905"/>
    </row>
    <row r="2906" spans="1:24" x14ac:dyDescent="0.25">
      <c r="A2906" s="22" t="s">
        <v>191</v>
      </c>
      <c r="H2906" s="33">
        <v>43357</v>
      </c>
      <c r="I2906">
        <v>10.200000000000001</v>
      </c>
      <c r="X2906"/>
    </row>
    <row r="2907" spans="1:24" x14ac:dyDescent="0.25">
      <c r="A2907" s="22" t="s">
        <v>191</v>
      </c>
      <c r="H2907" s="33">
        <v>43361</v>
      </c>
      <c r="I2907">
        <v>10.700000000000001</v>
      </c>
      <c r="X2907"/>
    </row>
    <row r="2908" spans="1:24" x14ac:dyDescent="0.25">
      <c r="A2908" s="22" t="s">
        <v>191</v>
      </c>
      <c r="H2908" s="33">
        <v>43366</v>
      </c>
      <c r="I2908">
        <v>11.233333333333334</v>
      </c>
      <c r="X2908"/>
    </row>
    <row r="2909" spans="1:24" x14ac:dyDescent="0.25">
      <c r="A2909" s="22" t="s">
        <v>191</v>
      </c>
      <c r="H2909" s="33">
        <v>43370</v>
      </c>
      <c r="I2909">
        <v>11.733333333333334</v>
      </c>
      <c r="X2909"/>
    </row>
    <row r="2910" spans="1:24" x14ac:dyDescent="0.25">
      <c r="A2910" s="22" t="s">
        <v>191</v>
      </c>
      <c r="H2910" s="33">
        <v>43374</v>
      </c>
      <c r="I2910">
        <v>12.200000000000001</v>
      </c>
      <c r="X2910"/>
    </row>
    <row r="2911" spans="1:24" x14ac:dyDescent="0.25">
      <c r="A2911" s="22" t="s">
        <v>191</v>
      </c>
      <c r="H2911" s="33">
        <v>43377</v>
      </c>
      <c r="I2911">
        <v>12.533333333333333</v>
      </c>
      <c r="X2911"/>
    </row>
    <row r="2912" spans="1:24" x14ac:dyDescent="0.25">
      <c r="A2912" s="22" t="s">
        <v>191</v>
      </c>
      <c r="H2912" s="33">
        <v>43381</v>
      </c>
      <c r="I2912">
        <v>12.9</v>
      </c>
      <c r="X2912"/>
    </row>
    <row r="2913" spans="1:24" x14ac:dyDescent="0.25">
      <c r="A2913" s="22" t="s">
        <v>191</v>
      </c>
      <c r="H2913" s="33">
        <v>43384</v>
      </c>
      <c r="I2913">
        <v>13.300000000000002</v>
      </c>
      <c r="X2913"/>
    </row>
    <row r="2914" spans="1:24" x14ac:dyDescent="0.25">
      <c r="A2914" s="22" t="s">
        <v>191</v>
      </c>
      <c r="H2914" s="33">
        <v>43388</v>
      </c>
      <c r="I2914">
        <v>13.699999999999998</v>
      </c>
      <c r="X2914"/>
    </row>
    <row r="2915" spans="1:24" x14ac:dyDescent="0.25">
      <c r="A2915" s="22" t="s">
        <v>191</v>
      </c>
      <c r="H2915" s="33">
        <v>43392</v>
      </c>
      <c r="I2915">
        <v>14.1</v>
      </c>
      <c r="X2915"/>
    </row>
    <row r="2916" spans="1:24" x14ac:dyDescent="0.25">
      <c r="A2916" s="22" t="s">
        <v>191</v>
      </c>
      <c r="H2916" s="33">
        <v>43396</v>
      </c>
      <c r="I2916">
        <v>14.466666666666667</v>
      </c>
      <c r="X2916"/>
    </row>
    <row r="2917" spans="1:24" x14ac:dyDescent="0.25">
      <c r="A2917" s="22" t="s">
        <v>191</v>
      </c>
      <c r="H2917" s="33">
        <v>43402</v>
      </c>
      <c r="I2917">
        <v>15.033333333333333</v>
      </c>
      <c r="X2917"/>
    </row>
    <row r="2918" spans="1:24" x14ac:dyDescent="0.25">
      <c r="A2918" s="22" t="s">
        <v>191</v>
      </c>
      <c r="H2918" s="33">
        <v>43406</v>
      </c>
      <c r="I2918">
        <v>15.366666666666665</v>
      </c>
      <c r="X2918"/>
    </row>
    <row r="2919" spans="1:24" x14ac:dyDescent="0.25">
      <c r="A2919" s="22" t="s">
        <v>191</v>
      </c>
      <c r="H2919" s="33">
        <v>43411</v>
      </c>
      <c r="I2919">
        <v>15.766666666666666</v>
      </c>
      <c r="X2919"/>
    </row>
    <row r="2920" spans="1:24" x14ac:dyDescent="0.25">
      <c r="A2920" s="22" t="s">
        <v>191</v>
      </c>
      <c r="H2920" s="33">
        <v>43416</v>
      </c>
      <c r="I2920">
        <v>15.933333333333332</v>
      </c>
      <c r="X2920"/>
    </row>
    <row r="2921" spans="1:24" x14ac:dyDescent="0.25">
      <c r="A2921" s="22" t="s">
        <v>192</v>
      </c>
      <c r="H2921" s="33">
        <v>43294</v>
      </c>
      <c r="I2921">
        <v>1.0333333333333334</v>
      </c>
      <c r="X2921"/>
    </row>
    <row r="2922" spans="1:24" x14ac:dyDescent="0.25">
      <c r="A2922" s="22" t="s">
        <v>192</v>
      </c>
      <c r="H2922" s="33">
        <v>43298</v>
      </c>
      <c r="I2922">
        <v>1.8333333333333333</v>
      </c>
      <c r="X2922"/>
    </row>
    <row r="2923" spans="1:24" x14ac:dyDescent="0.25">
      <c r="A2923" s="22" t="s">
        <v>192</v>
      </c>
      <c r="H2923" s="33">
        <v>43301</v>
      </c>
      <c r="I2923">
        <v>1.9666666666666668</v>
      </c>
      <c r="X2923"/>
    </row>
    <row r="2924" spans="1:24" x14ac:dyDescent="0.25">
      <c r="A2924" s="22" t="s">
        <v>192</v>
      </c>
      <c r="H2924" s="33">
        <v>43305</v>
      </c>
      <c r="I2924">
        <v>2.6333333333333333</v>
      </c>
      <c r="X2924"/>
    </row>
    <row r="2925" spans="1:24" x14ac:dyDescent="0.25">
      <c r="A2925" s="22" t="s">
        <v>192</v>
      </c>
      <c r="H2925" s="33">
        <v>43308</v>
      </c>
      <c r="I2925">
        <v>3.0333333333333337</v>
      </c>
      <c r="X2925"/>
    </row>
    <row r="2926" spans="1:24" x14ac:dyDescent="0.25">
      <c r="A2926" s="22" t="s">
        <v>192</v>
      </c>
      <c r="H2926" s="33">
        <v>43312</v>
      </c>
      <c r="I2926">
        <v>3.7333333333333329</v>
      </c>
      <c r="X2926"/>
    </row>
    <row r="2927" spans="1:24" x14ac:dyDescent="0.25">
      <c r="A2927" s="22" t="s">
        <v>192</v>
      </c>
      <c r="H2927" s="33">
        <v>43315</v>
      </c>
      <c r="I2927">
        <v>4.166666666666667</v>
      </c>
      <c r="X2927"/>
    </row>
    <row r="2928" spans="1:24" x14ac:dyDescent="0.25">
      <c r="A2928" s="22" t="s">
        <v>192</v>
      </c>
      <c r="H2928" s="33">
        <v>43319</v>
      </c>
      <c r="I2928">
        <v>4.8</v>
      </c>
      <c r="X2928"/>
    </row>
    <row r="2929" spans="1:24" x14ac:dyDescent="0.25">
      <c r="A2929" s="22" t="s">
        <v>192</v>
      </c>
      <c r="H2929" s="33">
        <v>43322</v>
      </c>
      <c r="I2929">
        <v>5.333333333333333</v>
      </c>
      <c r="X2929"/>
    </row>
    <row r="2930" spans="1:24" x14ac:dyDescent="0.25">
      <c r="A2930" s="22" t="s">
        <v>192</v>
      </c>
      <c r="H2930" s="33">
        <v>43326</v>
      </c>
      <c r="I2930">
        <v>6.1333333333333329</v>
      </c>
      <c r="X2930"/>
    </row>
    <row r="2931" spans="1:24" x14ac:dyDescent="0.25">
      <c r="A2931" s="22" t="s">
        <v>192</v>
      </c>
      <c r="H2931" s="33">
        <v>43329</v>
      </c>
      <c r="I2931">
        <v>6.7</v>
      </c>
      <c r="X2931"/>
    </row>
    <row r="2932" spans="1:24" x14ac:dyDescent="0.25">
      <c r="A2932" s="22" t="s">
        <v>192</v>
      </c>
      <c r="H2932" s="33">
        <v>43333</v>
      </c>
      <c r="I2932">
        <v>7.3</v>
      </c>
      <c r="X2932"/>
    </row>
    <row r="2933" spans="1:24" x14ac:dyDescent="0.25">
      <c r="A2933" s="22" t="s">
        <v>192</v>
      </c>
      <c r="H2933" s="33">
        <v>43336</v>
      </c>
      <c r="I2933">
        <v>7.833333333333333</v>
      </c>
      <c r="X2933"/>
    </row>
    <row r="2934" spans="1:24" x14ac:dyDescent="0.25">
      <c r="A2934" s="22" t="s">
        <v>192</v>
      </c>
      <c r="H2934" s="33">
        <v>43340</v>
      </c>
      <c r="I2934">
        <v>8.4</v>
      </c>
      <c r="X2934"/>
    </row>
    <row r="2935" spans="1:24" x14ac:dyDescent="0.25">
      <c r="A2935" s="22" t="s">
        <v>192</v>
      </c>
      <c r="H2935" s="33">
        <v>43343</v>
      </c>
      <c r="I2935">
        <v>8.6999999999999993</v>
      </c>
      <c r="X2935"/>
    </row>
    <row r="2936" spans="1:24" x14ac:dyDescent="0.25">
      <c r="A2936" s="22" t="s">
        <v>193</v>
      </c>
      <c r="H2936" s="33">
        <v>43294</v>
      </c>
      <c r="I2936">
        <v>1.1666666666666667</v>
      </c>
      <c r="X2936"/>
    </row>
    <row r="2937" spans="1:24" x14ac:dyDescent="0.25">
      <c r="A2937" s="22" t="s">
        <v>193</v>
      </c>
      <c r="H2937" s="33">
        <v>43298</v>
      </c>
      <c r="I2937">
        <v>1.8999999999999997</v>
      </c>
      <c r="X2937"/>
    </row>
    <row r="2938" spans="1:24" x14ac:dyDescent="0.25">
      <c r="A2938" s="22" t="s">
        <v>193</v>
      </c>
      <c r="H2938" s="33">
        <v>43301</v>
      </c>
      <c r="I2938">
        <v>2.1333333333333333</v>
      </c>
      <c r="X2938"/>
    </row>
    <row r="2939" spans="1:24" x14ac:dyDescent="0.25">
      <c r="A2939" s="22" t="s">
        <v>193</v>
      </c>
      <c r="H2939" s="33">
        <v>43305</v>
      </c>
      <c r="I2939">
        <v>2.8000000000000003</v>
      </c>
      <c r="X2939"/>
    </row>
    <row r="2940" spans="1:24" x14ac:dyDescent="0.25">
      <c r="A2940" s="22" t="s">
        <v>193</v>
      </c>
      <c r="H2940" s="33">
        <v>43308</v>
      </c>
      <c r="I2940">
        <v>3.2666666666666671</v>
      </c>
      <c r="X2940"/>
    </row>
    <row r="2941" spans="1:24" x14ac:dyDescent="0.25">
      <c r="A2941" s="22" t="s">
        <v>193</v>
      </c>
      <c r="H2941" s="33">
        <v>43312</v>
      </c>
      <c r="I2941">
        <v>4.0333333333333341</v>
      </c>
      <c r="X2941"/>
    </row>
    <row r="2942" spans="1:24" x14ac:dyDescent="0.25">
      <c r="A2942" s="22" t="s">
        <v>193</v>
      </c>
      <c r="H2942" s="33">
        <v>43315</v>
      </c>
      <c r="I2942">
        <v>4.6333333333333329</v>
      </c>
      <c r="X2942"/>
    </row>
    <row r="2943" spans="1:24" x14ac:dyDescent="0.25">
      <c r="A2943" s="22" t="s">
        <v>193</v>
      </c>
      <c r="H2943" s="33">
        <v>43319</v>
      </c>
      <c r="I2943">
        <v>5.3999999999999995</v>
      </c>
      <c r="X2943"/>
    </row>
    <row r="2944" spans="1:24" x14ac:dyDescent="0.25">
      <c r="A2944" s="22" t="s">
        <v>193</v>
      </c>
      <c r="H2944" s="33">
        <v>43322</v>
      </c>
      <c r="I2944">
        <v>5.8999999999999995</v>
      </c>
      <c r="X2944"/>
    </row>
    <row r="2945" spans="1:24" x14ac:dyDescent="0.25">
      <c r="A2945" s="22" t="s">
        <v>193</v>
      </c>
      <c r="H2945" s="33">
        <v>43326</v>
      </c>
      <c r="I2945">
        <v>6.666666666666667</v>
      </c>
      <c r="X2945"/>
    </row>
    <row r="2946" spans="1:24" x14ac:dyDescent="0.25">
      <c r="A2946" s="22" t="s">
        <v>193</v>
      </c>
      <c r="H2946" s="33">
        <v>43329</v>
      </c>
      <c r="I2946">
        <v>7.166666666666667</v>
      </c>
      <c r="X2946"/>
    </row>
    <row r="2947" spans="1:24" x14ac:dyDescent="0.25">
      <c r="A2947" s="22" t="s">
        <v>193</v>
      </c>
      <c r="H2947" s="33">
        <v>43333</v>
      </c>
      <c r="I2947">
        <v>7.833333333333333</v>
      </c>
      <c r="X2947"/>
    </row>
    <row r="2948" spans="1:24" x14ac:dyDescent="0.25">
      <c r="A2948" s="22" t="s">
        <v>193</v>
      </c>
      <c r="H2948" s="33">
        <v>43336</v>
      </c>
      <c r="I2948">
        <v>8.3666666666666671</v>
      </c>
      <c r="X2948"/>
    </row>
    <row r="2949" spans="1:24" x14ac:dyDescent="0.25">
      <c r="A2949" s="22" t="s">
        <v>193</v>
      </c>
      <c r="H2949" s="33">
        <v>43340</v>
      </c>
      <c r="I2949">
        <v>9.1</v>
      </c>
      <c r="X2949"/>
    </row>
    <row r="2950" spans="1:24" x14ac:dyDescent="0.25">
      <c r="A2950" s="22" t="s">
        <v>193</v>
      </c>
      <c r="H2950" s="33">
        <v>43343</v>
      </c>
      <c r="I2950">
        <v>9.5666666666666682</v>
      </c>
      <c r="X2950"/>
    </row>
    <row r="2951" spans="1:24" x14ac:dyDescent="0.25">
      <c r="A2951" s="22" t="s">
        <v>193</v>
      </c>
      <c r="H2951" s="33">
        <v>43347</v>
      </c>
      <c r="I2951">
        <v>10.199999999999999</v>
      </c>
      <c r="X2951"/>
    </row>
    <row r="2952" spans="1:24" x14ac:dyDescent="0.25">
      <c r="A2952" s="22" t="s">
        <v>193</v>
      </c>
      <c r="H2952" s="33">
        <v>43350</v>
      </c>
      <c r="I2952">
        <v>10.633333333333333</v>
      </c>
      <c r="X2952"/>
    </row>
    <row r="2953" spans="1:24" x14ac:dyDescent="0.25">
      <c r="A2953" s="22" t="s">
        <v>193</v>
      </c>
      <c r="H2953" s="33">
        <v>43353</v>
      </c>
      <c r="I2953">
        <v>11.166666666666666</v>
      </c>
      <c r="X2953"/>
    </row>
    <row r="2954" spans="1:24" x14ac:dyDescent="0.25">
      <c r="A2954" s="22" t="s">
        <v>193</v>
      </c>
      <c r="H2954" s="33">
        <v>43357</v>
      </c>
      <c r="I2954">
        <v>11.833333333333334</v>
      </c>
      <c r="X2954"/>
    </row>
    <row r="2955" spans="1:24" x14ac:dyDescent="0.25">
      <c r="A2955" s="22" t="s">
        <v>193</v>
      </c>
      <c r="H2955" s="33">
        <v>43361</v>
      </c>
      <c r="I2955">
        <v>12.433333333333332</v>
      </c>
      <c r="X2955"/>
    </row>
    <row r="2956" spans="1:24" x14ac:dyDescent="0.25">
      <c r="A2956" s="22" t="s">
        <v>193</v>
      </c>
      <c r="H2956" s="33">
        <v>43366</v>
      </c>
      <c r="I2956">
        <v>13</v>
      </c>
      <c r="X2956"/>
    </row>
    <row r="2957" spans="1:24" x14ac:dyDescent="0.25">
      <c r="A2957" s="22" t="s">
        <v>193</v>
      </c>
      <c r="H2957" s="33">
        <v>43370</v>
      </c>
      <c r="I2957">
        <v>13.55</v>
      </c>
      <c r="X2957"/>
    </row>
    <row r="2958" spans="1:24" x14ac:dyDescent="0.25">
      <c r="A2958" s="22" t="s">
        <v>193</v>
      </c>
      <c r="H2958" s="33">
        <v>43374</v>
      </c>
      <c r="I2958">
        <v>14.149999999999999</v>
      </c>
      <c r="X2958"/>
    </row>
    <row r="2959" spans="1:24" x14ac:dyDescent="0.25">
      <c r="A2959" s="22" t="s">
        <v>193</v>
      </c>
      <c r="H2959" s="33">
        <v>43377</v>
      </c>
      <c r="I2959">
        <v>14.65</v>
      </c>
      <c r="X2959"/>
    </row>
    <row r="2960" spans="1:24" x14ac:dyDescent="0.25">
      <c r="A2960" s="22" t="s">
        <v>193</v>
      </c>
      <c r="H2960" s="33">
        <v>43381</v>
      </c>
      <c r="I2960">
        <v>15.25</v>
      </c>
      <c r="X2960"/>
    </row>
    <row r="2961" spans="1:24" x14ac:dyDescent="0.25">
      <c r="A2961" s="22" t="s">
        <v>193</v>
      </c>
      <c r="H2961" s="33">
        <v>43384</v>
      </c>
      <c r="I2961">
        <v>15.5</v>
      </c>
      <c r="X2961"/>
    </row>
    <row r="2962" spans="1:24" x14ac:dyDescent="0.25">
      <c r="A2962" s="22" t="s">
        <v>193</v>
      </c>
      <c r="H2962" s="33">
        <v>43388</v>
      </c>
      <c r="I2962">
        <v>15</v>
      </c>
      <c r="X2962"/>
    </row>
    <row r="2963" spans="1:24" x14ac:dyDescent="0.25">
      <c r="A2963" s="22" t="s">
        <v>195</v>
      </c>
      <c r="H2963" s="33">
        <v>43294</v>
      </c>
      <c r="I2963">
        <v>1.3333333333333333</v>
      </c>
      <c r="X2963"/>
    </row>
    <row r="2964" spans="1:24" x14ac:dyDescent="0.25">
      <c r="A2964" s="22" t="s">
        <v>195</v>
      </c>
      <c r="H2964" s="33">
        <v>43298</v>
      </c>
      <c r="I2964">
        <v>2.0333333333333332</v>
      </c>
      <c r="X2964"/>
    </row>
    <row r="2965" spans="1:24" x14ac:dyDescent="0.25">
      <c r="A2965" s="22" t="s">
        <v>195</v>
      </c>
      <c r="H2965" s="33">
        <v>43301</v>
      </c>
      <c r="I2965">
        <v>2.4666666666666668</v>
      </c>
      <c r="X2965"/>
    </row>
    <row r="2966" spans="1:24" x14ac:dyDescent="0.25">
      <c r="A2966" s="22" t="s">
        <v>195</v>
      </c>
      <c r="H2966" s="33">
        <v>43305</v>
      </c>
      <c r="I2966">
        <v>3.2666666666666671</v>
      </c>
      <c r="X2966"/>
    </row>
    <row r="2967" spans="1:24" x14ac:dyDescent="0.25">
      <c r="A2967" s="22" t="s">
        <v>195</v>
      </c>
      <c r="H2967" s="33">
        <v>43308</v>
      </c>
      <c r="I2967">
        <v>3.7999999999999994</v>
      </c>
      <c r="X2967"/>
    </row>
    <row r="2968" spans="1:24" x14ac:dyDescent="0.25">
      <c r="A2968" s="22" t="s">
        <v>195</v>
      </c>
      <c r="H2968" s="33">
        <v>43312</v>
      </c>
      <c r="I2968">
        <v>4.666666666666667</v>
      </c>
      <c r="X2968"/>
    </row>
    <row r="2969" spans="1:24" x14ac:dyDescent="0.25">
      <c r="A2969" s="22" t="s">
        <v>195</v>
      </c>
      <c r="H2969" s="33">
        <v>43315</v>
      </c>
      <c r="I2969">
        <v>5.2333333333333334</v>
      </c>
      <c r="X2969"/>
    </row>
    <row r="2970" spans="1:24" x14ac:dyDescent="0.25">
      <c r="A2970" s="22" t="s">
        <v>195</v>
      </c>
      <c r="H2970" s="33">
        <v>43319</v>
      </c>
      <c r="I2970">
        <v>6.0333333333333341</v>
      </c>
      <c r="X2970"/>
    </row>
    <row r="2971" spans="1:24" x14ac:dyDescent="0.25">
      <c r="A2971" s="22" t="s">
        <v>195</v>
      </c>
      <c r="H2971" s="33">
        <v>43322</v>
      </c>
      <c r="I2971">
        <v>6.5333333333333341</v>
      </c>
      <c r="X2971"/>
    </row>
    <row r="2972" spans="1:24" x14ac:dyDescent="0.25">
      <c r="A2972" s="22" t="s">
        <v>195</v>
      </c>
      <c r="H2972" s="33">
        <v>43326</v>
      </c>
      <c r="I2972">
        <v>7.2666666666666666</v>
      </c>
      <c r="X2972"/>
    </row>
    <row r="2973" spans="1:24" x14ac:dyDescent="0.25">
      <c r="A2973" s="22" t="s">
        <v>195</v>
      </c>
      <c r="H2973" s="33">
        <v>43329</v>
      </c>
      <c r="I2973">
        <v>7.8</v>
      </c>
      <c r="X2973"/>
    </row>
    <row r="2974" spans="1:24" x14ac:dyDescent="0.25">
      <c r="A2974" s="22" t="s">
        <v>195</v>
      </c>
      <c r="H2974" s="33">
        <v>43333</v>
      </c>
      <c r="I2974">
        <v>8.4333333333333336</v>
      </c>
      <c r="X2974"/>
    </row>
    <row r="2975" spans="1:24" x14ac:dyDescent="0.25">
      <c r="A2975" s="22" t="s">
        <v>195</v>
      </c>
      <c r="H2975" s="33">
        <v>43336</v>
      </c>
      <c r="I2975">
        <v>9</v>
      </c>
      <c r="X2975"/>
    </row>
    <row r="2976" spans="1:24" x14ac:dyDescent="0.25">
      <c r="A2976" s="22" t="s">
        <v>195</v>
      </c>
      <c r="H2976" s="33">
        <v>43340</v>
      </c>
      <c r="I2976">
        <v>9.9</v>
      </c>
      <c r="X2976"/>
    </row>
    <row r="2977" spans="1:24" x14ac:dyDescent="0.25">
      <c r="A2977" s="22" t="s">
        <v>195</v>
      </c>
      <c r="H2977" s="33">
        <v>43343</v>
      </c>
      <c r="I2977">
        <v>10.433333333333334</v>
      </c>
      <c r="X2977"/>
    </row>
    <row r="2978" spans="1:24" x14ac:dyDescent="0.25">
      <c r="A2978" s="22" t="s">
        <v>195</v>
      </c>
      <c r="H2978" s="33">
        <v>43347</v>
      </c>
      <c r="I2978">
        <v>11.133333333333335</v>
      </c>
      <c r="X2978"/>
    </row>
    <row r="2979" spans="1:24" x14ac:dyDescent="0.25">
      <c r="A2979" s="22" t="s">
        <v>195</v>
      </c>
      <c r="H2979" s="33">
        <v>43350</v>
      </c>
      <c r="I2979">
        <v>11.666666666666666</v>
      </c>
      <c r="X2979"/>
    </row>
    <row r="2980" spans="1:24" x14ac:dyDescent="0.25">
      <c r="A2980" s="22" t="s">
        <v>195</v>
      </c>
      <c r="H2980" s="33">
        <v>43353</v>
      </c>
      <c r="I2980">
        <v>11.7</v>
      </c>
      <c r="X2980"/>
    </row>
    <row r="2981" spans="1:24" x14ac:dyDescent="0.25">
      <c r="A2981" s="22" t="s">
        <v>195</v>
      </c>
      <c r="H2981" s="33">
        <v>43357</v>
      </c>
      <c r="I2981">
        <v>12.2</v>
      </c>
      <c r="X2981"/>
    </row>
    <row r="2982" spans="1:24" x14ac:dyDescent="0.25">
      <c r="A2982" s="22" t="s">
        <v>195</v>
      </c>
      <c r="H2982" s="33">
        <v>43361</v>
      </c>
      <c r="I2982">
        <v>12.9</v>
      </c>
      <c r="X2982"/>
    </row>
    <row r="2983" spans="1:24" x14ac:dyDescent="0.25">
      <c r="A2983" s="22" t="s">
        <v>195</v>
      </c>
      <c r="H2983" s="33">
        <v>43366</v>
      </c>
      <c r="I2983">
        <v>13.8</v>
      </c>
      <c r="X2983"/>
    </row>
    <row r="2984" spans="1:24" x14ac:dyDescent="0.25">
      <c r="A2984" s="22" t="s">
        <v>196</v>
      </c>
      <c r="H2984" s="33">
        <v>43294</v>
      </c>
      <c r="I2984">
        <v>1</v>
      </c>
      <c r="X2984"/>
    </row>
    <row r="2985" spans="1:24" x14ac:dyDescent="0.25">
      <c r="A2985" s="22" t="s">
        <v>196</v>
      </c>
      <c r="H2985" s="33">
        <v>43298</v>
      </c>
      <c r="I2985">
        <v>1.8666666666666665</v>
      </c>
      <c r="X2985"/>
    </row>
    <row r="2986" spans="1:24" x14ac:dyDescent="0.25">
      <c r="A2986" s="22" t="s">
        <v>196</v>
      </c>
      <c r="H2986" s="33">
        <v>43301</v>
      </c>
      <c r="I2986">
        <v>2.1666666666666665</v>
      </c>
      <c r="X2986"/>
    </row>
    <row r="2987" spans="1:24" x14ac:dyDescent="0.25">
      <c r="A2987" s="22" t="s">
        <v>196</v>
      </c>
      <c r="H2987" s="33">
        <v>43305</v>
      </c>
      <c r="I2987">
        <v>2.8666666666666667</v>
      </c>
      <c r="X2987"/>
    </row>
    <row r="2988" spans="1:24" x14ac:dyDescent="0.25">
      <c r="A2988" s="22" t="s">
        <v>196</v>
      </c>
      <c r="H2988" s="33">
        <v>43308</v>
      </c>
      <c r="I2988">
        <v>3.3333333333333335</v>
      </c>
      <c r="X2988"/>
    </row>
    <row r="2989" spans="1:24" x14ac:dyDescent="0.25">
      <c r="A2989" s="22" t="s">
        <v>196</v>
      </c>
      <c r="H2989" s="33">
        <v>43312</v>
      </c>
      <c r="I2989">
        <v>4.0666666666666664</v>
      </c>
      <c r="X2989"/>
    </row>
    <row r="2990" spans="1:24" x14ac:dyDescent="0.25">
      <c r="A2990" s="22" t="s">
        <v>196</v>
      </c>
      <c r="H2990" s="33">
        <v>43315</v>
      </c>
      <c r="I2990">
        <v>4.6000000000000005</v>
      </c>
      <c r="X2990"/>
    </row>
    <row r="2991" spans="1:24" x14ac:dyDescent="0.25">
      <c r="A2991" s="22" t="s">
        <v>196</v>
      </c>
      <c r="H2991" s="33">
        <v>43319</v>
      </c>
      <c r="I2991">
        <v>5.3</v>
      </c>
      <c r="X2991"/>
    </row>
    <row r="2992" spans="1:24" x14ac:dyDescent="0.25">
      <c r="A2992" s="22" t="s">
        <v>196</v>
      </c>
      <c r="H2992" s="33">
        <v>43322</v>
      </c>
      <c r="I2992">
        <v>5.666666666666667</v>
      </c>
      <c r="X2992"/>
    </row>
    <row r="2993" spans="1:24" x14ac:dyDescent="0.25">
      <c r="A2993" s="22" t="s">
        <v>196</v>
      </c>
      <c r="H2993" s="33">
        <v>43326</v>
      </c>
      <c r="I2993">
        <v>6.2</v>
      </c>
      <c r="X2993"/>
    </row>
    <row r="2994" spans="1:24" x14ac:dyDescent="0.25">
      <c r="A2994" s="22" t="s">
        <v>196</v>
      </c>
      <c r="H2994" s="33">
        <v>43329</v>
      </c>
      <c r="I2994">
        <v>6.6333333333333329</v>
      </c>
      <c r="X2994"/>
    </row>
    <row r="2995" spans="1:24" x14ac:dyDescent="0.25">
      <c r="A2995" s="22" t="s">
        <v>196</v>
      </c>
      <c r="H2995" s="33">
        <v>43333</v>
      </c>
      <c r="I2995">
        <v>7.2666666666666666</v>
      </c>
      <c r="X2995"/>
    </row>
    <row r="2996" spans="1:24" x14ac:dyDescent="0.25">
      <c r="A2996" s="22" t="s">
        <v>196</v>
      </c>
      <c r="H2996" s="33">
        <v>43336</v>
      </c>
      <c r="I2996">
        <v>7.7666666666666666</v>
      </c>
      <c r="X2996"/>
    </row>
    <row r="2997" spans="1:24" x14ac:dyDescent="0.25">
      <c r="A2997" s="22" t="s">
        <v>196</v>
      </c>
      <c r="H2997" s="33">
        <v>43340</v>
      </c>
      <c r="I2997">
        <v>8.2999999999999989</v>
      </c>
      <c r="X2997"/>
    </row>
    <row r="2998" spans="1:24" x14ac:dyDescent="0.25">
      <c r="A2998" s="22" t="s">
        <v>196</v>
      </c>
      <c r="H2998" s="33">
        <v>43343</v>
      </c>
      <c r="I2998">
        <v>8.7666666666666675</v>
      </c>
      <c r="X2998"/>
    </row>
    <row r="2999" spans="1:24" x14ac:dyDescent="0.25">
      <c r="A2999" s="22" t="s">
        <v>196</v>
      </c>
      <c r="H2999" s="33">
        <v>43347</v>
      </c>
      <c r="I2999">
        <v>9.15</v>
      </c>
      <c r="X2999"/>
    </row>
    <row r="3000" spans="1:24" x14ac:dyDescent="0.25">
      <c r="A3000" s="22" t="s">
        <v>196</v>
      </c>
      <c r="H3000" s="33">
        <v>43350</v>
      </c>
      <c r="I3000">
        <v>9.1999999999999993</v>
      </c>
      <c r="X3000"/>
    </row>
    <row r="3001" spans="1:24" x14ac:dyDescent="0.25">
      <c r="A3001" s="22" t="s">
        <v>196</v>
      </c>
      <c r="H3001" s="33">
        <v>43353</v>
      </c>
      <c r="I3001">
        <v>9.6</v>
      </c>
      <c r="X3001"/>
    </row>
    <row r="3002" spans="1:24" x14ac:dyDescent="0.25">
      <c r="A3002" s="22" t="s">
        <v>197</v>
      </c>
      <c r="H3002" s="33">
        <v>43294</v>
      </c>
      <c r="I3002">
        <v>1.0333333333333334</v>
      </c>
      <c r="X3002"/>
    </row>
    <row r="3003" spans="1:24" x14ac:dyDescent="0.25">
      <c r="A3003" s="22" t="s">
        <v>197</v>
      </c>
      <c r="H3003" s="33">
        <v>43298</v>
      </c>
      <c r="I3003">
        <v>1.8666666666666665</v>
      </c>
      <c r="X3003"/>
    </row>
    <row r="3004" spans="1:24" x14ac:dyDescent="0.25">
      <c r="A3004" s="22" t="s">
        <v>197</v>
      </c>
      <c r="H3004" s="33">
        <v>43301</v>
      </c>
      <c r="I3004">
        <v>2</v>
      </c>
      <c r="X3004"/>
    </row>
    <row r="3005" spans="1:24" x14ac:dyDescent="0.25">
      <c r="A3005" s="22" t="s">
        <v>197</v>
      </c>
      <c r="H3005" s="33">
        <v>43305</v>
      </c>
      <c r="I3005">
        <v>2.7333333333333329</v>
      </c>
      <c r="X3005"/>
    </row>
    <row r="3006" spans="1:24" x14ac:dyDescent="0.25">
      <c r="A3006" s="22" t="s">
        <v>197</v>
      </c>
      <c r="H3006" s="33">
        <v>43308</v>
      </c>
      <c r="I3006">
        <v>3.1666666666666665</v>
      </c>
      <c r="X3006"/>
    </row>
    <row r="3007" spans="1:24" x14ac:dyDescent="0.25">
      <c r="A3007" s="22" t="s">
        <v>197</v>
      </c>
      <c r="H3007" s="33">
        <v>43312</v>
      </c>
      <c r="I3007">
        <v>3.8333333333333335</v>
      </c>
      <c r="X3007"/>
    </row>
    <row r="3008" spans="1:24" x14ac:dyDescent="0.25">
      <c r="A3008" s="22" t="s">
        <v>197</v>
      </c>
      <c r="H3008" s="33">
        <v>43315</v>
      </c>
      <c r="I3008">
        <v>4.4333333333333336</v>
      </c>
      <c r="X3008"/>
    </row>
    <row r="3009" spans="1:24" x14ac:dyDescent="0.25">
      <c r="A3009" s="22" t="s">
        <v>197</v>
      </c>
      <c r="H3009" s="33">
        <v>43319</v>
      </c>
      <c r="I3009">
        <v>5.0333333333333332</v>
      </c>
      <c r="X3009"/>
    </row>
    <row r="3010" spans="1:24" x14ac:dyDescent="0.25">
      <c r="A3010" s="22" t="s">
        <v>197</v>
      </c>
      <c r="H3010" s="33">
        <v>43322</v>
      </c>
      <c r="I3010">
        <v>5.4666666666666659</v>
      </c>
      <c r="X3010"/>
    </row>
    <row r="3011" spans="1:24" x14ac:dyDescent="0.25">
      <c r="A3011" s="22" t="s">
        <v>197</v>
      </c>
      <c r="H3011" s="33">
        <v>43326</v>
      </c>
      <c r="I3011">
        <v>6.1000000000000005</v>
      </c>
      <c r="X3011"/>
    </row>
    <row r="3012" spans="1:24" x14ac:dyDescent="0.25">
      <c r="A3012" s="22" t="s">
        <v>197</v>
      </c>
      <c r="H3012" s="33">
        <v>43329</v>
      </c>
      <c r="I3012">
        <v>6.4666666666666659</v>
      </c>
      <c r="X3012"/>
    </row>
    <row r="3013" spans="1:24" x14ac:dyDescent="0.25">
      <c r="A3013" s="22" t="s">
        <v>197</v>
      </c>
      <c r="H3013" s="33">
        <v>43333</v>
      </c>
      <c r="I3013">
        <v>7</v>
      </c>
      <c r="X3013"/>
    </row>
    <row r="3014" spans="1:24" x14ac:dyDescent="0.25">
      <c r="A3014" s="22" t="s">
        <v>197</v>
      </c>
      <c r="H3014" s="33">
        <v>43336</v>
      </c>
      <c r="I3014">
        <v>7.333333333333333</v>
      </c>
      <c r="X3014"/>
    </row>
    <row r="3015" spans="1:24" x14ac:dyDescent="0.25">
      <c r="A3015" s="22" t="s">
        <v>197</v>
      </c>
      <c r="H3015" s="33">
        <v>43340</v>
      </c>
      <c r="I3015">
        <v>8</v>
      </c>
      <c r="X3015"/>
    </row>
    <row r="3016" spans="1:24" x14ac:dyDescent="0.25">
      <c r="A3016" s="22" t="s">
        <v>197</v>
      </c>
      <c r="H3016" s="33">
        <v>43343</v>
      </c>
      <c r="I3016">
        <v>8.2666666666666657</v>
      </c>
      <c r="X3016"/>
    </row>
    <row r="3017" spans="1:24" x14ac:dyDescent="0.25">
      <c r="A3017" s="22" t="s">
        <v>197</v>
      </c>
      <c r="H3017" s="33">
        <v>43347</v>
      </c>
      <c r="I3017">
        <v>8.8333333333333321</v>
      </c>
      <c r="X3017"/>
    </row>
    <row r="3018" spans="1:24" x14ac:dyDescent="0.25">
      <c r="A3018" s="22" t="s">
        <v>197</v>
      </c>
      <c r="H3018" s="33">
        <v>43350</v>
      </c>
      <c r="I3018">
        <v>9.3333333333333339</v>
      </c>
      <c r="X3018"/>
    </row>
    <row r="3019" spans="1:24" x14ac:dyDescent="0.25">
      <c r="A3019" s="22" t="s">
        <v>197</v>
      </c>
      <c r="H3019" s="33">
        <v>43353</v>
      </c>
      <c r="I3019">
        <v>9.7000000000000011</v>
      </c>
      <c r="X3019"/>
    </row>
    <row r="3020" spans="1:24" x14ac:dyDescent="0.25">
      <c r="A3020" s="22" t="s">
        <v>197</v>
      </c>
      <c r="H3020" s="33">
        <v>43357</v>
      </c>
      <c r="I3020">
        <v>10.200000000000001</v>
      </c>
      <c r="X3020"/>
    </row>
    <row r="3021" spans="1:24" x14ac:dyDescent="0.25">
      <c r="A3021" s="22" t="s">
        <v>197</v>
      </c>
      <c r="H3021" s="33">
        <v>43361</v>
      </c>
      <c r="I3021">
        <v>10.533333333333333</v>
      </c>
      <c r="X3021"/>
    </row>
    <row r="3022" spans="1:24" x14ac:dyDescent="0.25">
      <c r="A3022" s="22" t="s">
        <v>197</v>
      </c>
      <c r="H3022" s="33">
        <v>43366</v>
      </c>
      <c r="I3022">
        <v>11.1</v>
      </c>
      <c r="X3022"/>
    </row>
    <row r="3023" spans="1:24" x14ac:dyDescent="0.25">
      <c r="A3023" s="22" t="s">
        <v>197</v>
      </c>
      <c r="H3023" s="33">
        <v>43370</v>
      </c>
      <c r="I3023">
        <v>11.5</v>
      </c>
      <c r="X3023"/>
    </row>
    <row r="3024" spans="1:24" x14ac:dyDescent="0.25">
      <c r="A3024" s="22" t="s">
        <v>197</v>
      </c>
      <c r="H3024" s="33">
        <v>43374</v>
      </c>
      <c r="I3024">
        <v>11.866666666666665</v>
      </c>
      <c r="X3024"/>
    </row>
    <row r="3025" spans="1:24" x14ac:dyDescent="0.25">
      <c r="A3025" s="22" t="s">
        <v>197</v>
      </c>
      <c r="H3025" s="33">
        <v>43377</v>
      </c>
      <c r="I3025">
        <v>12.333333333333334</v>
      </c>
      <c r="X3025"/>
    </row>
    <row r="3026" spans="1:24" x14ac:dyDescent="0.25">
      <c r="A3026" s="22" t="s">
        <v>197</v>
      </c>
      <c r="H3026" s="33">
        <v>43381</v>
      </c>
      <c r="I3026">
        <v>12.733333333333334</v>
      </c>
      <c r="X3026"/>
    </row>
    <row r="3027" spans="1:24" x14ac:dyDescent="0.25">
      <c r="A3027" s="22" t="s">
        <v>197</v>
      </c>
      <c r="H3027" s="33">
        <v>43384</v>
      </c>
      <c r="I3027">
        <v>13.033333333333333</v>
      </c>
      <c r="X3027"/>
    </row>
    <row r="3028" spans="1:24" x14ac:dyDescent="0.25">
      <c r="A3028" s="22" t="s">
        <v>197</v>
      </c>
      <c r="H3028" s="33">
        <v>43388</v>
      </c>
      <c r="I3028">
        <v>13.466666666666669</v>
      </c>
      <c r="X3028"/>
    </row>
    <row r="3029" spans="1:24" x14ac:dyDescent="0.25">
      <c r="A3029" s="22" t="s">
        <v>197</v>
      </c>
      <c r="H3029" s="33">
        <v>43392</v>
      </c>
      <c r="I3029">
        <v>13.866666666666665</v>
      </c>
      <c r="X3029"/>
    </row>
    <row r="3030" spans="1:24" x14ac:dyDescent="0.25">
      <c r="A3030" s="22" t="s">
        <v>197</v>
      </c>
      <c r="H3030" s="33">
        <v>43396</v>
      </c>
      <c r="I3030">
        <v>14.233333333333334</v>
      </c>
      <c r="X3030"/>
    </row>
    <row r="3031" spans="1:24" x14ac:dyDescent="0.25">
      <c r="A3031" s="22" t="s">
        <v>197</v>
      </c>
      <c r="H3031" s="33">
        <v>43402</v>
      </c>
      <c r="I3031">
        <v>14.799999999999999</v>
      </c>
      <c r="X3031"/>
    </row>
    <row r="3032" spans="1:24" x14ac:dyDescent="0.25">
      <c r="A3032" s="22" t="s">
        <v>197</v>
      </c>
      <c r="H3032" s="33">
        <v>43406</v>
      </c>
      <c r="I3032">
        <v>15.166666666666666</v>
      </c>
      <c r="X3032"/>
    </row>
    <row r="3033" spans="1:24" x14ac:dyDescent="0.25">
      <c r="A3033" s="22" t="s">
        <v>197</v>
      </c>
      <c r="H3033" s="33">
        <v>43411</v>
      </c>
      <c r="I3033">
        <v>15.566666666666668</v>
      </c>
      <c r="X3033"/>
    </row>
    <row r="3034" spans="1:24" x14ac:dyDescent="0.25">
      <c r="A3034" s="22" t="s">
        <v>197</v>
      </c>
      <c r="H3034" s="33">
        <v>43416</v>
      </c>
      <c r="I3034">
        <v>16.3</v>
      </c>
      <c r="X3034"/>
    </row>
    <row r="3035" spans="1:24" x14ac:dyDescent="0.25">
      <c r="A3035" s="22" t="s">
        <v>198</v>
      </c>
      <c r="H3035" s="33">
        <v>43294</v>
      </c>
      <c r="I3035">
        <v>1.2666666666666666</v>
      </c>
      <c r="X3035"/>
    </row>
    <row r="3036" spans="1:24" x14ac:dyDescent="0.25">
      <c r="A3036" s="22" t="s">
        <v>198</v>
      </c>
      <c r="H3036" s="33">
        <v>43298</v>
      </c>
      <c r="I3036">
        <v>1.9333333333333333</v>
      </c>
      <c r="X3036"/>
    </row>
    <row r="3037" spans="1:24" x14ac:dyDescent="0.25">
      <c r="A3037" s="22" t="s">
        <v>198</v>
      </c>
      <c r="H3037" s="33">
        <v>43301</v>
      </c>
      <c r="I3037">
        <v>2.3666666666666667</v>
      </c>
      <c r="X3037"/>
    </row>
    <row r="3038" spans="1:24" x14ac:dyDescent="0.25">
      <c r="A3038" s="22" t="s">
        <v>198</v>
      </c>
      <c r="H3038" s="33">
        <v>43305</v>
      </c>
      <c r="I3038">
        <v>3.1</v>
      </c>
      <c r="X3038"/>
    </row>
    <row r="3039" spans="1:24" x14ac:dyDescent="0.25">
      <c r="A3039" s="22" t="s">
        <v>198</v>
      </c>
      <c r="H3039" s="33">
        <v>43308</v>
      </c>
      <c r="I3039">
        <v>3.6</v>
      </c>
      <c r="X3039"/>
    </row>
    <row r="3040" spans="1:24" x14ac:dyDescent="0.25">
      <c r="A3040" s="22" t="s">
        <v>198</v>
      </c>
      <c r="H3040" s="33">
        <v>43312</v>
      </c>
      <c r="I3040">
        <v>4.4000000000000004</v>
      </c>
      <c r="X3040"/>
    </row>
    <row r="3041" spans="1:24" x14ac:dyDescent="0.25">
      <c r="A3041" s="22" t="s">
        <v>198</v>
      </c>
      <c r="H3041" s="33">
        <v>43315</v>
      </c>
      <c r="I3041">
        <v>4.9333333333333327</v>
      </c>
      <c r="X3041"/>
    </row>
    <row r="3042" spans="1:24" x14ac:dyDescent="0.25">
      <c r="A3042" s="22" t="s">
        <v>198</v>
      </c>
      <c r="H3042" s="33">
        <v>43319</v>
      </c>
      <c r="I3042">
        <v>5.666666666666667</v>
      </c>
      <c r="X3042"/>
    </row>
    <row r="3043" spans="1:24" x14ac:dyDescent="0.25">
      <c r="A3043" s="22" t="s">
        <v>198</v>
      </c>
      <c r="H3043" s="33">
        <v>43322</v>
      </c>
      <c r="I3043">
        <v>6.1333333333333337</v>
      </c>
      <c r="X3043"/>
    </row>
    <row r="3044" spans="1:24" x14ac:dyDescent="0.25">
      <c r="A3044" s="22" t="s">
        <v>198</v>
      </c>
      <c r="H3044" s="33">
        <v>43326</v>
      </c>
      <c r="I3044">
        <v>6.7</v>
      </c>
      <c r="X3044"/>
    </row>
    <row r="3045" spans="1:24" x14ac:dyDescent="0.25">
      <c r="A3045" s="22" t="s">
        <v>198</v>
      </c>
      <c r="H3045" s="33">
        <v>43329</v>
      </c>
      <c r="I3045">
        <v>7.2</v>
      </c>
      <c r="X3045"/>
    </row>
    <row r="3046" spans="1:24" x14ac:dyDescent="0.25">
      <c r="A3046" s="22" t="s">
        <v>198</v>
      </c>
      <c r="H3046" s="33">
        <v>43333</v>
      </c>
      <c r="I3046">
        <v>7.833333333333333</v>
      </c>
      <c r="X3046"/>
    </row>
    <row r="3047" spans="1:24" x14ac:dyDescent="0.25">
      <c r="A3047" s="22" t="s">
        <v>198</v>
      </c>
      <c r="H3047" s="33">
        <v>43336</v>
      </c>
      <c r="I3047">
        <v>8.2999999999999989</v>
      </c>
      <c r="X3047"/>
    </row>
    <row r="3048" spans="1:24" x14ac:dyDescent="0.25">
      <c r="A3048" s="22" t="s">
        <v>198</v>
      </c>
      <c r="H3048" s="33">
        <v>43340</v>
      </c>
      <c r="I3048">
        <v>8.9333333333333318</v>
      </c>
      <c r="X3048"/>
    </row>
    <row r="3049" spans="1:24" x14ac:dyDescent="0.25">
      <c r="A3049" s="22" t="s">
        <v>198</v>
      </c>
      <c r="H3049" s="33">
        <v>43343</v>
      </c>
      <c r="I3049">
        <v>9.2999999999999989</v>
      </c>
      <c r="X3049"/>
    </row>
    <row r="3050" spans="1:24" x14ac:dyDescent="0.25">
      <c r="A3050" s="22" t="s">
        <v>198</v>
      </c>
      <c r="H3050" s="33">
        <v>43347</v>
      </c>
      <c r="I3050">
        <v>9.9333333333333318</v>
      </c>
      <c r="X3050"/>
    </row>
    <row r="3051" spans="1:24" x14ac:dyDescent="0.25">
      <c r="A3051" s="22" t="s">
        <v>198</v>
      </c>
      <c r="H3051" s="33">
        <v>43350</v>
      </c>
      <c r="I3051">
        <v>10.299999999999999</v>
      </c>
      <c r="X3051"/>
    </row>
    <row r="3052" spans="1:24" x14ac:dyDescent="0.25">
      <c r="A3052" s="22" t="s">
        <v>198</v>
      </c>
      <c r="H3052" s="33">
        <v>43353</v>
      </c>
      <c r="I3052">
        <v>10.700000000000001</v>
      </c>
      <c r="X3052"/>
    </row>
    <row r="3053" spans="1:24" x14ac:dyDescent="0.25">
      <c r="A3053" s="22" t="s">
        <v>198</v>
      </c>
      <c r="H3053" s="33">
        <v>43357</v>
      </c>
      <c r="I3053">
        <v>11.200000000000001</v>
      </c>
      <c r="X3053"/>
    </row>
    <row r="3054" spans="1:24" x14ac:dyDescent="0.25">
      <c r="A3054" s="22" t="s">
        <v>198</v>
      </c>
      <c r="H3054" s="33">
        <v>43361</v>
      </c>
      <c r="I3054">
        <v>11.666666666666666</v>
      </c>
      <c r="X3054"/>
    </row>
    <row r="3055" spans="1:24" x14ac:dyDescent="0.25">
      <c r="A3055" s="22" t="s">
        <v>198</v>
      </c>
      <c r="H3055" s="33">
        <v>43366</v>
      </c>
      <c r="I3055">
        <v>12.266666666666667</v>
      </c>
      <c r="X3055"/>
    </row>
    <row r="3056" spans="1:24" x14ac:dyDescent="0.25">
      <c r="A3056" s="22" t="s">
        <v>198</v>
      </c>
      <c r="H3056" s="33">
        <v>43370</v>
      </c>
      <c r="I3056">
        <v>12.766666666666666</v>
      </c>
      <c r="X3056"/>
    </row>
    <row r="3057" spans="1:24" x14ac:dyDescent="0.25">
      <c r="A3057" s="22" t="s">
        <v>198</v>
      </c>
      <c r="H3057" s="33">
        <v>43374</v>
      </c>
      <c r="I3057">
        <v>13.166666666666666</v>
      </c>
      <c r="X3057"/>
    </row>
    <row r="3058" spans="1:24" x14ac:dyDescent="0.25">
      <c r="A3058" s="22" t="s">
        <v>198</v>
      </c>
      <c r="H3058" s="33">
        <v>43377</v>
      </c>
      <c r="I3058">
        <v>13.466666666666667</v>
      </c>
      <c r="X3058"/>
    </row>
    <row r="3059" spans="1:24" x14ac:dyDescent="0.25">
      <c r="A3059" s="22" t="s">
        <v>198</v>
      </c>
      <c r="H3059" s="33">
        <v>43381</v>
      </c>
      <c r="I3059">
        <v>14</v>
      </c>
      <c r="X3059"/>
    </row>
    <row r="3060" spans="1:24" x14ac:dyDescent="0.25">
      <c r="A3060" s="22" t="s">
        <v>198</v>
      </c>
      <c r="H3060" s="33">
        <v>43384</v>
      </c>
      <c r="I3060">
        <v>14.366666666666665</v>
      </c>
      <c r="X3060"/>
    </row>
    <row r="3061" spans="1:24" x14ac:dyDescent="0.25">
      <c r="A3061" s="22" t="s">
        <v>198</v>
      </c>
      <c r="H3061" s="33">
        <v>43388</v>
      </c>
      <c r="I3061">
        <v>14.733333333333334</v>
      </c>
      <c r="X3061"/>
    </row>
    <row r="3062" spans="1:24" x14ac:dyDescent="0.25">
      <c r="A3062" s="22" t="s">
        <v>198</v>
      </c>
      <c r="H3062" s="33">
        <v>43392</v>
      </c>
      <c r="I3062">
        <v>15.1</v>
      </c>
      <c r="X3062"/>
    </row>
    <row r="3063" spans="1:24" x14ac:dyDescent="0.25">
      <c r="A3063" s="22" t="s">
        <v>198</v>
      </c>
      <c r="H3063" s="33">
        <v>43396</v>
      </c>
      <c r="I3063">
        <v>15.533333333333333</v>
      </c>
      <c r="X3063"/>
    </row>
    <row r="3064" spans="1:24" x14ac:dyDescent="0.25">
      <c r="A3064" s="22" t="s">
        <v>198</v>
      </c>
      <c r="H3064" s="33">
        <v>43402</v>
      </c>
      <c r="I3064">
        <v>16</v>
      </c>
      <c r="X3064"/>
    </row>
    <row r="3065" spans="1:24" x14ac:dyDescent="0.25">
      <c r="A3065" s="22" t="s">
        <v>198</v>
      </c>
      <c r="H3065" s="33">
        <v>43406</v>
      </c>
      <c r="I3065">
        <v>16.3</v>
      </c>
      <c r="X3065"/>
    </row>
    <row r="3066" spans="1:24" x14ac:dyDescent="0.25">
      <c r="A3066" s="22" t="s">
        <v>198</v>
      </c>
      <c r="H3066" s="33">
        <v>43411</v>
      </c>
      <c r="I3066">
        <v>16.399999999999999</v>
      </c>
      <c r="X3066"/>
    </row>
    <row r="3067" spans="1:24" x14ac:dyDescent="0.25">
      <c r="A3067" s="22" t="s">
        <v>198</v>
      </c>
      <c r="H3067" s="33">
        <v>43416</v>
      </c>
      <c r="I3067">
        <v>16.600000000000001</v>
      </c>
      <c r="X3067"/>
    </row>
    <row r="3068" spans="1:24" x14ac:dyDescent="0.25">
      <c r="A3068" s="22" t="s">
        <v>198</v>
      </c>
      <c r="H3068" s="33">
        <v>43423</v>
      </c>
      <c r="I3068">
        <v>16.7</v>
      </c>
      <c r="X3068"/>
    </row>
    <row r="3069" spans="1:24" x14ac:dyDescent="0.25">
      <c r="A3069" s="22" t="s">
        <v>198</v>
      </c>
      <c r="H3069" s="33">
        <v>43430</v>
      </c>
      <c r="I3069">
        <v>16.7</v>
      </c>
      <c r="X3069"/>
    </row>
    <row r="3070" spans="1:24" x14ac:dyDescent="0.25">
      <c r="A3070" s="22" t="s">
        <v>198</v>
      </c>
      <c r="H3070" s="33">
        <v>43437</v>
      </c>
      <c r="I3070">
        <v>17.399999999999999</v>
      </c>
      <c r="X3070"/>
    </row>
    <row r="3071" spans="1:24" x14ac:dyDescent="0.25">
      <c r="A3071" s="22" t="s">
        <v>198</v>
      </c>
      <c r="H3071" s="33">
        <v>43444</v>
      </c>
      <c r="I3071">
        <v>18.7</v>
      </c>
      <c r="X3071"/>
    </row>
    <row r="3072" spans="1:24" x14ac:dyDescent="0.25">
      <c r="A3072" s="22" t="s">
        <v>198</v>
      </c>
      <c r="H3072" s="33">
        <v>43448</v>
      </c>
      <c r="I3072">
        <v>19</v>
      </c>
      <c r="X3072"/>
    </row>
    <row r="3073" spans="1:24" x14ac:dyDescent="0.25">
      <c r="A3073" s="22" t="s">
        <v>199</v>
      </c>
      <c r="H3073" s="33">
        <v>43294</v>
      </c>
      <c r="I3073">
        <v>1.1666666666666667</v>
      </c>
      <c r="X3073"/>
    </row>
    <row r="3074" spans="1:24" x14ac:dyDescent="0.25">
      <c r="A3074" s="22" t="s">
        <v>199</v>
      </c>
      <c r="H3074" s="33">
        <v>43298</v>
      </c>
      <c r="I3074">
        <v>1.8999999999999997</v>
      </c>
      <c r="X3074"/>
    </row>
    <row r="3075" spans="1:24" x14ac:dyDescent="0.25">
      <c r="A3075" s="22" t="s">
        <v>199</v>
      </c>
      <c r="H3075" s="33">
        <v>43301</v>
      </c>
      <c r="I3075">
        <v>2.0666666666666664</v>
      </c>
      <c r="X3075"/>
    </row>
    <row r="3076" spans="1:24" x14ac:dyDescent="0.25">
      <c r="A3076" s="22" t="s">
        <v>199</v>
      </c>
      <c r="H3076" s="33">
        <v>43305</v>
      </c>
      <c r="I3076">
        <v>2.7666666666666662</v>
      </c>
      <c r="X3076"/>
    </row>
    <row r="3077" spans="1:24" x14ac:dyDescent="0.25">
      <c r="A3077" s="22" t="s">
        <v>199</v>
      </c>
      <c r="H3077" s="33">
        <v>43308</v>
      </c>
      <c r="I3077">
        <v>3.1666666666666665</v>
      </c>
      <c r="X3077"/>
    </row>
    <row r="3078" spans="1:24" x14ac:dyDescent="0.25">
      <c r="A3078" s="22" t="s">
        <v>199</v>
      </c>
      <c r="H3078" s="33">
        <v>43312</v>
      </c>
      <c r="I3078">
        <v>3.9</v>
      </c>
      <c r="X3078"/>
    </row>
    <row r="3079" spans="1:24" x14ac:dyDescent="0.25">
      <c r="A3079" s="22" t="s">
        <v>199</v>
      </c>
      <c r="H3079" s="33">
        <v>43315</v>
      </c>
      <c r="I3079">
        <v>4.4333333333333336</v>
      </c>
      <c r="X3079"/>
    </row>
    <row r="3080" spans="1:24" x14ac:dyDescent="0.25">
      <c r="A3080" s="22" t="s">
        <v>199</v>
      </c>
      <c r="H3080" s="33">
        <v>43319</v>
      </c>
      <c r="I3080">
        <v>5.1000000000000005</v>
      </c>
      <c r="X3080"/>
    </row>
    <row r="3081" spans="1:24" x14ac:dyDescent="0.25">
      <c r="A3081" s="22" t="s">
        <v>199</v>
      </c>
      <c r="H3081" s="33">
        <v>43322</v>
      </c>
      <c r="I3081">
        <v>5.5666666666666664</v>
      </c>
      <c r="X3081"/>
    </row>
    <row r="3082" spans="1:24" x14ac:dyDescent="0.25">
      <c r="A3082" s="22" t="s">
        <v>199</v>
      </c>
      <c r="H3082" s="33">
        <v>43326</v>
      </c>
      <c r="I3082">
        <v>6.1333333333333329</v>
      </c>
      <c r="X3082"/>
    </row>
    <row r="3083" spans="1:24" x14ac:dyDescent="0.25">
      <c r="A3083" s="22" t="s">
        <v>199</v>
      </c>
      <c r="H3083" s="33">
        <v>43329</v>
      </c>
      <c r="I3083">
        <v>6.5666666666666664</v>
      </c>
      <c r="X3083"/>
    </row>
    <row r="3084" spans="1:24" x14ac:dyDescent="0.25">
      <c r="A3084" s="22" t="s">
        <v>199</v>
      </c>
      <c r="H3084" s="33">
        <v>43333</v>
      </c>
      <c r="I3084">
        <v>7.1000000000000005</v>
      </c>
      <c r="X3084"/>
    </row>
    <row r="3085" spans="1:24" x14ac:dyDescent="0.25">
      <c r="A3085" s="22" t="s">
        <v>199</v>
      </c>
      <c r="H3085" s="33">
        <v>43336</v>
      </c>
      <c r="I3085">
        <v>7.4333333333333336</v>
      </c>
      <c r="X3085"/>
    </row>
    <row r="3086" spans="1:24" x14ac:dyDescent="0.25">
      <c r="A3086" s="22" t="s">
        <v>199</v>
      </c>
      <c r="H3086" s="33">
        <v>43340</v>
      </c>
      <c r="I3086">
        <v>8.0666666666666664</v>
      </c>
      <c r="X3086"/>
    </row>
    <row r="3087" spans="1:24" x14ac:dyDescent="0.25">
      <c r="A3087" s="22" t="s">
        <v>199</v>
      </c>
      <c r="H3087" s="33">
        <v>43343</v>
      </c>
      <c r="I3087">
        <v>8.4333333333333336</v>
      </c>
      <c r="X3087"/>
    </row>
    <row r="3088" spans="1:24" x14ac:dyDescent="0.25">
      <c r="A3088" s="22" t="s">
        <v>199</v>
      </c>
      <c r="H3088" s="33">
        <v>43347</v>
      </c>
      <c r="I3088">
        <v>9.1333333333333346</v>
      </c>
      <c r="X3088"/>
    </row>
    <row r="3089" spans="1:24" x14ac:dyDescent="0.25">
      <c r="A3089" s="22" t="s">
        <v>199</v>
      </c>
      <c r="H3089" s="33">
        <v>43350</v>
      </c>
      <c r="I3089">
        <v>9.5666666666666664</v>
      </c>
      <c r="X3089"/>
    </row>
    <row r="3090" spans="1:24" x14ac:dyDescent="0.25">
      <c r="A3090" s="22" t="s">
        <v>199</v>
      </c>
      <c r="H3090" s="33">
        <v>43353</v>
      </c>
      <c r="I3090">
        <v>10.166666666666666</v>
      </c>
      <c r="X3090"/>
    </row>
    <row r="3091" spans="1:24" x14ac:dyDescent="0.25">
      <c r="A3091" s="22" t="s">
        <v>199</v>
      </c>
      <c r="H3091" s="33">
        <v>43357</v>
      </c>
      <c r="I3091">
        <v>10.866666666666667</v>
      </c>
      <c r="X3091"/>
    </row>
    <row r="3092" spans="1:24" x14ac:dyDescent="0.25">
      <c r="A3092" s="22" t="s">
        <v>199</v>
      </c>
      <c r="H3092" s="33">
        <v>43361</v>
      </c>
      <c r="I3092">
        <v>11.3</v>
      </c>
      <c r="X3092"/>
    </row>
    <row r="3093" spans="1:24" x14ac:dyDescent="0.25">
      <c r="A3093" s="22" t="s">
        <v>199</v>
      </c>
      <c r="H3093" s="33">
        <v>43366</v>
      </c>
      <c r="I3093">
        <v>12.149999999999999</v>
      </c>
      <c r="X3093"/>
    </row>
    <row r="3094" spans="1:24" x14ac:dyDescent="0.25">
      <c r="A3094" s="22" t="s">
        <v>200</v>
      </c>
      <c r="H3094" s="33">
        <v>43294</v>
      </c>
      <c r="I3094">
        <v>1.1000000000000001</v>
      </c>
      <c r="X3094"/>
    </row>
    <row r="3095" spans="1:24" x14ac:dyDescent="0.25">
      <c r="A3095" s="22" t="s">
        <v>200</v>
      </c>
      <c r="H3095" s="33">
        <v>43298</v>
      </c>
      <c r="I3095">
        <v>1.8999999999999997</v>
      </c>
      <c r="X3095"/>
    </row>
    <row r="3096" spans="1:24" x14ac:dyDescent="0.25">
      <c r="A3096" s="22" t="s">
        <v>200</v>
      </c>
      <c r="H3096" s="33">
        <v>43301</v>
      </c>
      <c r="I3096">
        <v>2.2666666666666666</v>
      </c>
      <c r="X3096"/>
    </row>
    <row r="3097" spans="1:24" x14ac:dyDescent="0.25">
      <c r="A3097" s="22" t="s">
        <v>200</v>
      </c>
      <c r="H3097" s="33">
        <v>43305</v>
      </c>
      <c r="I3097">
        <v>2.9333333333333336</v>
      </c>
      <c r="X3097"/>
    </row>
    <row r="3098" spans="1:24" x14ac:dyDescent="0.25">
      <c r="A3098" s="22" t="s">
        <v>200</v>
      </c>
      <c r="H3098" s="33">
        <v>43308</v>
      </c>
      <c r="I3098">
        <v>3.4666666666666668</v>
      </c>
      <c r="X3098"/>
    </row>
    <row r="3099" spans="1:24" x14ac:dyDescent="0.25">
      <c r="A3099" s="22" t="s">
        <v>200</v>
      </c>
      <c r="H3099" s="33">
        <v>43312</v>
      </c>
      <c r="I3099">
        <v>4.1333333333333329</v>
      </c>
      <c r="X3099"/>
    </row>
    <row r="3100" spans="1:24" x14ac:dyDescent="0.25">
      <c r="A3100" s="22" t="s">
        <v>200</v>
      </c>
      <c r="H3100" s="33">
        <v>43315</v>
      </c>
      <c r="I3100">
        <v>4.666666666666667</v>
      </c>
      <c r="X3100"/>
    </row>
    <row r="3101" spans="1:24" x14ac:dyDescent="0.25">
      <c r="A3101" s="22" t="s">
        <v>200</v>
      </c>
      <c r="H3101" s="33">
        <v>43319</v>
      </c>
      <c r="I3101">
        <v>5.2666666666666666</v>
      </c>
      <c r="X3101"/>
    </row>
    <row r="3102" spans="1:24" x14ac:dyDescent="0.25">
      <c r="A3102" s="22" t="s">
        <v>200</v>
      </c>
      <c r="H3102" s="33">
        <v>43322</v>
      </c>
      <c r="I3102">
        <v>5.7666666666666666</v>
      </c>
      <c r="X3102"/>
    </row>
    <row r="3103" spans="1:24" x14ac:dyDescent="0.25">
      <c r="A3103" s="22" t="s">
        <v>200</v>
      </c>
      <c r="H3103" s="33">
        <v>43326</v>
      </c>
      <c r="I3103">
        <v>6.4000000000000012</v>
      </c>
      <c r="X3103"/>
    </row>
    <row r="3104" spans="1:24" x14ac:dyDescent="0.25">
      <c r="A3104" s="22" t="s">
        <v>200</v>
      </c>
      <c r="H3104" s="33">
        <v>43329</v>
      </c>
      <c r="I3104">
        <v>6.833333333333333</v>
      </c>
      <c r="X3104"/>
    </row>
    <row r="3105" spans="1:24" x14ac:dyDescent="0.25">
      <c r="A3105" s="22" t="s">
        <v>200</v>
      </c>
      <c r="H3105" s="33">
        <v>43333</v>
      </c>
      <c r="I3105">
        <v>7.4000000000000012</v>
      </c>
      <c r="X3105"/>
    </row>
    <row r="3106" spans="1:24" x14ac:dyDescent="0.25">
      <c r="A3106" s="22" t="s">
        <v>200</v>
      </c>
      <c r="H3106" s="33">
        <v>43336</v>
      </c>
      <c r="I3106">
        <v>7.8999999999999995</v>
      </c>
      <c r="X3106"/>
    </row>
    <row r="3107" spans="1:24" x14ac:dyDescent="0.25">
      <c r="A3107" s="22" t="s">
        <v>200</v>
      </c>
      <c r="H3107" s="33">
        <v>43340</v>
      </c>
      <c r="I3107">
        <v>8.3666666666666671</v>
      </c>
      <c r="X3107"/>
    </row>
    <row r="3108" spans="1:24" x14ac:dyDescent="0.25">
      <c r="A3108" s="22" t="s">
        <v>200</v>
      </c>
      <c r="H3108" s="33">
        <v>43343</v>
      </c>
      <c r="I3108">
        <v>8.8333333333333339</v>
      </c>
      <c r="X3108"/>
    </row>
    <row r="3109" spans="1:24" x14ac:dyDescent="0.25">
      <c r="A3109" s="22" t="s">
        <v>200</v>
      </c>
      <c r="H3109" s="33">
        <v>43347</v>
      </c>
      <c r="I3109">
        <v>9.3333333333333339</v>
      </c>
      <c r="X3109"/>
    </row>
    <row r="3110" spans="1:24" x14ac:dyDescent="0.25">
      <c r="A3110" s="22" t="s">
        <v>200</v>
      </c>
      <c r="H3110" s="33">
        <v>43350</v>
      </c>
      <c r="I3110">
        <v>9.7333333333333343</v>
      </c>
      <c r="X3110"/>
    </row>
    <row r="3111" spans="1:24" x14ac:dyDescent="0.25">
      <c r="A3111" s="22" t="s">
        <v>200</v>
      </c>
      <c r="H3111" s="33">
        <v>43353</v>
      </c>
      <c r="I3111">
        <v>10.1</v>
      </c>
      <c r="X3111"/>
    </row>
    <row r="3112" spans="1:24" x14ac:dyDescent="0.25">
      <c r="A3112" s="22" t="s">
        <v>200</v>
      </c>
      <c r="H3112" s="33">
        <v>43357</v>
      </c>
      <c r="I3112">
        <v>10.666666666666666</v>
      </c>
      <c r="X3112"/>
    </row>
    <row r="3113" spans="1:24" x14ac:dyDescent="0.25">
      <c r="A3113" s="22" t="s">
        <v>200</v>
      </c>
      <c r="H3113" s="33">
        <v>43361</v>
      </c>
      <c r="I3113">
        <v>11.200000000000001</v>
      </c>
      <c r="X3113"/>
    </row>
    <row r="3114" spans="1:24" x14ac:dyDescent="0.25">
      <c r="A3114" s="22" t="s">
        <v>200</v>
      </c>
      <c r="H3114" s="33">
        <v>43366</v>
      </c>
      <c r="I3114">
        <v>11.766666666666666</v>
      </c>
      <c r="X3114"/>
    </row>
    <row r="3115" spans="1:24" x14ac:dyDescent="0.25">
      <c r="A3115" s="22" t="s">
        <v>200</v>
      </c>
      <c r="H3115" s="33">
        <v>43370</v>
      </c>
      <c r="I3115">
        <v>12.299999999999999</v>
      </c>
      <c r="X3115"/>
    </row>
    <row r="3116" spans="1:24" x14ac:dyDescent="0.25">
      <c r="A3116" s="22" t="s">
        <v>200</v>
      </c>
      <c r="H3116" s="33">
        <v>43374</v>
      </c>
      <c r="I3116">
        <v>12.933333333333332</v>
      </c>
      <c r="X3116"/>
    </row>
    <row r="3117" spans="1:24" x14ac:dyDescent="0.25">
      <c r="A3117" s="22" t="s">
        <v>200</v>
      </c>
      <c r="H3117" s="33">
        <v>43377</v>
      </c>
      <c r="I3117">
        <v>13.466666666666669</v>
      </c>
      <c r="X3117"/>
    </row>
    <row r="3118" spans="1:24" x14ac:dyDescent="0.25">
      <c r="A3118" s="22" t="s">
        <v>200</v>
      </c>
      <c r="H3118" s="33">
        <v>43381</v>
      </c>
      <c r="I3118">
        <v>14</v>
      </c>
      <c r="X3118"/>
    </row>
    <row r="3119" spans="1:24" x14ac:dyDescent="0.25">
      <c r="A3119" s="22" t="s">
        <v>200</v>
      </c>
      <c r="H3119" s="33">
        <v>43384</v>
      </c>
      <c r="I3119">
        <v>14.350000000000001</v>
      </c>
      <c r="X3119"/>
    </row>
    <row r="3120" spans="1:24" x14ac:dyDescent="0.25">
      <c r="A3120" s="22" t="s">
        <v>200</v>
      </c>
      <c r="H3120" s="33">
        <v>43388</v>
      </c>
      <c r="I3120">
        <v>15.1</v>
      </c>
      <c r="X3120"/>
    </row>
    <row r="3121" spans="1:24" x14ac:dyDescent="0.25">
      <c r="A3121" s="22" t="s">
        <v>200</v>
      </c>
      <c r="H3121" s="33">
        <v>43392</v>
      </c>
      <c r="I3121">
        <v>15.6</v>
      </c>
      <c r="X3121"/>
    </row>
    <row r="3122" spans="1:24" x14ac:dyDescent="0.25">
      <c r="A3122" s="22" t="s">
        <v>202</v>
      </c>
      <c r="H3122" s="33">
        <v>43294</v>
      </c>
      <c r="I3122">
        <v>1.4333333333333333</v>
      </c>
      <c r="X3122"/>
    </row>
    <row r="3123" spans="1:24" x14ac:dyDescent="0.25">
      <c r="A3123" s="22" t="s">
        <v>202</v>
      </c>
      <c r="H3123" s="33">
        <v>43298</v>
      </c>
      <c r="I3123">
        <v>2.0333333333333332</v>
      </c>
      <c r="X3123"/>
    </row>
    <row r="3124" spans="1:24" x14ac:dyDescent="0.25">
      <c r="A3124" s="22" t="s">
        <v>202</v>
      </c>
      <c r="H3124" s="33">
        <v>43301</v>
      </c>
      <c r="I3124">
        <v>2.5</v>
      </c>
      <c r="X3124"/>
    </row>
    <row r="3125" spans="1:24" x14ac:dyDescent="0.25">
      <c r="A3125" s="22" t="s">
        <v>202</v>
      </c>
      <c r="H3125" s="33">
        <v>43305</v>
      </c>
      <c r="I3125">
        <v>3.3000000000000003</v>
      </c>
      <c r="X3125"/>
    </row>
    <row r="3126" spans="1:24" x14ac:dyDescent="0.25">
      <c r="A3126" s="22" t="s">
        <v>202</v>
      </c>
      <c r="H3126" s="33">
        <v>43308</v>
      </c>
      <c r="I3126">
        <v>3.8666666666666671</v>
      </c>
      <c r="X3126"/>
    </row>
    <row r="3127" spans="1:24" x14ac:dyDescent="0.25">
      <c r="A3127" s="22" t="s">
        <v>202</v>
      </c>
      <c r="H3127" s="33">
        <v>43312</v>
      </c>
      <c r="I3127">
        <v>4.833333333333333</v>
      </c>
      <c r="X3127"/>
    </row>
    <row r="3128" spans="1:24" x14ac:dyDescent="0.25">
      <c r="A3128" s="22" t="s">
        <v>202</v>
      </c>
      <c r="H3128" s="33">
        <v>43315</v>
      </c>
      <c r="I3128">
        <v>5.333333333333333</v>
      </c>
      <c r="X3128"/>
    </row>
    <row r="3129" spans="1:24" x14ac:dyDescent="0.25">
      <c r="A3129" s="22" t="s">
        <v>202</v>
      </c>
      <c r="H3129" s="33">
        <v>43319</v>
      </c>
      <c r="I3129">
        <v>6.0666666666666664</v>
      </c>
      <c r="X3129"/>
    </row>
    <row r="3130" spans="1:24" x14ac:dyDescent="0.25">
      <c r="A3130" s="22" t="s">
        <v>202</v>
      </c>
      <c r="H3130" s="33">
        <v>43322</v>
      </c>
      <c r="I3130">
        <v>6.666666666666667</v>
      </c>
      <c r="X3130"/>
    </row>
    <row r="3131" spans="1:24" x14ac:dyDescent="0.25">
      <c r="A3131" s="22" t="s">
        <v>202</v>
      </c>
      <c r="H3131" s="33">
        <v>43326</v>
      </c>
      <c r="I3131">
        <v>7.3</v>
      </c>
      <c r="X3131"/>
    </row>
    <row r="3132" spans="1:24" x14ac:dyDescent="0.25">
      <c r="A3132" s="22" t="s">
        <v>202</v>
      </c>
      <c r="H3132" s="33">
        <v>43329</v>
      </c>
      <c r="I3132">
        <v>7.7</v>
      </c>
      <c r="X3132"/>
    </row>
    <row r="3133" spans="1:24" x14ac:dyDescent="0.25">
      <c r="A3133" s="22" t="s">
        <v>202</v>
      </c>
      <c r="H3133" s="33">
        <v>43333</v>
      </c>
      <c r="I3133">
        <v>8.2333333333333325</v>
      </c>
      <c r="X3133"/>
    </row>
    <row r="3134" spans="1:24" x14ac:dyDescent="0.25">
      <c r="A3134" s="22" t="s">
        <v>202</v>
      </c>
      <c r="H3134" s="33">
        <v>43336</v>
      </c>
      <c r="I3134">
        <v>8.8000000000000007</v>
      </c>
      <c r="X3134"/>
    </row>
    <row r="3135" spans="1:24" x14ac:dyDescent="0.25">
      <c r="A3135" s="22" t="s">
        <v>202</v>
      </c>
      <c r="H3135" s="33">
        <v>43340</v>
      </c>
      <c r="I3135">
        <v>9.6999999999999993</v>
      </c>
      <c r="X3135"/>
    </row>
    <row r="3136" spans="1:24" x14ac:dyDescent="0.25">
      <c r="A3136" s="22" t="s">
        <v>202</v>
      </c>
      <c r="H3136" s="33">
        <v>43343</v>
      </c>
      <c r="I3136">
        <v>10.233333333333333</v>
      </c>
      <c r="X3136"/>
    </row>
    <row r="3137" spans="1:24" x14ac:dyDescent="0.25">
      <c r="A3137" s="22" t="s">
        <v>202</v>
      </c>
      <c r="H3137" s="33">
        <v>43347</v>
      </c>
      <c r="I3137">
        <v>10.866666666666667</v>
      </c>
      <c r="X3137"/>
    </row>
    <row r="3138" spans="1:24" x14ac:dyDescent="0.25">
      <c r="A3138" s="22" t="s">
        <v>202</v>
      </c>
      <c r="H3138" s="33">
        <v>43350</v>
      </c>
      <c r="I3138">
        <v>11.5</v>
      </c>
      <c r="X3138"/>
    </row>
    <row r="3139" spans="1:24" x14ac:dyDescent="0.25">
      <c r="A3139" s="22" t="s">
        <v>202</v>
      </c>
      <c r="H3139" s="33">
        <v>43353</v>
      </c>
      <c r="I3139">
        <v>11.899999999999999</v>
      </c>
      <c r="X3139"/>
    </row>
    <row r="3140" spans="1:24" x14ac:dyDescent="0.25">
      <c r="A3140" s="22" t="s">
        <v>202</v>
      </c>
      <c r="H3140" s="33">
        <v>43357</v>
      </c>
      <c r="I3140">
        <v>12.5</v>
      </c>
      <c r="X3140"/>
    </row>
    <row r="3141" spans="1:24" x14ac:dyDescent="0.25">
      <c r="A3141" s="22" t="s">
        <v>202</v>
      </c>
      <c r="H3141" s="33">
        <v>43361</v>
      </c>
      <c r="I3141">
        <v>13</v>
      </c>
      <c r="X3141"/>
    </row>
    <row r="3142" spans="1:24" x14ac:dyDescent="0.25">
      <c r="A3142" s="22" t="s">
        <v>202</v>
      </c>
      <c r="H3142" s="33">
        <v>43366</v>
      </c>
      <c r="I3142">
        <v>13.8</v>
      </c>
      <c r="X3142"/>
    </row>
    <row r="3143" spans="1:24" x14ac:dyDescent="0.25">
      <c r="A3143" s="22" t="s">
        <v>202</v>
      </c>
      <c r="H3143" s="33">
        <v>43370</v>
      </c>
      <c r="I3143">
        <v>14.3</v>
      </c>
      <c r="X3143"/>
    </row>
    <row r="3144" spans="1:24" x14ac:dyDescent="0.25">
      <c r="A3144" s="22" t="s">
        <v>202</v>
      </c>
      <c r="H3144" s="33">
        <v>43374</v>
      </c>
      <c r="I3144">
        <v>14.8</v>
      </c>
      <c r="X3144"/>
    </row>
    <row r="3145" spans="1:24" x14ac:dyDescent="0.25">
      <c r="A3145" s="22" t="s">
        <v>203</v>
      </c>
      <c r="H3145" s="33">
        <v>43294</v>
      </c>
      <c r="I3145">
        <v>1.0333333333333334</v>
      </c>
      <c r="X3145"/>
    </row>
    <row r="3146" spans="1:24" x14ac:dyDescent="0.25">
      <c r="A3146" s="22" t="s">
        <v>203</v>
      </c>
      <c r="H3146" s="33">
        <v>43298</v>
      </c>
      <c r="I3146">
        <v>1.8999999999999997</v>
      </c>
      <c r="X3146"/>
    </row>
    <row r="3147" spans="1:24" x14ac:dyDescent="0.25">
      <c r="A3147" s="22" t="s">
        <v>203</v>
      </c>
      <c r="H3147" s="33">
        <v>43301</v>
      </c>
      <c r="I3147">
        <v>2.1666666666666665</v>
      </c>
      <c r="X3147"/>
    </row>
    <row r="3148" spans="1:24" x14ac:dyDescent="0.25">
      <c r="A3148" s="22" t="s">
        <v>203</v>
      </c>
      <c r="H3148" s="33">
        <v>43305</v>
      </c>
      <c r="I3148">
        <v>2.8666666666666667</v>
      </c>
      <c r="X3148"/>
    </row>
    <row r="3149" spans="1:24" x14ac:dyDescent="0.25">
      <c r="A3149" s="22" t="s">
        <v>203</v>
      </c>
      <c r="H3149" s="33">
        <v>43308</v>
      </c>
      <c r="I3149">
        <v>3.3666666666666667</v>
      </c>
      <c r="X3149"/>
    </row>
    <row r="3150" spans="1:24" x14ac:dyDescent="0.25">
      <c r="A3150" s="22" t="s">
        <v>203</v>
      </c>
      <c r="H3150" s="33">
        <v>43312</v>
      </c>
      <c r="I3150">
        <v>4.1333333333333329</v>
      </c>
      <c r="X3150"/>
    </row>
    <row r="3151" spans="1:24" x14ac:dyDescent="0.25">
      <c r="A3151" s="22" t="s">
        <v>203</v>
      </c>
      <c r="H3151" s="33">
        <v>43315</v>
      </c>
      <c r="I3151">
        <v>4.7333333333333334</v>
      </c>
      <c r="X3151"/>
    </row>
    <row r="3152" spans="1:24" x14ac:dyDescent="0.25">
      <c r="A3152" s="22" t="s">
        <v>203</v>
      </c>
      <c r="H3152" s="33">
        <v>43319</v>
      </c>
      <c r="I3152">
        <v>5.4000000000000012</v>
      </c>
      <c r="X3152"/>
    </row>
    <row r="3153" spans="1:24" x14ac:dyDescent="0.25">
      <c r="A3153" s="22" t="s">
        <v>203</v>
      </c>
      <c r="H3153" s="33">
        <v>43322</v>
      </c>
      <c r="I3153">
        <v>5.833333333333333</v>
      </c>
      <c r="X3153"/>
    </row>
    <row r="3154" spans="1:24" x14ac:dyDescent="0.25">
      <c r="A3154" s="22" t="s">
        <v>203</v>
      </c>
      <c r="H3154" s="33">
        <v>43326</v>
      </c>
      <c r="I3154">
        <v>6.5</v>
      </c>
      <c r="X3154"/>
    </row>
    <row r="3155" spans="1:24" x14ac:dyDescent="0.25">
      <c r="A3155" s="22" t="s">
        <v>203</v>
      </c>
      <c r="H3155" s="33">
        <v>43329</v>
      </c>
      <c r="I3155">
        <v>6.8999999999999995</v>
      </c>
      <c r="X3155"/>
    </row>
    <row r="3156" spans="1:24" x14ac:dyDescent="0.25">
      <c r="A3156" s="22" t="s">
        <v>203</v>
      </c>
      <c r="H3156" s="33">
        <v>43333</v>
      </c>
      <c r="I3156">
        <v>7.5333333333333341</v>
      </c>
      <c r="X3156"/>
    </row>
    <row r="3157" spans="1:24" x14ac:dyDescent="0.25">
      <c r="A3157" s="22" t="s">
        <v>203</v>
      </c>
      <c r="H3157" s="33">
        <v>43336</v>
      </c>
      <c r="I3157">
        <v>8.0666666666666682</v>
      </c>
      <c r="X3157"/>
    </row>
    <row r="3158" spans="1:24" x14ac:dyDescent="0.25">
      <c r="A3158" s="22" t="s">
        <v>203</v>
      </c>
      <c r="H3158" s="33">
        <v>43340</v>
      </c>
      <c r="I3158">
        <v>8.6</v>
      </c>
      <c r="X3158"/>
    </row>
    <row r="3159" spans="1:24" x14ac:dyDescent="0.25">
      <c r="A3159" s="22" t="s">
        <v>203</v>
      </c>
      <c r="H3159" s="33">
        <v>43343</v>
      </c>
      <c r="I3159">
        <v>9</v>
      </c>
      <c r="X3159"/>
    </row>
    <row r="3160" spans="1:24" x14ac:dyDescent="0.25">
      <c r="A3160" s="22" t="s">
        <v>203</v>
      </c>
      <c r="H3160" s="33">
        <v>43347</v>
      </c>
      <c r="I3160">
        <v>9.5666666666666664</v>
      </c>
      <c r="X3160"/>
    </row>
    <row r="3161" spans="1:24" x14ac:dyDescent="0.25">
      <c r="A3161" s="22" t="s">
        <v>203</v>
      </c>
      <c r="H3161" s="33">
        <v>43350</v>
      </c>
      <c r="I3161">
        <v>10.033333333333333</v>
      </c>
      <c r="X3161"/>
    </row>
    <row r="3162" spans="1:24" x14ac:dyDescent="0.25">
      <c r="A3162" s="22" t="s">
        <v>203</v>
      </c>
      <c r="H3162" s="33">
        <v>43353</v>
      </c>
      <c r="I3162">
        <v>10.466666666666667</v>
      </c>
      <c r="X3162"/>
    </row>
    <row r="3163" spans="1:24" x14ac:dyDescent="0.25">
      <c r="A3163" s="22" t="s">
        <v>203</v>
      </c>
      <c r="H3163" s="33">
        <v>43357</v>
      </c>
      <c r="I3163">
        <v>10.933333333333332</v>
      </c>
      <c r="X3163"/>
    </row>
    <row r="3164" spans="1:24" x14ac:dyDescent="0.25">
      <c r="A3164" s="22" t="s">
        <v>203</v>
      </c>
      <c r="H3164" s="33">
        <v>43361</v>
      </c>
      <c r="I3164">
        <v>11.266666666666666</v>
      </c>
      <c r="X3164"/>
    </row>
    <row r="3165" spans="1:24" x14ac:dyDescent="0.25">
      <c r="A3165" s="22" t="s">
        <v>203</v>
      </c>
      <c r="H3165" s="33">
        <v>43366</v>
      </c>
      <c r="I3165">
        <v>11.699999999999998</v>
      </c>
      <c r="X3165"/>
    </row>
    <row r="3166" spans="1:24" x14ac:dyDescent="0.25">
      <c r="A3166" s="22" t="s">
        <v>203</v>
      </c>
      <c r="H3166" s="33">
        <v>43370</v>
      </c>
      <c r="I3166">
        <v>12.466666666666667</v>
      </c>
      <c r="X3166"/>
    </row>
    <row r="3167" spans="1:24" x14ac:dyDescent="0.25">
      <c r="A3167" s="22" t="s">
        <v>203</v>
      </c>
      <c r="H3167" s="33">
        <v>43374</v>
      </c>
      <c r="I3167">
        <v>12.966666666666669</v>
      </c>
      <c r="X3167"/>
    </row>
    <row r="3168" spans="1:24" x14ac:dyDescent="0.25">
      <c r="A3168" s="22" t="s">
        <v>203</v>
      </c>
      <c r="H3168" s="33">
        <v>43377</v>
      </c>
      <c r="I3168">
        <v>13.566666666666668</v>
      </c>
      <c r="X3168"/>
    </row>
    <row r="3169" spans="1:24" x14ac:dyDescent="0.25">
      <c r="A3169" s="22" t="s">
        <v>203</v>
      </c>
      <c r="H3169" s="33">
        <v>43381</v>
      </c>
      <c r="I3169">
        <v>13.966666666666669</v>
      </c>
      <c r="X3169"/>
    </row>
    <row r="3170" spans="1:24" x14ac:dyDescent="0.25">
      <c r="A3170" s="22" t="s">
        <v>203</v>
      </c>
      <c r="H3170" s="33">
        <v>43384</v>
      </c>
      <c r="I3170">
        <v>14.566666666666668</v>
      </c>
      <c r="X3170"/>
    </row>
    <row r="3171" spans="1:24" x14ac:dyDescent="0.25">
      <c r="A3171" s="22" t="s">
        <v>203</v>
      </c>
      <c r="H3171" s="33">
        <v>43388</v>
      </c>
      <c r="I3171">
        <v>15</v>
      </c>
      <c r="X3171"/>
    </row>
    <row r="3172" spans="1:24" x14ac:dyDescent="0.25">
      <c r="A3172" s="22" t="s">
        <v>203</v>
      </c>
      <c r="H3172" s="33">
        <v>43392</v>
      </c>
      <c r="I3172">
        <v>15.350000000000001</v>
      </c>
      <c r="X3172"/>
    </row>
    <row r="3173" spans="1:24" x14ac:dyDescent="0.25">
      <c r="A3173" s="22" t="s">
        <v>203</v>
      </c>
      <c r="H3173" s="33">
        <v>43396</v>
      </c>
      <c r="I3173">
        <v>15.75</v>
      </c>
      <c r="X3173"/>
    </row>
    <row r="3174" spans="1:24" x14ac:dyDescent="0.25">
      <c r="A3174" s="22" t="s">
        <v>203</v>
      </c>
      <c r="H3174" s="33">
        <v>43402</v>
      </c>
      <c r="I3174">
        <v>16.5</v>
      </c>
      <c r="X3174"/>
    </row>
    <row r="3175" spans="1:24" x14ac:dyDescent="0.25">
      <c r="A3175" s="22" t="s">
        <v>204</v>
      </c>
      <c r="H3175" s="33">
        <v>43294</v>
      </c>
      <c r="I3175">
        <v>1.2666666666666666</v>
      </c>
      <c r="X3175"/>
    </row>
    <row r="3176" spans="1:24" x14ac:dyDescent="0.25">
      <c r="A3176" s="22" t="s">
        <v>204</v>
      </c>
      <c r="H3176" s="33">
        <v>43298</v>
      </c>
      <c r="I3176">
        <v>1.8999999999999997</v>
      </c>
      <c r="X3176"/>
    </row>
    <row r="3177" spans="1:24" x14ac:dyDescent="0.25">
      <c r="A3177" s="22" t="s">
        <v>204</v>
      </c>
      <c r="H3177" s="33">
        <v>43301</v>
      </c>
      <c r="I3177">
        <v>2.2666666666666666</v>
      </c>
      <c r="X3177"/>
    </row>
    <row r="3178" spans="1:24" x14ac:dyDescent="0.25">
      <c r="A3178" s="22" t="s">
        <v>204</v>
      </c>
      <c r="H3178" s="33">
        <v>43305</v>
      </c>
      <c r="I3178">
        <v>2.9333333333333336</v>
      </c>
      <c r="X3178"/>
    </row>
    <row r="3179" spans="1:24" x14ac:dyDescent="0.25">
      <c r="A3179" s="22" t="s">
        <v>204</v>
      </c>
      <c r="H3179" s="33">
        <v>43308</v>
      </c>
      <c r="I3179">
        <v>3.5666666666666664</v>
      </c>
      <c r="X3179"/>
    </row>
    <row r="3180" spans="1:24" x14ac:dyDescent="0.25">
      <c r="A3180" s="22" t="s">
        <v>204</v>
      </c>
      <c r="H3180" s="33">
        <v>43312</v>
      </c>
      <c r="I3180">
        <v>4.5</v>
      </c>
      <c r="X3180"/>
    </row>
    <row r="3181" spans="1:24" x14ac:dyDescent="0.25">
      <c r="A3181" s="22" t="s">
        <v>204</v>
      </c>
      <c r="H3181" s="33">
        <v>43315</v>
      </c>
      <c r="I3181">
        <v>5</v>
      </c>
      <c r="X3181"/>
    </row>
    <row r="3182" spans="1:24" x14ac:dyDescent="0.25">
      <c r="A3182" s="22" t="s">
        <v>204</v>
      </c>
      <c r="H3182" s="33">
        <v>43319</v>
      </c>
      <c r="I3182">
        <v>5.7</v>
      </c>
      <c r="X3182"/>
    </row>
    <row r="3183" spans="1:24" x14ac:dyDescent="0.25">
      <c r="A3183" s="22" t="s">
        <v>204</v>
      </c>
      <c r="H3183" s="33">
        <v>43322</v>
      </c>
      <c r="I3183">
        <v>6.2666666666666666</v>
      </c>
      <c r="X3183"/>
    </row>
    <row r="3184" spans="1:24" x14ac:dyDescent="0.25">
      <c r="A3184" s="22" t="s">
        <v>204</v>
      </c>
      <c r="H3184" s="33">
        <v>43326</v>
      </c>
      <c r="I3184">
        <v>6.8666666666666671</v>
      </c>
      <c r="X3184"/>
    </row>
    <row r="3185" spans="1:24" x14ac:dyDescent="0.25">
      <c r="A3185" s="22" t="s">
        <v>204</v>
      </c>
      <c r="H3185" s="33">
        <v>43329</v>
      </c>
      <c r="I3185">
        <v>7.333333333333333</v>
      </c>
      <c r="X3185"/>
    </row>
    <row r="3186" spans="1:24" x14ac:dyDescent="0.25">
      <c r="A3186" s="22" t="s">
        <v>204</v>
      </c>
      <c r="H3186" s="33">
        <v>43333</v>
      </c>
      <c r="I3186">
        <v>7.9333333333333336</v>
      </c>
      <c r="X3186"/>
    </row>
    <row r="3187" spans="1:24" x14ac:dyDescent="0.25">
      <c r="A3187" s="22" t="s">
        <v>204</v>
      </c>
      <c r="H3187" s="33">
        <v>43336</v>
      </c>
      <c r="I3187">
        <v>8.4</v>
      </c>
      <c r="X3187"/>
    </row>
    <row r="3188" spans="1:24" x14ac:dyDescent="0.25">
      <c r="A3188" s="22" t="s">
        <v>204</v>
      </c>
      <c r="H3188" s="33">
        <v>43340</v>
      </c>
      <c r="I3188">
        <v>9.1</v>
      </c>
      <c r="X3188"/>
    </row>
    <row r="3189" spans="1:24" x14ac:dyDescent="0.25">
      <c r="A3189" s="22" t="s">
        <v>204</v>
      </c>
      <c r="H3189" s="33">
        <v>43343</v>
      </c>
      <c r="I3189">
        <v>9.5333333333333332</v>
      </c>
      <c r="X3189"/>
    </row>
    <row r="3190" spans="1:24" x14ac:dyDescent="0.25">
      <c r="A3190" s="22" t="s">
        <v>204</v>
      </c>
      <c r="H3190" s="33">
        <v>43347</v>
      </c>
      <c r="I3190">
        <v>10.333333333333334</v>
      </c>
      <c r="X3190"/>
    </row>
    <row r="3191" spans="1:24" x14ac:dyDescent="0.25">
      <c r="A3191" s="22" t="s">
        <v>204</v>
      </c>
      <c r="H3191" s="33">
        <v>43350</v>
      </c>
      <c r="I3191">
        <v>10.833333333333334</v>
      </c>
      <c r="X3191"/>
    </row>
    <row r="3192" spans="1:24" x14ac:dyDescent="0.25">
      <c r="A3192" s="22" t="s">
        <v>204</v>
      </c>
      <c r="H3192" s="33">
        <v>43353</v>
      </c>
      <c r="I3192">
        <v>11.566666666666668</v>
      </c>
      <c r="X3192"/>
    </row>
    <row r="3193" spans="1:24" x14ac:dyDescent="0.25">
      <c r="A3193" s="22" t="s">
        <v>204</v>
      </c>
      <c r="H3193" s="33">
        <v>43357</v>
      </c>
      <c r="I3193">
        <v>12.2</v>
      </c>
      <c r="X3193"/>
    </row>
    <row r="3194" spans="1:24" x14ac:dyDescent="0.25">
      <c r="A3194" s="22" t="s">
        <v>204</v>
      </c>
      <c r="H3194" s="33">
        <v>43361</v>
      </c>
      <c r="I3194">
        <v>12.75</v>
      </c>
      <c r="X3194"/>
    </row>
    <row r="3195" spans="1:24" x14ac:dyDescent="0.25">
      <c r="A3195" s="22" t="s">
        <v>205</v>
      </c>
      <c r="H3195" s="33">
        <v>43294</v>
      </c>
      <c r="I3195">
        <v>1.4000000000000001</v>
      </c>
      <c r="X3195"/>
    </row>
    <row r="3196" spans="1:24" x14ac:dyDescent="0.25">
      <c r="A3196" s="22" t="s">
        <v>205</v>
      </c>
      <c r="H3196" s="33">
        <v>43298</v>
      </c>
      <c r="I3196">
        <v>1.9666666666666668</v>
      </c>
      <c r="X3196"/>
    </row>
    <row r="3197" spans="1:24" x14ac:dyDescent="0.25">
      <c r="A3197" s="22" t="s">
        <v>205</v>
      </c>
      <c r="H3197" s="33">
        <v>43301</v>
      </c>
      <c r="I3197">
        <v>2.5666666666666664</v>
      </c>
      <c r="X3197"/>
    </row>
    <row r="3198" spans="1:24" x14ac:dyDescent="0.25">
      <c r="A3198" s="22" t="s">
        <v>205</v>
      </c>
      <c r="H3198" s="33">
        <v>43305</v>
      </c>
      <c r="I3198">
        <v>3.3333333333333335</v>
      </c>
      <c r="X3198"/>
    </row>
    <row r="3199" spans="1:24" x14ac:dyDescent="0.25">
      <c r="A3199" s="22" t="s">
        <v>205</v>
      </c>
      <c r="H3199" s="33">
        <v>43308</v>
      </c>
      <c r="I3199">
        <v>3.9333333333333336</v>
      </c>
      <c r="X3199"/>
    </row>
    <row r="3200" spans="1:24" x14ac:dyDescent="0.25">
      <c r="A3200" s="22" t="s">
        <v>205</v>
      </c>
      <c r="H3200" s="33">
        <v>43312</v>
      </c>
      <c r="I3200">
        <v>4.7</v>
      </c>
      <c r="X3200"/>
    </row>
    <row r="3201" spans="1:24" x14ac:dyDescent="0.25">
      <c r="A3201" s="22" t="s">
        <v>205</v>
      </c>
      <c r="H3201" s="33">
        <v>43315</v>
      </c>
      <c r="I3201">
        <v>5.2</v>
      </c>
      <c r="X3201"/>
    </row>
    <row r="3202" spans="1:24" x14ac:dyDescent="0.25">
      <c r="A3202" s="22" t="s">
        <v>205</v>
      </c>
      <c r="H3202" s="33">
        <v>43319</v>
      </c>
      <c r="I3202">
        <v>5.9666666666666659</v>
      </c>
      <c r="X3202"/>
    </row>
    <row r="3203" spans="1:24" x14ac:dyDescent="0.25">
      <c r="A3203" s="22" t="s">
        <v>205</v>
      </c>
      <c r="H3203" s="33">
        <v>43322</v>
      </c>
      <c r="I3203">
        <v>6.3999999999999995</v>
      </c>
      <c r="X3203"/>
    </row>
    <row r="3204" spans="1:24" x14ac:dyDescent="0.25">
      <c r="A3204" s="22" t="s">
        <v>205</v>
      </c>
      <c r="H3204" s="33">
        <v>43326</v>
      </c>
      <c r="I3204">
        <v>7.166666666666667</v>
      </c>
      <c r="X3204"/>
    </row>
    <row r="3205" spans="1:24" x14ac:dyDescent="0.25">
      <c r="A3205" s="22" t="s">
        <v>205</v>
      </c>
      <c r="H3205" s="33">
        <v>43329</v>
      </c>
      <c r="I3205">
        <v>7.7</v>
      </c>
      <c r="X3205"/>
    </row>
    <row r="3206" spans="1:24" x14ac:dyDescent="0.25">
      <c r="A3206" s="22" t="s">
        <v>205</v>
      </c>
      <c r="H3206" s="33">
        <v>43333</v>
      </c>
      <c r="I3206">
        <v>8.3333333333333339</v>
      </c>
      <c r="X3206"/>
    </row>
    <row r="3207" spans="1:24" x14ac:dyDescent="0.25">
      <c r="A3207" s="22" t="s">
        <v>205</v>
      </c>
      <c r="H3207" s="33">
        <v>43336</v>
      </c>
      <c r="I3207">
        <v>8.7999999999999989</v>
      </c>
      <c r="X3207"/>
    </row>
    <row r="3208" spans="1:24" x14ac:dyDescent="0.25">
      <c r="A3208" s="22" t="s">
        <v>205</v>
      </c>
      <c r="H3208" s="33">
        <v>43340</v>
      </c>
      <c r="I3208">
        <v>9.4666666666666668</v>
      </c>
      <c r="X3208"/>
    </row>
    <row r="3209" spans="1:24" x14ac:dyDescent="0.25">
      <c r="A3209" s="22" t="s">
        <v>205</v>
      </c>
      <c r="H3209" s="33">
        <v>43343</v>
      </c>
      <c r="I3209">
        <v>9.9666666666666668</v>
      </c>
      <c r="X3209"/>
    </row>
    <row r="3210" spans="1:24" x14ac:dyDescent="0.25">
      <c r="A3210" s="22" t="s">
        <v>205</v>
      </c>
      <c r="H3210" s="33">
        <v>43347</v>
      </c>
      <c r="I3210">
        <v>10.6</v>
      </c>
      <c r="X3210"/>
    </row>
    <row r="3211" spans="1:24" x14ac:dyDescent="0.25">
      <c r="A3211" s="22" t="s">
        <v>205</v>
      </c>
      <c r="H3211" s="33">
        <v>43350</v>
      </c>
      <c r="I3211">
        <v>10.966666666666667</v>
      </c>
      <c r="X3211"/>
    </row>
    <row r="3212" spans="1:24" x14ac:dyDescent="0.25">
      <c r="A3212" s="22" t="s">
        <v>205</v>
      </c>
      <c r="H3212" s="33">
        <v>43353</v>
      </c>
      <c r="I3212">
        <v>11.333333333333334</v>
      </c>
      <c r="X3212"/>
    </row>
    <row r="3213" spans="1:24" x14ac:dyDescent="0.25">
      <c r="A3213" s="22" t="s">
        <v>205</v>
      </c>
      <c r="H3213" s="33">
        <v>43357</v>
      </c>
      <c r="I3213">
        <v>11.800000000000002</v>
      </c>
      <c r="X3213"/>
    </row>
    <row r="3214" spans="1:24" x14ac:dyDescent="0.25">
      <c r="A3214" s="22" t="s">
        <v>205</v>
      </c>
      <c r="H3214" s="33">
        <v>43361</v>
      </c>
      <c r="I3214">
        <v>12.166666666666666</v>
      </c>
      <c r="X3214"/>
    </row>
    <row r="3215" spans="1:24" x14ac:dyDescent="0.25">
      <c r="A3215" s="22" t="s">
        <v>205</v>
      </c>
      <c r="H3215" s="33">
        <v>43366</v>
      </c>
      <c r="I3215">
        <v>12.633333333333333</v>
      </c>
      <c r="X3215"/>
    </row>
    <row r="3216" spans="1:24" x14ac:dyDescent="0.25">
      <c r="A3216" s="22" t="s">
        <v>205</v>
      </c>
      <c r="H3216" s="33">
        <v>43370</v>
      </c>
      <c r="I3216">
        <v>13.066666666666668</v>
      </c>
      <c r="X3216"/>
    </row>
    <row r="3217" spans="1:24" x14ac:dyDescent="0.25">
      <c r="A3217" s="22" t="s">
        <v>205</v>
      </c>
      <c r="H3217" s="33">
        <v>43374</v>
      </c>
      <c r="I3217">
        <v>13.4</v>
      </c>
      <c r="X3217"/>
    </row>
    <row r="3218" spans="1:24" x14ac:dyDescent="0.25">
      <c r="A3218" s="22" t="s">
        <v>205</v>
      </c>
      <c r="H3218" s="33">
        <v>43377</v>
      </c>
      <c r="I3218">
        <v>13.633333333333333</v>
      </c>
      <c r="X3218"/>
    </row>
    <row r="3219" spans="1:24" x14ac:dyDescent="0.25">
      <c r="A3219" s="22" t="s">
        <v>205</v>
      </c>
      <c r="H3219" s="33">
        <v>43381</v>
      </c>
      <c r="I3219">
        <v>14</v>
      </c>
      <c r="X3219"/>
    </row>
    <row r="3220" spans="1:24" x14ac:dyDescent="0.25">
      <c r="A3220" s="22" t="s">
        <v>206</v>
      </c>
      <c r="H3220" s="33">
        <v>43294</v>
      </c>
      <c r="I3220">
        <v>1.0666666666666667</v>
      </c>
      <c r="X3220"/>
    </row>
    <row r="3221" spans="1:24" x14ac:dyDescent="0.25">
      <c r="A3221" s="22" t="s">
        <v>206</v>
      </c>
      <c r="H3221" s="33">
        <v>43298</v>
      </c>
      <c r="I3221">
        <v>1.8999999999999997</v>
      </c>
      <c r="X3221"/>
    </row>
    <row r="3222" spans="1:24" x14ac:dyDescent="0.25">
      <c r="A3222" s="22" t="s">
        <v>206</v>
      </c>
      <c r="H3222" s="33">
        <v>43301</v>
      </c>
      <c r="I3222">
        <v>2.0666666666666664</v>
      </c>
      <c r="X3222"/>
    </row>
    <row r="3223" spans="1:24" x14ac:dyDescent="0.25">
      <c r="A3223" s="22" t="s">
        <v>206</v>
      </c>
      <c r="H3223" s="33">
        <v>43305</v>
      </c>
      <c r="I3223">
        <v>2.7333333333333329</v>
      </c>
      <c r="X3223"/>
    </row>
    <row r="3224" spans="1:24" x14ac:dyDescent="0.25">
      <c r="A3224" s="22" t="s">
        <v>206</v>
      </c>
      <c r="H3224" s="33">
        <v>43308</v>
      </c>
      <c r="I3224">
        <v>3.3333333333333335</v>
      </c>
      <c r="X3224"/>
    </row>
    <row r="3225" spans="1:24" x14ac:dyDescent="0.25">
      <c r="A3225" s="22" t="s">
        <v>206</v>
      </c>
      <c r="H3225" s="33">
        <v>43312</v>
      </c>
      <c r="I3225">
        <v>4.2333333333333334</v>
      </c>
      <c r="X3225"/>
    </row>
    <row r="3226" spans="1:24" x14ac:dyDescent="0.25">
      <c r="A3226" s="22" t="s">
        <v>206</v>
      </c>
      <c r="H3226" s="33">
        <v>43315</v>
      </c>
      <c r="I3226">
        <v>4.8666666666666663</v>
      </c>
      <c r="X3226"/>
    </row>
    <row r="3227" spans="1:24" x14ac:dyDescent="0.25">
      <c r="A3227" s="22" t="s">
        <v>206</v>
      </c>
      <c r="H3227" s="33">
        <v>43319</v>
      </c>
      <c r="I3227">
        <v>5.5</v>
      </c>
      <c r="X3227"/>
    </row>
    <row r="3228" spans="1:24" x14ac:dyDescent="0.25">
      <c r="A3228" s="22" t="s">
        <v>206</v>
      </c>
      <c r="H3228" s="33">
        <v>43322</v>
      </c>
      <c r="I3228">
        <v>6.0666666666666664</v>
      </c>
      <c r="X3228"/>
    </row>
    <row r="3229" spans="1:24" x14ac:dyDescent="0.25">
      <c r="A3229" s="22" t="s">
        <v>206</v>
      </c>
      <c r="H3229" s="33">
        <v>43326</v>
      </c>
      <c r="I3229">
        <v>6.833333333333333</v>
      </c>
      <c r="X3229"/>
    </row>
    <row r="3230" spans="1:24" x14ac:dyDescent="0.25">
      <c r="A3230" s="22" t="s">
        <v>206</v>
      </c>
      <c r="H3230" s="33">
        <v>43329</v>
      </c>
      <c r="I3230">
        <v>7.3</v>
      </c>
      <c r="X3230"/>
    </row>
    <row r="3231" spans="1:24" x14ac:dyDescent="0.25">
      <c r="A3231" s="22" t="s">
        <v>206</v>
      </c>
      <c r="H3231" s="33">
        <v>43333</v>
      </c>
      <c r="I3231">
        <v>7.8999999999999995</v>
      </c>
      <c r="X3231"/>
    </row>
    <row r="3232" spans="1:24" x14ac:dyDescent="0.25">
      <c r="A3232" s="22" t="s">
        <v>206</v>
      </c>
      <c r="H3232" s="33">
        <v>43336</v>
      </c>
      <c r="I3232">
        <v>8.4</v>
      </c>
      <c r="X3232"/>
    </row>
    <row r="3233" spans="1:24" x14ac:dyDescent="0.25">
      <c r="A3233" s="22" t="s">
        <v>206</v>
      </c>
      <c r="H3233" s="33">
        <v>43340</v>
      </c>
      <c r="I3233">
        <v>9.1</v>
      </c>
      <c r="X3233"/>
    </row>
    <row r="3234" spans="1:24" x14ac:dyDescent="0.25">
      <c r="A3234" s="22" t="s">
        <v>206</v>
      </c>
      <c r="H3234" s="33">
        <v>43343</v>
      </c>
      <c r="I3234">
        <v>9.5333333333333332</v>
      </c>
      <c r="X3234"/>
    </row>
    <row r="3235" spans="1:24" x14ac:dyDescent="0.25">
      <c r="A3235" s="22" t="s">
        <v>206</v>
      </c>
      <c r="H3235" s="33">
        <v>43347</v>
      </c>
      <c r="I3235">
        <v>10.133333333333333</v>
      </c>
      <c r="X3235"/>
    </row>
    <row r="3236" spans="1:24" x14ac:dyDescent="0.25">
      <c r="A3236" s="22" t="s">
        <v>206</v>
      </c>
      <c r="H3236" s="33">
        <v>43350</v>
      </c>
      <c r="I3236">
        <v>10.5</v>
      </c>
      <c r="X3236"/>
    </row>
    <row r="3237" spans="1:24" x14ac:dyDescent="0.25">
      <c r="A3237" s="22" t="s">
        <v>206</v>
      </c>
      <c r="H3237" s="33">
        <v>43353</v>
      </c>
      <c r="I3237">
        <v>10.9</v>
      </c>
      <c r="X3237"/>
    </row>
    <row r="3238" spans="1:24" x14ac:dyDescent="0.25">
      <c r="A3238" s="22" t="s">
        <v>206</v>
      </c>
      <c r="H3238" s="33">
        <v>43357</v>
      </c>
      <c r="I3238">
        <v>11.299999999999999</v>
      </c>
      <c r="X3238"/>
    </row>
    <row r="3239" spans="1:24" x14ac:dyDescent="0.25">
      <c r="A3239" s="22" t="s">
        <v>206</v>
      </c>
      <c r="H3239" s="33">
        <v>43361</v>
      </c>
      <c r="I3239">
        <v>11.700000000000001</v>
      </c>
      <c r="X3239"/>
    </row>
    <row r="3240" spans="1:24" x14ac:dyDescent="0.25">
      <c r="A3240" s="22" t="s">
        <v>206</v>
      </c>
      <c r="H3240" s="33">
        <v>43366</v>
      </c>
      <c r="I3240">
        <v>12.133333333333333</v>
      </c>
      <c r="X3240"/>
    </row>
    <row r="3241" spans="1:24" x14ac:dyDescent="0.25">
      <c r="A3241" s="22" t="s">
        <v>206</v>
      </c>
      <c r="H3241" s="33">
        <v>43370</v>
      </c>
      <c r="I3241">
        <v>12.4</v>
      </c>
      <c r="X3241"/>
    </row>
    <row r="3242" spans="1:24" x14ac:dyDescent="0.25">
      <c r="A3242" s="22" t="s">
        <v>206</v>
      </c>
      <c r="H3242" s="33">
        <v>43374</v>
      </c>
      <c r="I3242">
        <v>12.633333333333335</v>
      </c>
      <c r="X3242"/>
    </row>
    <row r="3243" spans="1:24" x14ac:dyDescent="0.25">
      <c r="A3243" s="22" t="s">
        <v>206</v>
      </c>
      <c r="H3243" s="33">
        <v>43377</v>
      </c>
      <c r="I3243">
        <v>12.5</v>
      </c>
      <c r="X3243"/>
    </row>
    <row r="3244" spans="1:24" x14ac:dyDescent="0.25">
      <c r="A3244" s="22" t="s">
        <v>206</v>
      </c>
      <c r="H3244" s="33">
        <v>43381</v>
      </c>
      <c r="I3244">
        <v>12.5</v>
      </c>
      <c r="X3244"/>
    </row>
    <row r="3245" spans="1:24" x14ac:dyDescent="0.25">
      <c r="A3245" s="22" t="s">
        <v>207</v>
      </c>
      <c r="H3245" s="33">
        <v>43294</v>
      </c>
      <c r="I3245">
        <v>1.3</v>
      </c>
      <c r="X3245"/>
    </row>
    <row r="3246" spans="1:24" x14ac:dyDescent="0.25">
      <c r="A3246" s="22" t="s">
        <v>207</v>
      </c>
      <c r="H3246" s="33">
        <v>43298</v>
      </c>
      <c r="I3246">
        <v>1.9333333333333333</v>
      </c>
      <c r="X3246"/>
    </row>
    <row r="3247" spans="1:24" x14ac:dyDescent="0.25">
      <c r="A3247" s="22" t="s">
        <v>207</v>
      </c>
      <c r="H3247" s="33">
        <v>43301</v>
      </c>
      <c r="I3247">
        <v>2.1999999999999997</v>
      </c>
      <c r="X3247"/>
    </row>
    <row r="3248" spans="1:24" x14ac:dyDescent="0.25">
      <c r="A3248" s="22" t="s">
        <v>207</v>
      </c>
      <c r="H3248" s="33">
        <v>43305</v>
      </c>
      <c r="I3248">
        <v>2.9</v>
      </c>
      <c r="X3248"/>
    </row>
    <row r="3249" spans="1:24" x14ac:dyDescent="0.25">
      <c r="A3249" s="22" t="s">
        <v>207</v>
      </c>
      <c r="H3249" s="33">
        <v>43308</v>
      </c>
      <c r="I3249">
        <v>3.5</v>
      </c>
      <c r="X3249"/>
    </row>
    <row r="3250" spans="1:24" x14ac:dyDescent="0.25">
      <c r="A3250" s="22" t="s">
        <v>207</v>
      </c>
      <c r="H3250" s="33">
        <v>43312</v>
      </c>
      <c r="I3250">
        <v>4.4666666666666659</v>
      </c>
      <c r="X3250"/>
    </row>
    <row r="3251" spans="1:24" x14ac:dyDescent="0.25">
      <c r="A3251" s="22" t="s">
        <v>207</v>
      </c>
      <c r="H3251" s="33">
        <v>43315</v>
      </c>
      <c r="I3251">
        <v>4.9666666666666659</v>
      </c>
      <c r="X3251"/>
    </row>
    <row r="3252" spans="1:24" x14ac:dyDescent="0.25">
      <c r="A3252" s="22" t="s">
        <v>207</v>
      </c>
      <c r="H3252" s="33">
        <v>43319</v>
      </c>
      <c r="I3252">
        <v>5.6999999999999993</v>
      </c>
      <c r="X3252"/>
    </row>
    <row r="3253" spans="1:24" x14ac:dyDescent="0.25">
      <c r="A3253" s="22" t="s">
        <v>207</v>
      </c>
      <c r="H3253" s="33">
        <v>43322</v>
      </c>
      <c r="I3253">
        <v>6.1333333333333329</v>
      </c>
      <c r="X3253"/>
    </row>
    <row r="3254" spans="1:24" x14ac:dyDescent="0.25">
      <c r="A3254" s="22" t="s">
        <v>207</v>
      </c>
      <c r="H3254" s="33">
        <v>43326</v>
      </c>
      <c r="I3254">
        <v>6.7333333333333334</v>
      </c>
      <c r="X3254"/>
    </row>
    <row r="3255" spans="1:24" x14ac:dyDescent="0.25">
      <c r="A3255" s="22" t="s">
        <v>207</v>
      </c>
      <c r="H3255" s="33">
        <v>43329</v>
      </c>
      <c r="I3255">
        <v>7.333333333333333</v>
      </c>
      <c r="X3255"/>
    </row>
    <row r="3256" spans="1:24" x14ac:dyDescent="0.25">
      <c r="A3256" s="22" t="s">
        <v>207</v>
      </c>
      <c r="H3256" s="33">
        <v>43333</v>
      </c>
      <c r="I3256">
        <v>7.8666666666666671</v>
      </c>
      <c r="X3256"/>
    </row>
    <row r="3257" spans="1:24" x14ac:dyDescent="0.25">
      <c r="A3257" s="22" t="s">
        <v>207</v>
      </c>
      <c r="H3257" s="33">
        <v>43336</v>
      </c>
      <c r="I3257">
        <v>8.3333333333333339</v>
      </c>
      <c r="X3257"/>
    </row>
    <row r="3258" spans="1:24" x14ac:dyDescent="0.25">
      <c r="A3258" s="22" t="s">
        <v>207</v>
      </c>
      <c r="H3258" s="33">
        <v>43340</v>
      </c>
      <c r="I3258">
        <v>9.0333333333333332</v>
      </c>
      <c r="X3258"/>
    </row>
    <row r="3259" spans="1:24" x14ac:dyDescent="0.25">
      <c r="A3259" s="22" t="s">
        <v>207</v>
      </c>
      <c r="H3259" s="33">
        <v>43343</v>
      </c>
      <c r="I3259">
        <v>9.4666666666666668</v>
      </c>
      <c r="X3259"/>
    </row>
    <row r="3260" spans="1:24" x14ac:dyDescent="0.25">
      <c r="A3260" s="22" t="s">
        <v>207</v>
      </c>
      <c r="H3260" s="33">
        <v>43347</v>
      </c>
      <c r="I3260">
        <v>10.166666666666666</v>
      </c>
      <c r="X3260"/>
    </row>
    <row r="3261" spans="1:24" x14ac:dyDescent="0.25">
      <c r="A3261" s="22" t="s">
        <v>207</v>
      </c>
      <c r="H3261" s="33">
        <v>43350</v>
      </c>
      <c r="I3261">
        <v>10.666666666666666</v>
      </c>
      <c r="X3261"/>
    </row>
    <row r="3262" spans="1:24" x14ac:dyDescent="0.25">
      <c r="A3262" s="22" t="s">
        <v>207</v>
      </c>
      <c r="H3262" s="33">
        <v>43353</v>
      </c>
      <c r="I3262">
        <v>11.133333333333335</v>
      </c>
      <c r="X3262"/>
    </row>
    <row r="3263" spans="1:24" x14ac:dyDescent="0.25">
      <c r="A3263" s="22" t="s">
        <v>207</v>
      </c>
      <c r="H3263" s="33">
        <v>43357</v>
      </c>
      <c r="I3263">
        <v>11.766666666666666</v>
      </c>
      <c r="X3263"/>
    </row>
    <row r="3264" spans="1:24" x14ac:dyDescent="0.25">
      <c r="A3264" s="22" t="s">
        <v>207</v>
      </c>
      <c r="H3264" s="33">
        <v>43361</v>
      </c>
      <c r="I3264">
        <v>12.5</v>
      </c>
      <c r="X3264"/>
    </row>
    <row r="3265" spans="1:24" x14ac:dyDescent="0.25">
      <c r="A3265" s="22" t="s">
        <v>207</v>
      </c>
      <c r="H3265" s="33">
        <v>43366</v>
      </c>
      <c r="I3265">
        <v>13.3</v>
      </c>
      <c r="X3265"/>
    </row>
    <row r="3266" spans="1:24" x14ac:dyDescent="0.25">
      <c r="A3266" s="22" t="s">
        <v>208</v>
      </c>
      <c r="H3266" s="33">
        <v>43294</v>
      </c>
      <c r="I3266">
        <v>1.1333333333333333</v>
      </c>
      <c r="X3266"/>
    </row>
    <row r="3267" spans="1:24" x14ac:dyDescent="0.25">
      <c r="A3267" s="22" t="s">
        <v>208</v>
      </c>
      <c r="H3267" s="33">
        <v>43298</v>
      </c>
      <c r="I3267">
        <v>1.8999999999999997</v>
      </c>
      <c r="X3267"/>
    </row>
    <row r="3268" spans="1:24" x14ac:dyDescent="0.25">
      <c r="A3268" s="22" t="s">
        <v>208</v>
      </c>
      <c r="H3268" s="33">
        <v>43301</v>
      </c>
      <c r="I3268">
        <v>2.1666666666666665</v>
      </c>
      <c r="X3268"/>
    </row>
    <row r="3269" spans="1:24" x14ac:dyDescent="0.25">
      <c r="A3269" s="22" t="s">
        <v>208</v>
      </c>
      <c r="H3269" s="33">
        <v>43305</v>
      </c>
      <c r="I3269">
        <v>2.8333333333333335</v>
      </c>
      <c r="X3269"/>
    </row>
    <row r="3270" spans="1:24" x14ac:dyDescent="0.25">
      <c r="A3270" s="22" t="s">
        <v>208</v>
      </c>
      <c r="H3270" s="33">
        <v>43308</v>
      </c>
      <c r="I3270">
        <v>3.3333333333333335</v>
      </c>
      <c r="X3270"/>
    </row>
    <row r="3271" spans="1:24" x14ac:dyDescent="0.25">
      <c r="A3271" s="22" t="s">
        <v>208</v>
      </c>
      <c r="H3271" s="33">
        <v>43312</v>
      </c>
      <c r="I3271">
        <v>3.9666666666666663</v>
      </c>
      <c r="X3271"/>
    </row>
    <row r="3272" spans="1:24" x14ac:dyDescent="0.25">
      <c r="A3272" s="22" t="s">
        <v>208</v>
      </c>
      <c r="H3272" s="33">
        <v>43315</v>
      </c>
      <c r="I3272">
        <v>4.5333333333333341</v>
      </c>
      <c r="X3272"/>
    </row>
    <row r="3273" spans="1:24" x14ac:dyDescent="0.25">
      <c r="A3273" s="22" t="s">
        <v>208</v>
      </c>
      <c r="H3273" s="33">
        <v>43319</v>
      </c>
      <c r="I3273">
        <v>5.2333333333333334</v>
      </c>
      <c r="X3273"/>
    </row>
    <row r="3274" spans="1:24" x14ac:dyDescent="0.25">
      <c r="A3274" s="22" t="s">
        <v>208</v>
      </c>
      <c r="H3274" s="33">
        <v>43322</v>
      </c>
      <c r="I3274">
        <v>5.7666666666666666</v>
      </c>
      <c r="X3274"/>
    </row>
    <row r="3275" spans="1:24" x14ac:dyDescent="0.25">
      <c r="A3275" s="22" t="s">
        <v>208</v>
      </c>
      <c r="H3275" s="33">
        <v>43326</v>
      </c>
      <c r="I3275">
        <v>6.333333333333333</v>
      </c>
      <c r="X3275"/>
    </row>
    <row r="3276" spans="1:24" x14ac:dyDescent="0.25">
      <c r="A3276" s="22" t="s">
        <v>208</v>
      </c>
      <c r="H3276" s="33">
        <v>43329</v>
      </c>
      <c r="I3276">
        <v>7</v>
      </c>
      <c r="X3276"/>
    </row>
    <row r="3277" spans="1:24" x14ac:dyDescent="0.25">
      <c r="A3277" s="22" t="s">
        <v>208</v>
      </c>
      <c r="H3277" s="33">
        <v>43333</v>
      </c>
      <c r="I3277">
        <v>7.833333333333333</v>
      </c>
      <c r="X3277"/>
    </row>
    <row r="3278" spans="1:24" x14ac:dyDescent="0.25">
      <c r="A3278" s="22" t="s">
        <v>208</v>
      </c>
      <c r="H3278" s="33">
        <v>43336</v>
      </c>
      <c r="I3278">
        <v>8.3666666666666671</v>
      </c>
      <c r="X3278"/>
    </row>
    <row r="3279" spans="1:24" x14ac:dyDescent="0.25">
      <c r="A3279" s="22" t="s">
        <v>208</v>
      </c>
      <c r="H3279" s="33">
        <v>43340</v>
      </c>
      <c r="I3279">
        <v>9.0666666666666664</v>
      </c>
      <c r="X3279"/>
    </row>
    <row r="3280" spans="1:24" x14ac:dyDescent="0.25">
      <c r="A3280" s="22" t="s">
        <v>208</v>
      </c>
      <c r="H3280" s="33">
        <v>43343</v>
      </c>
      <c r="I3280">
        <v>9.4666666666666668</v>
      </c>
      <c r="X3280"/>
    </row>
    <row r="3281" spans="1:24" x14ac:dyDescent="0.25">
      <c r="A3281" s="22" t="s">
        <v>208</v>
      </c>
      <c r="H3281" s="33">
        <v>43347</v>
      </c>
      <c r="I3281">
        <v>9.6999999999999993</v>
      </c>
      <c r="X3281"/>
    </row>
    <row r="3282" spans="1:24" x14ac:dyDescent="0.25">
      <c r="A3282" s="22" t="s">
        <v>209</v>
      </c>
      <c r="H3282" s="33">
        <v>43294</v>
      </c>
      <c r="I3282">
        <v>1.2666666666666666</v>
      </c>
      <c r="X3282"/>
    </row>
    <row r="3283" spans="1:24" x14ac:dyDescent="0.25">
      <c r="A3283" s="22" t="s">
        <v>209</v>
      </c>
      <c r="H3283" s="33">
        <v>43298</v>
      </c>
      <c r="I3283">
        <v>1.9666666666666668</v>
      </c>
      <c r="J3283" s="18"/>
      <c r="K3283" s="18"/>
      <c r="L3283" s="18"/>
      <c r="M3283" s="18"/>
      <c r="X3283"/>
    </row>
    <row r="3284" spans="1:24" x14ac:dyDescent="0.25">
      <c r="A3284" s="22" t="s">
        <v>209</v>
      </c>
      <c r="H3284" s="33">
        <v>43301</v>
      </c>
      <c r="I3284">
        <v>2.2333333333333329</v>
      </c>
      <c r="J3284" s="18"/>
      <c r="K3284" s="18"/>
      <c r="L3284" s="18"/>
      <c r="M3284" s="18"/>
      <c r="X3284"/>
    </row>
    <row r="3285" spans="1:24" x14ac:dyDescent="0.25">
      <c r="A3285" s="22" t="s">
        <v>209</v>
      </c>
      <c r="H3285" s="33">
        <v>43305</v>
      </c>
      <c r="I3285">
        <v>2.8333333333333335</v>
      </c>
      <c r="J3285" s="18"/>
      <c r="K3285" s="18"/>
      <c r="L3285" s="18"/>
      <c r="M3285" s="18"/>
      <c r="X3285"/>
    </row>
    <row r="3286" spans="1:24" x14ac:dyDescent="0.25">
      <c r="A3286" s="22" t="s">
        <v>209</v>
      </c>
      <c r="H3286" s="33">
        <v>43308</v>
      </c>
      <c r="I3286">
        <v>3.3333333333333335</v>
      </c>
      <c r="J3286" s="18"/>
      <c r="K3286" s="18"/>
      <c r="L3286" s="18"/>
      <c r="M3286" s="18"/>
      <c r="X3286"/>
    </row>
    <row r="3287" spans="1:24" x14ac:dyDescent="0.25">
      <c r="A3287" s="22" t="s">
        <v>209</v>
      </c>
      <c r="H3287" s="33">
        <v>43312</v>
      </c>
      <c r="I3287">
        <v>4</v>
      </c>
      <c r="J3287" s="18"/>
      <c r="K3287" s="18"/>
      <c r="L3287" s="18"/>
      <c r="M3287" s="18"/>
      <c r="X3287"/>
    </row>
    <row r="3288" spans="1:24" x14ac:dyDescent="0.25">
      <c r="A3288" s="22" t="s">
        <v>209</v>
      </c>
      <c r="H3288" s="33">
        <v>43315</v>
      </c>
      <c r="I3288">
        <v>4.4666666666666668</v>
      </c>
      <c r="J3288" s="18"/>
      <c r="K3288" s="18"/>
      <c r="L3288" s="18"/>
      <c r="M3288" s="18"/>
      <c r="X3288"/>
    </row>
    <row r="3289" spans="1:24" x14ac:dyDescent="0.25">
      <c r="A3289" s="22" t="s">
        <v>209</v>
      </c>
      <c r="H3289" s="33">
        <v>43319</v>
      </c>
      <c r="I3289">
        <v>5.1333333333333329</v>
      </c>
      <c r="J3289" s="18"/>
      <c r="K3289" s="18"/>
      <c r="L3289" s="18"/>
      <c r="M3289" s="18"/>
      <c r="X3289"/>
    </row>
    <row r="3290" spans="1:24" x14ac:dyDescent="0.25">
      <c r="A3290" s="22" t="s">
        <v>209</v>
      </c>
      <c r="H3290" s="33">
        <v>43322</v>
      </c>
      <c r="I3290">
        <v>5.5666666666666664</v>
      </c>
      <c r="J3290" s="18"/>
      <c r="K3290" s="18"/>
      <c r="L3290" s="18"/>
      <c r="M3290" s="18"/>
      <c r="X3290"/>
    </row>
    <row r="3291" spans="1:24" x14ac:dyDescent="0.25">
      <c r="A3291" s="22" t="s">
        <v>209</v>
      </c>
      <c r="H3291" s="33">
        <v>43326</v>
      </c>
      <c r="I3291">
        <v>6.2</v>
      </c>
      <c r="J3291" s="18"/>
      <c r="K3291" s="18"/>
      <c r="L3291" s="18"/>
      <c r="M3291" s="18"/>
      <c r="X3291"/>
    </row>
    <row r="3292" spans="1:24" x14ac:dyDescent="0.25">
      <c r="A3292" s="22" t="s">
        <v>209</v>
      </c>
      <c r="H3292" s="33">
        <v>43329</v>
      </c>
      <c r="I3292">
        <v>6.5999999999999988</v>
      </c>
      <c r="J3292" s="18"/>
      <c r="K3292" s="18"/>
      <c r="L3292" s="18"/>
      <c r="M3292" s="18"/>
      <c r="X3292"/>
    </row>
    <row r="3293" spans="1:24" x14ac:dyDescent="0.25">
      <c r="A3293" s="22" t="s">
        <v>209</v>
      </c>
      <c r="H3293" s="33">
        <v>43333</v>
      </c>
      <c r="I3293">
        <v>7.2</v>
      </c>
      <c r="J3293" s="18"/>
      <c r="K3293" s="18"/>
      <c r="L3293" s="18"/>
      <c r="M3293" s="18"/>
      <c r="X3293"/>
    </row>
    <row r="3294" spans="1:24" x14ac:dyDescent="0.25">
      <c r="A3294" s="22" t="s">
        <v>209</v>
      </c>
      <c r="H3294" s="33">
        <v>43336</v>
      </c>
      <c r="I3294">
        <v>7.6333333333333329</v>
      </c>
      <c r="J3294" s="18"/>
      <c r="K3294" s="18"/>
      <c r="L3294" s="18"/>
      <c r="M3294" s="18"/>
      <c r="X3294"/>
    </row>
    <row r="3295" spans="1:24" x14ac:dyDescent="0.25">
      <c r="A3295" s="22" t="s">
        <v>209</v>
      </c>
      <c r="H3295" s="33">
        <v>43340</v>
      </c>
      <c r="I3295">
        <v>8.2000000000000011</v>
      </c>
      <c r="J3295" s="18"/>
      <c r="K3295" s="18"/>
      <c r="L3295" s="18"/>
      <c r="M3295" s="18"/>
      <c r="X3295"/>
    </row>
    <row r="3296" spans="1:24" x14ac:dyDescent="0.25">
      <c r="A3296" s="22" t="s">
        <v>209</v>
      </c>
      <c r="H3296" s="33">
        <v>43343</v>
      </c>
      <c r="I3296">
        <v>8.6</v>
      </c>
      <c r="J3296" s="18"/>
      <c r="K3296" s="18"/>
      <c r="L3296" s="18"/>
      <c r="M3296" s="18"/>
      <c r="X3296"/>
    </row>
    <row r="3297" spans="1:24" x14ac:dyDescent="0.25">
      <c r="A3297" s="22" t="s">
        <v>209</v>
      </c>
      <c r="H3297" s="33">
        <v>43347</v>
      </c>
      <c r="I3297">
        <v>9.1333333333333329</v>
      </c>
      <c r="J3297" s="18"/>
      <c r="K3297" s="18"/>
      <c r="L3297" s="18"/>
      <c r="M3297" s="18"/>
      <c r="X3297"/>
    </row>
    <row r="3298" spans="1:24" x14ac:dyDescent="0.25">
      <c r="A3298" s="22" t="s">
        <v>209</v>
      </c>
      <c r="H3298" s="33">
        <v>43350</v>
      </c>
      <c r="I3298">
        <v>9.5333333333333332</v>
      </c>
      <c r="J3298" s="18"/>
      <c r="K3298" s="18"/>
      <c r="L3298" s="18"/>
      <c r="M3298" s="18"/>
      <c r="X3298"/>
    </row>
    <row r="3299" spans="1:24" x14ac:dyDescent="0.25">
      <c r="A3299" s="22" t="s">
        <v>209</v>
      </c>
      <c r="H3299" s="33">
        <v>43353</v>
      </c>
      <c r="I3299">
        <v>9.9</v>
      </c>
      <c r="J3299" s="18"/>
      <c r="K3299" s="18"/>
      <c r="L3299" s="18"/>
      <c r="M3299" s="18"/>
      <c r="X3299"/>
    </row>
    <row r="3300" spans="1:24" x14ac:dyDescent="0.25">
      <c r="A3300" s="22" t="s">
        <v>209</v>
      </c>
      <c r="H3300" s="33">
        <v>43357</v>
      </c>
      <c r="I3300">
        <v>10.4</v>
      </c>
      <c r="J3300" s="18"/>
      <c r="K3300" s="18"/>
      <c r="L3300" s="18"/>
      <c r="M3300" s="18"/>
      <c r="X3300"/>
    </row>
    <row r="3301" spans="1:24" x14ac:dyDescent="0.25">
      <c r="A3301" s="22" t="s">
        <v>209</v>
      </c>
      <c r="H3301" s="33">
        <v>43361</v>
      </c>
      <c r="I3301">
        <v>10.899999999999999</v>
      </c>
      <c r="J3301" s="18"/>
      <c r="K3301" s="18"/>
      <c r="L3301" s="18"/>
      <c r="M3301" s="18"/>
      <c r="X3301"/>
    </row>
    <row r="3302" spans="1:24" x14ac:dyDescent="0.25">
      <c r="A3302" s="22" t="s">
        <v>209</v>
      </c>
      <c r="H3302" s="33">
        <v>43366</v>
      </c>
      <c r="I3302">
        <v>11.5</v>
      </c>
      <c r="J3302" s="18"/>
      <c r="K3302" s="18"/>
      <c r="L3302" s="18"/>
      <c r="M3302" s="18"/>
      <c r="X3302"/>
    </row>
    <row r="3303" spans="1:24" x14ac:dyDescent="0.25">
      <c r="A3303" s="22" t="s">
        <v>209</v>
      </c>
      <c r="H3303" s="33">
        <v>43370</v>
      </c>
      <c r="I3303">
        <v>12.066666666666668</v>
      </c>
      <c r="J3303" s="18"/>
      <c r="K3303" s="18"/>
      <c r="L3303" s="18"/>
      <c r="M3303" s="18"/>
      <c r="X3303"/>
    </row>
    <row r="3304" spans="1:24" x14ac:dyDescent="0.25">
      <c r="A3304" s="22" t="s">
        <v>209</v>
      </c>
      <c r="H3304" s="33">
        <v>43374</v>
      </c>
      <c r="I3304">
        <v>12.15</v>
      </c>
      <c r="J3304" s="18"/>
      <c r="K3304" s="18"/>
      <c r="L3304" s="18"/>
      <c r="M3304" s="18"/>
      <c r="X3304"/>
    </row>
    <row r="3305" spans="1:24" x14ac:dyDescent="0.25">
      <c r="A3305" s="22" t="s">
        <v>209</v>
      </c>
      <c r="H3305" s="33">
        <v>43377</v>
      </c>
      <c r="I3305">
        <v>12.5</v>
      </c>
      <c r="J3305" s="18"/>
      <c r="K3305" s="18"/>
      <c r="L3305" s="18"/>
      <c r="M3305" s="18"/>
      <c r="X3305"/>
    </row>
    <row r="3306" spans="1:24" x14ac:dyDescent="0.25">
      <c r="A3306" s="22" t="s">
        <v>209</v>
      </c>
      <c r="H3306" s="33">
        <v>43381</v>
      </c>
      <c r="I3306">
        <v>13</v>
      </c>
      <c r="J3306" s="18"/>
      <c r="K3306" s="18"/>
      <c r="L3306" s="18"/>
      <c r="M3306" s="18"/>
      <c r="X3306"/>
    </row>
    <row r="3307" spans="1:24" x14ac:dyDescent="0.25">
      <c r="A3307" s="22" t="s">
        <v>209</v>
      </c>
      <c r="H3307" s="33">
        <v>43384</v>
      </c>
      <c r="I3307">
        <v>13.3</v>
      </c>
      <c r="X3307"/>
    </row>
    <row r="3308" spans="1:24" x14ac:dyDescent="0.25">
      <c r="A3308" s="22" t="s">
        <v>209</v>
      </c>
      <c r="H3308" s="33">
        <v>43388</v>
      </c>
      <c r="I3308">
        <v>13.2</v>
      </c>
      <c r="X3308"/>
    </row>
    <row r="3309" spans="1:24" x14ac:dyDescent="0.25">
      <c r="A3309" s="22" t="s">
        <v>209</v>
      </c>
      <c r="H3309" s="33">
        <v>43392</v>
      </c>
      <c r="I3309">
        <v>13.4</v>
      </c>
      <c r="X3309"/>
    </row>
    <row r="3310" spans="1:24" x14ac:dyDescent="0.25">
      <c r="A3310" s="22" t="s">
        <v>209</v>
      </c>
      <c r="H3310" s="33">
        <v>43396</v>
      </c>
      <c r="I3310">
        <v>13.7</v>
      </c>
      <c r="X3310"/>
    </row>
    <row r="3311" spans="1:24" x14ac:dyDescent="0.25">
      <c r="A3311" s="22" t="s">
        <v>183</v>
      </c>
      <c r="H3311" s="33">
        <v>43294</v>
      </c>
      <c r="I3311">
        <v>1.2333333333333334</v>
      </c>
      <c r="X3311"/>
    </row>
    <row r="3312" spans="1:24" x14ac:dyDescent="0.25">
      <c r="A3312" s="22" t="s">
        <v>183</v>
      </c>
      <c r="H3312" s="33">
        <v>43298</v>
      </c>
      <c r="I3312">
        <v>1.8999999999999997</v>
      </c>
      <c r="X3312"/>
    </row>
    <row r="3313" spans="1:24" x14ac:dyDescent="0.25">
      <c r="A3313" s="22" t="s">
        <v>183</v>
      </c>
      <c r="H3313" s="33">
        <v>43301</v>
      </c>
      <c r="I3313">
        <v>2.2666666666666666</v>
      </c>
      <c r="X3313"/>
    </row>
    <row r="3314" spans="1:24" x14ac:dyDescent="0.25">
      <c r="A3314" s="22" t="s">
        <v>183</v>
      </c>
      <c r="H3314" s="33">
        <v>43305</v>
      </c>
      <c r="I3314">
        <v>2.9</v>
      </c>
      <c r="X3314"/>
    </row>
    <row r="3315" spans="1:24" x14ac:dyDescent="0.25">
      <c r="A3315" s="22" t="s">
        <v>183</v>
      </c>
      <c r="H3315" s="33">
        <v>43308</v>
      </c>
      <c r="I3315">
        <v>3.4</v>
      </c>
      <c r="X3315"/>
    </row>
    <row r="3316" spans="1:24" x14ac:dyDescent="0.25">
      <c r="A3316" s="22" t="s">
        <v>183</v>
      </c>
      <c r="H3316" s="33">
        <v>43312</v>
      </c>
      <c r="I3316">
        <v>4.2</v>
      </c>
      <c r="X3316"/>
    </row>
    <row r="3317" spans="1:24" x14ac:dyDescent="0.25">
      <c r="A3317" s="22" t="s">
        <v>183</v>
      </c>
      <c r="H3317" s="33">
        <v>43315</v>
      </c>
      <c r="I3317">
        <v>4.7</v>
      </c>
      <c r="X3317"/>
    </row>
    <row r="3318" spans="1:24" x14ac:dyDescent="0.25">
      <c r="A3318" s="22" t="s">
        <v>183</v>
      </c>
      <c r="H3318" s="33">
        <v>43319</v>
      </c>
      <c r="I3318">
        <v>5.333333333333333</v>
      </c>
      <c r="X3318"/>
    </row>
    <row r="3319" spans="1:24" x14ac:dyDescent="0.25">
      <c r="A3319" s="22" t="s">
        <v>183</v>
      </c>
      <c r="H3319" s="33">
        <v>43322</v>
      </c>
      <c r="I3319">
        <v>5.7</v>
      </c>
      <c r="X3319"/>
    </row>
    <row r="3320" spans="1:24" x14ac:dyDescent="0.25">
      <c r="A3320" s="22" t="s">
        <v>183</v>
      </c>
      <c r="H3320" s="33">
        <v>43326</v>
      </c>
      <c r="I3320">
        <v>6.3999999999999995</v>
      </c>
      <c r="X3320"/>
    </row>
    <row r="3321" spans="1:24" x14ac:dyDescent="0.25">
      <c r="A3321" s="22" t="s">
        <v>183</v>
      </c>
      <c r="H3321" s="33">
        <v>43329</v>
      </c>
      <c r="I3321">
        <v>6.7666666666666666</v>
      </c>
      <c r="X3321"/>
    </row>
    <row r="3322" spans="1:24" x14ac:dyDescent="0.25">
      <c r="A3322" s="22" t="s">
        <v>183</v>
      </c>
      <c r="H3322" s="33">
        <v>43333</v>
      </c>
      <c r="I3322">
        <v>7.3999999999999995</v>
      </c>
      <c r="X3322"/>
    </row>
    <row r="3323" spans="1:24" x14ac:dyDescent="0.25">
      <c r="A3323" s="22" t="s">
        <v>183</v>
      </c>
      <c r="H3323" s="33">
        <v>43336</v>
      </c>
      <c r="I3323">
        <v>7.7333333333333334</v>
      </c>
      <c r="X3323"/>
    </row>
    <row r="3324" spans="1:24" x14ac:dyDescent="0.25">
      <c r="A3324" s="22" t="s">
        <v>183</v>
      </c>
      <c r="H3324" s="33">
        <v>43340</v>
      </c>
      <c r="I3324">
        <v>8.3666666666666671</v>
      </c>
      <c r="X3324"/>
    </row>
    <row r="3325" spans="1:24" x14ac:dyDescent="0.25">
      <c r="A3325" s="22" t="s">
        <v>183</v>
      </c>
      <c r="H3325" s="33">
        <v>43343</v>
      </c>
      <c r="I3325">
        <v>9</v>
      </c>
      <c r="X3325"/>
    </row>
    <row r="3326" spans="1:24" x14ac:dyDescent="0.25">
      <c r="A3326" s="22" t="s">
        <v>183</v>
      </c>
      <c r="H3326" s="33">
        <v>43347</v>
      </c>
      <c r="I3326">
        <v>9.4333333333333318</v>
      </c>
      <c r="X3326"/>
    </row>
    <row r="3327" spans="1:24" x14ac:dyDescent="0.25">
      <c r="A3327" s="22" t="s">
        <v>183</v>
      </c>
      <c r="H3327" s="33">
        <v>43350</v>
      </c>
      <c r="I3327">
        <v>9.9333333333333336</v>
      </c>
      <c r="X3327"/>
    </row>
    <row r="3328" spans="1:24" x14ac:dyDescent="0.25">
      <c r="A3328" s="22" t="s">
        <v>183</v>
      </c>
      <c r="H3328" s="33">
        <v>43353</v>
      </c>
      <c r="I3328">
        <v>10.333333333333334</v>
      </c>
      <c r="X3328"/>
    </row>
    <row r="3329" spans="1:24" x14ac:dyDescent="0.25">
      <c r="A3329" s="22" t="s">
        <v>183</v>
      </c>
      <c r="H3329" s="33">
        <v>43357</v>
      </c>
      <c r="I3329">
        <v>10.799999999999999</v>
      </c>
      <c r="X3329"/>
    </row>
    <row r="3330" spans="1:24" x14ac:dyDescent="0.25">
      <c r="A3330" s="22" t="s">
        <v>183</v>
      </c>
      <c r="H3330" s="33">
        <v>43361</v>
      </c>
      <c r="I3330">
        <v>11.300000000000002</v>
      </c>
      <c r="X3330"/>
    </row>
    <row r="3331" spans="1:24" x14ac:dyDescent="0.25">
      <c r="A3331" s="22" t="s">
        <v>183</v>
      </c>
      <c r="H3331" s="33">
        <v>43366</v>
      </c>
      <c r="I3331">
        <v>11.666666666666666</v>
      </c>
      <c r="X3331"/>
    </row>
    <row r="3332" spans="1:24" x14ac:dyDescent="0.25">
      <c r="A3332" s="22" t="s">
        <v>183</v>
      </c>
      <c r="H3332" s="33">
        <v>43370</v>
      </c>
      <c r="I3332">
        <v>12.266666666666666</v>
      </c>
      <c r="X3332"/>
    </row>
    <row r="3333" spans="1:24" x14ac:dyDescent="0.25">
      <c r="A3333" s="22" t="s">
        <v>183</v>
      </c>
      <c r="H3333" s="33">
        <v>43374</v>
      </c>
      <c r="I3333">
        <v>12.633333333333333</v>
      </c>
      <c r="X3333"/>
    </row>
    <row r="3334" spans="1:24" x14ac:dyDescent="0.25">
      <c r="A3334" s="22" t="s">
        <v>183</v>
      </c>
      <c r="H3334" s="33">
        <v>43377</v>
      </c>
      <c r="I3334">
        <v>13.1</v>
      </c>
      <c r="X3334"/>
    </row>
    <row r="3335" spans="1:24" x14ac:dyDescent="0.25">
      <c r="A3335" s="22" t="s">
        <v>183</v>
      </c>
      <c r="H3335" s="33">
        <v>43381</v>
      </c>
      <c r="I3335">
        <v>13.533333333333333</v>
      </c>
      <c r="X3335"/>
    </row>
    <row r="3336" spans="1:24" x14ac:dyDescent="0.25">
      <c r="A3336" s="22" t="s">
        <v>183</v>
      </c>
      <c r="H3336" s="33">
        <v>43384</v>
      </c>
      <c r="I3336">
        <v>13.933333333333332</v>
      </c>
      <c r="X3336"/>
    </row>
    <row r="3337" spans="1:24" x14ac:dyDescent="0.25">
      <c r="A3337" s="22" t="s">
        <v>183</v>
      </c>
      <c r="H3337" s="33">
        <v>43388</v>
      </c>
      <c r="I3337">
        <v>14.333333333333334</v>
      </c>
      <c r="X3337"/>
    </row>
    <row r="3338" spans="1:24" x14ac:dyDescent="0.25">
      <c r="A3338" s="22" t="s">
        <v>183</v>
      </c>
      <c r="H3338" s="33">
        <v>43392</v>
      </c>
      <c r="I3338">
        <v>14.95</v>
      </c>
      <c r="X3338"/>
    </row>
    <row r="3339" spans="1:24" x14ac:dyDescent="0.25">
      <c r="A3339" s="22" t="s">
        <v>183</v>
      </c>
      <c r="H3339" s="33">
        <v>43396</v>
      </c>
      <c r="I3339">
        <v>15.5</v>
      </c>
      <c r="X3339"/>
    </row>
    <row r="3340" spans="1:24" x14ac:dyDescent="0.25">
      <c r="A3340" s="22" t="s">
        <v>183</v>
      </c>
      <c r="H3340" s="33">
        <v>43402</v>
      </c>
      <c r="I3340">
        <v>16</v>
      </c>
      <c r="X3340"/>
    </row>
    <row r="3341" spans="1:24" x14ac:dyDescent="0.25">
      <c r="A3341" s="22" t="s">
        <v>183</v>
      </c>
      <c r="H3341" s="33">
        <v>43406</v>
      </c>
      <c r="I3341">
        <v>16.3</v>
      </c>
      <c r="X3341"/>
    </row>
    <row r="3342" spans="1:24" x14ac:dyDescent="0.25">
      <c r="A3342" s="22" t="s">
        <v>211</v>
      </c>
      <c r="H3342" s="33">
        <v>43294</v>
      </c>
      <c r="I3342">
        <v>1.4333333333333336</v>
      </c>
      <c r="X3342"/>
    </row>
    <row r="3343" spans="1:24" x14ac:dyDescent="0.25">
      <c r="A3343" s="22" t="s">
        <v>211</v>
      </c>
      <c r="H3343" s="33">
        <v>43298</v>
      </c>
      <c r="I3343">
        <v>2.0666666666666664</v>
      </c>
      <c r="X3343"/>
    </row>
    <row r="3344" spans="1:24" x14ac:dyDescent="0.25">
      <c r="A3344" s="22" t="s">
        <v>211</v>
      </c>
      <c r="H3344" s="33">
        <v>43301</v>
      </c>
      <c r="I3344">
        <v>2.6</v>
      </c>
      <c r="X3344"/>
    </row>
    <row r="3345" spans="1:24" x14ac:dyDescent="0.25">
      <c r="A3345" s="22" t="s">
        <v>211</v>
      </c>
      <c r="H3345" s="33">
        <v>43305</v>
      </c>
      <c r="I3345">
        <v>3.1999999999999997</v>
      </c>
      <c r="X3345"/>
    </row>
    <row r="3346" spans="1:24" x14ac:dyDescent="0.25">
      <c r="A3346" s="22" t="s">
        <v>211</v>
      </c>
      <c r="H3346" s="33">
        <v>43308</v>
      </c>
      <c r="I3346">
        <v>3.6666666666666665</v>
      </c>
      <c r="X3346"/>
    </row>
    <row r="3347" spans="1:24" x14ac:dyDescent="0.25">
      <c r="A3347" s="22" t="s">
        <v>211</v>
      </c>
      <c r="H3347" s="33">
        <v>43312</v>
      </c>
      <c r="I3347">
        <v>4.5333333333333341</v>
      </c>
      <c r="X3347"/>
    </row>
    <row r="3348" spans="1:24" x14ac:dyDescent="0.25">
      <c r="A3348" s="22" t="s">
        <v>211</v>
      </c>
      <c r="H3348" s="33">
        <v>43315</v>
      </c>
      <c r="I3348">
        <v>5</v>
      </c>
      <c r="X3348"/>
    </row>
    <row r="3349" spans="1:24" x14ac:dyDescent="0.25">
      <c r="A3349" s="22" t="s">
        <v>211</v>
      </c>
      <c r="H3349" s="33">
        <v>43319</v>
      </c>
      <c r="I3349">
        <v>5.6333333333333329</v>
      </c>
      <c r="X3349"/>
    </row>
    <row r="3350" spans="1:24" x14ac:dyDescent="0.25">
      <c r="A3350" s="22" t="s">
        <v>211</v>
      </c>
      <c r="H3350" s="33">
        <v>43322</v>
      </c>
      <c r="I3350">
        <v>6.1333333333333329</v>
      </c>
      <c r="X3350"/>
    </row>
    <row r="3351" spans="1:24" x14ac:dyDescent="0.25">
      <c r="A3351" s="22" t="s">
        <v>211</v>
      </c>
      <c r="H3351" s="33">
        <v>43326</v>
      </c>
      <c r="I3351">
        <v>6.7333333333333343</v>
      </c>
      <c r="X3351"/>
    </row>
    <row r="3352" spans="1:24" x14ac:dyDescent="0.25">
      <c r="A3352" s="22" t="s">
        <v>211</v>
      </c>
      <c r="H3352" s="33">
        <v>43329</v>
      </c>
      <c r="I3352">
        <v>7.1000000000000005</v>
      </c>
      <c r="X3352"/>
    </row>
    <row r="3353" spans="1:24" x14ac:dyDescent="0.25">
      <c r="A3353" s="22" t="s">
        <v>211</v>
      </c>
      <c r="H3353" s="33">
        <v>43333</v>
      </c>
      <c r="I3353">
        <v>7.7</v>
      </c>
      <c r="X3353"/>
    </row>
    <row r="3354" spans="1:24" x14ac:dyDescent="0.25">
      <c r="A3354" s="22" t="s">
        <v>211</v>
      </c>
      <c r="H3354" s="33">
        <v>43336</v>
      </c>
      <c r="I3354">
        <v>8.0666666666666682</v>
      </c>
      <c r="X3354"/>
    </row>
    <row r="3355" spans="1:24" x14ac:dyDescent="0.25">
      <c r="A3355" s="22" t="s">
        <v>211</v>
      </c>
      <c r="H3355" s="33">
        <v>43340</v>
      </c>
      <c r="I3355">
        <v>8.6666666666666661</v>
      </c>
      <c r="X3355"/>
    </row>
    <row r="3356" spans="1:24" x14ac:dyDescent="0.25">
      <c r="A3356" s="22" t="s">
        <v>211</v>
      </c>
      <c r="H3356" s="33">
        <v>43343</v>
      </c>
      <c r="I3356">
        <v>9.1333333333333346</v>
      </c>
      <c r="X3356"/>
    </row>
    <row r="3357" spans="1:24" x14ac:dyDescent="0.25">
      <c r="A3357" s="22" t="s">
        <v>211</v>
      </c>
      <c r="H3357" s="33">
        <v>43347</v>
      </c>
      <c r="I3357">
        <v>9.6666666666666661</v>
      </c>
      <c r="X3357"/>
    </row>
    <row r="3358" spans="1:24" x14ac:dyDescent="0.25">
      <c r="A3358" s="22" t="s">
        <v>211</v>
      </c>
      <c r="H3358" s="33">
        <v>43350</v>
      </c>
      <c r="I3358">
        <v>10</v>
      </c>
      <c r="X3358"/>
    </row>
    <row r="3359" spans="1:24" x14ac:dyDescent="0.25">
      <c r="A3359" s="22" t="s">
        <v>211</v>
      </c>
      <c r="H3359" s="33">
        <v>43353</v>
      </c>
      <c r="I3359">
        <v>10.466666666666667</v>
      </c>
      <c r="X3359"/>
    </row>
    <row r="3360" spans="1:24" x14ac:dyDescent="0.25">
      <c r="A3360" s="22" t="s">
        <v>211</v>
      </c>
      <c r="H3360" s="33">
        <v>43357</v>
      </c>
      <c r="I3360">
        <v>10.966666666666667</v>
      </c>
      <c r="X3360"/>
    </row>
    <row r="3361" spans="1:24" x14ac:dyDescent="0.25">
      <c r="A3361" s="22" t="s">
        <v>211</v>
      </c>
      <c r="H3361" s="33">
        <v>43361</v>
      </c>
      <c r="I3361">
        <v>11.433333333333332</v>
      </c>
      <c r="X3361"/>
    </row>
    <row r="3362" spans="1:24" x14ac:dyDescent="0.25">
      <c r="A3362" s="22" t="s">
        <v>211</v>
      </c>
      <c r="H3362" s="33">
        <v>43366</v>
      </c>
      <c r="I3362">
        <v>12</v>
      </c>
      <c r="X3362"/>
    </row>
    <row r="3363" spans="1:24" x14ac:dyDescent="0.25">
      <c r="A3363" s="22" t="s">
        <v>211</v>
      </c>
      <c r="H3363" s="33">
        <v>43370</v>
      </c>
      <c r="I3363">
        <v>12.466666666666669</v>
      </c>
      <c r="X3363"/>
    </row>
    <row r="3364" spans="1:24" x14ac:dyDescent="0.25">
      <c r="A3364" s="22" t="s">
        <v>211</v>
      </c>
      <c r="H3364" s="33">
        <v>43374</v>
      </c>
      <c r="I3364">
        <v>12.833333333333334</v>
      </c>
      <c r="X3364"/>
    </row>
    <row r="3365" spans="1:24" x14ac:dyDescent="0.25">
      <c r="A3365" s="22" t="s">
        <v>211</v>
      </c>
      <c r="H3365" s="33">
        <v>43377</v>
      </c>
      <c r="I3365">
        <v>13.233333333333334</v>
      </c>
      <c r="X3365"/>
    </row>
    <row r="3366" spans="1:24" x14ac:dyDescent="0.25">
      <c r="A3366" s="22" t="s">
        <v>211</v>
      </c>
      <c r="H3366" s="33">
        <v>43381</v>
      </c>
      <c r="I3366">
        <v>13.5</v>
      </c>
      <c r="X3366"/>
    </row>
    <row r="3367" spans="1:24" x14ac:dyDescent="0.25">
      <c r="A3367" s="22" t="s">
        <v>211</v>
      </c>
      <c r="H3367" s="33">
        <v>43384</v>
      </c>
      <c r="I3367">
        <v>13.9</v>
      </c>
      <c r="X3367"/>
    </row>
    <row r="3368" spans="1:24" x14ac:dyDescent="0.25">
      <c r="A3368" s="22" t="s">
        <v>211</v>
      </c>
      <c r="H3368" s="33">
        <v>43388</v>
      </c>
      <c r="I3368">
        <v>14.333333333333334</v>
      </c>
      <c r="X3368"/>
    </row>
    <row r="3369" spans="1:24" x14ac:dyDescent="0.25">
      <c r="A3369" s="22" t="s">
        <v>211</v>
      </c>
      <c r="H3369" s="33">
        <v>43392</v>
      </c>
      <c r="I3369">
        <v>14.566666666666668</v>
      </c>
      <c r="X3369"/>
    </row>
    <row r="3370" spans="1:24" x14ac:dyDescent="0.25">
      <c r="A3370" s="22" t="s">
        <v>211</v>
      </c>
      <c r="H3370" s="33">
        <v>43396</v>
      </c>
      <c r="I3370">
        <v>14.833333333333334</v>
      </c>
      <c r="X3370"/>
    </row>
    <row r="3371" spans="1:24" x14ac:dyDescent="0.25">
      <c r="A3371" s="22" t="s">
        <v>211</v>
      </c>
      <c r="H3371" s="33">
        <v>43402</v>
      </c>
      <c r="I3371">
        <v>15.2</v>
      </c>
      <c r="X3371"/>
    </row>
    <row r="3372" spans="1:24" x14ac:dyDescent="0.25">
      <c r="A3372" s="22" t="s">
        <v>211</v>
      </c>
      <c r="H3372" s="33">
        <v>43406</v>
      </c>
      <c r="I3372">
        <v>15.8</v>
      </c>
      <c r="X3372"/>
    </row>
    <row r="3373" spans="1:24" x14ac:dyDescent="0.25">
      <c r="A3373" s="22" t="s">
        <v>213</v>
      </c>
      <c r="H3373" s="33">
        <v>43294</v>
      </c>
      <c r="I3373">
        <v>1.0333333333333334</v>
      </c>
      <c r="X3373"/>
    </row>
    <row r="3374" spans="1:24" x14ac:dyDescent="0.25">
      <c r="A3374" s="22" t="s">
        <v>213</v>
      </c>
      <c r="H3374" s="33">
        <v>43298</v>
      </c>
      <c r="I3374">
        <v>1.8999999999999997</v>
      </c>
      <c r="X3374"/>
    </row>
    <row r="3375" spans="1:24" x14ac:dyDescent="0.25">
      <c r="A3375" s="22" t="s">
        <v>213</v>
      </c>
      <c r="H3375" s="33">
        <v>43301</v>
      </c>
      <c r="I3375">
        <v>2.1333333333333333</v>
      </c>
      <c r="X3375"/>
    </row>
    <row r="3376" spans="1:24" x14ac:dyDescent="0.25">
      <c r="A3376" s="22" t="s">
        <v>213</v>
      </c>
      <c r="H3376" s="33">
        <v>43305</v>
      </c>
      <c r="I3376">
        <v>2.9</v>
      </c>
      <c r="X3376"/>
    </row>
    <row r="3377" spans="1:24" x14ac:dyDescent="0.25">
      <c r="A3377" s="22" t="s">
        <v>213</v>
      </c>
      <c r="H3377" s="33">
        <v>43308</v>
      </c>
      <c r="I3377">
        <v>3.4333333333333336</v>
      </c>
      <c r="X3377"/>
    </row>
    <row r="3378" spans="1:24" x14ac:dyDescent="0.25">
      <c r="A3378" s="22" t="s">
        <v>213</v>
      </c>
      <c r="H3378" s="33">
        <v>43312</v>
      </c>
      <c r="I3378">
        <v>4.1333333333333337</v>
      </c>
      <c r="X3378"/>
    </row>
    <row r="3379" spans="1:24" x14ac:dyDescent="0.25">
      <c r="A3379" s="22" t="s">
        <v>213</v>
      </c>
      <c r="H3379" s="33">
        <v>43315</v>
      </c>
      <c r="I3379">
        <v>4.666666666666667</v>
      </c>
      <c r="X3379"/>
    </row>
    <row r="3380" spans="1:24" x14ac:dyDescent="0.25">
      <c r="A3380" s="22" t="s">
        <v>213</v>
      </c>
      <c r="H3380" s="33">
        <v>43319</v>
      </c>
      <c r="I3380">
        <v>5.2333333333333334</v>
      </c>
      <c r="X3380"/>
    </row>
    <row r="3381" spans="1:24" x14ac:dyDescent="0.25">
      <c r="A3381" s="22" t="s">
        <v>213</v>
      </c>
      <c r="H3381" s="33">
        <v>43322</v>
      </c>
      <c r="I3381">
        <v>5.7666666666666666</v>
      </c>
      <c r="X3381"/>
    </row>
    <row r="3382" spans="1:24" x14ac:dyDescent="0.25">
      <c r="A3382" s="22" t="s">
        <v>213</v>
      </c>
      <c r="H3382" s="33">
        <v>43326</v>
      </c>
      <c r="I3382">
        <v>6.3666666666666663</v>
      </c>
      <c r="X3382"/>
    </row>
    <row r="3383" spans="1:24" x14ac:dyDescent="0.25">
      <c r="A3383" s="22" t="s">
        <v>213</v>
      </c>
      <c r="H3383" s="33">
        <v>43329</v>
      </c>
      <c r="I3383">
        <v>6.8</v>
      </c>
      <c r="X3383"/>
    </row>
    <row r="3384" spans="1:24" x14ac:dyDescent="0.25">
      <c r="A3384" s="22" t="s">
        <v>213</v>
      </c>
      <c r="H3384" s="33">
        <v>43333</v>
      </c>
      <c r="I3384">
        <v>7.3666666666666663</v>
      </c>
      <c r="X3384"/>
    </row>
    <row r="3385" spans="1:24" x14ac:dyDescent="0.25">
      <c r="A3385" s="22" t="s">
        <v>213</v>
      </c>
      <c r="H3385" s="33">
        <v>43336</v>
      </c>
      <c r="I3385">
        <v>7.7666666666666666</v>
      </c>
      <c r="X3385"/>
    </row>
    <row r="3386" spans="1:24" x14ac:dyDescent="0.25">
      <c r="A3386" s="22" t="s">
        <v>213</v>
      </c>
      <c r="H3386" s="33">
        <v>43340</v>
      </c>
      <c r="I3386">
        <v>8.3666666666666654</v>
      </c>
      <c r="X3386"/>
    </row>
    <row r="3387" spans="1:24" x14ac:dyDescent="0.25">
      <c r="A3387" s="22" t="s">
        <v>213</v>
      </c>
      <c r="H3387" s="33">
        <v>43343</v>
      </c>
      <c r="I3387">
        <v>8.7666666666666657</v>
      </c>
      <c r="X3387"/>
    </row>
    <row r="3388" spans="1:24" x14ac:dyDescent="0.25">
      <c r="A3388" s="22" t="s">
        <v>213</v>
      </c>
      <c r="H3388" s="33">
        <v>43347</v>
      </c>
      <c r="I3388">
        <v>9.4</v>
      </c>
      <c r="X3388"/>
    </row>
    <row r="3389" spans="1:24" x14ac:dyDescent="0.25">
      <c r="A3389" s="22" t="s">
        <v>213</v>
      </c>
      <c r="H3389" s="33">
        <v>43350</v>
      </c>
      <c r="I3389">
        <v>9.7999999999999989</v>
      </c>
      <c r="X3389"/>
    </row>
    <row r="3390" spans="1:24" x14ac:dyDescent="0.25">
      <c r="A3390" s="22" t="s">
        <v>213</v>
      </c>
      <c r="H3390" s="33">
        <v>43353</v>
      </c>
      <c r="I3390">
        <v>10.233333333333334</v>
      </c>
      <c r="X3390"/>
    </row>
    <row r="3391" spans="1:24" x14ac:dyDescent="0.25">
      <c r="A3391" s="22" t="s">
        <v>213</v>
      </c>
      <c r="H3391" s="33">
        <v>43357</v>
      </c>
      <c r="I3391">
        <v>10.799999999999999</v>
      </c>
      <c r="X3391"/>
    </row>
    <row r="3392" spans="1:24" x14ac:dyDescent="0.25">
      <c r="A3392" s="22" t="s">
        <v>213</v>
      </c>
      <c r="H3392" s="33">
        <v>43361</v>
      </c>
      <c r="I3392">
        <v>11.299999999999999</v>
      </c>
      <c r="X3392"/>
    </row>
    <row r="3393" spans="1:24" x14ac:dyDescent="0.25">
      <c r="A3393" s="22" t="s">
        <v>213</v>
      </c>
      <c r="H3393" s="33">
        <v>43366</v>
      </c>
      <c r="I3393">
        <v>12</v>
      </c>
      <c r="X3393"/>
    </row>
    <row r="3394" spans="1:24" x14ac:dyDescent="0.25">
      <c r="A3394" s="22" t="s">
        <v>213</v>
      </c>
      <c r="H3394" s="33">
        <v>43370</v>
      </c>
      <c r="I3394">
        <v>12.6</v>
      </c>
      <c r="X3394"/>
    </row>
    <row r="3395" spans="1:24" x14ac:dyDescent="0.25">
      <c r="A3395" s="22" t="s">
        <v>213</v>
      </c>
      <c r="H3395" s="33">
        <v>43374</v>
      </c>
      <c r="I3395">
        <v>13.25</v>
      </c>
      <c r="X3395"/>
    </row>
    <row r="3396" spans="1:24" x14ac:dyDescent="0.25">
      <c r="A3396" s="22" t="s">
        <v>213</v>
      </c>
      <c r="H3396" s="33">
        <v>43377</v>
      </c>
      <c r="I3396">
        <v>13.4</v>
      </c>
      <c r="X3396"/>
    </row>
    <row r="3397" spans="1:24" x14ac:dyDescent="0.25">
      <c r="A3397" s="22" t="s">
        <v>214</v>
      </c>
      <c r="H3397" s="33">
        <v>43294</v>
      </c>
      <c r="I3397">
        <v>1.3333333333333333</v>
      </c>
      <c r="X3397"/>
    </row>
    <row r="3398" spans="1:24" x14ac:dyDescent="0.25">
      <c r="A3398" s="22" t="s">
        <v>214</v>
      </c>
      <c r="H3398" s="33">
        <v>43298</v>
      </c>
      <c r="I3398">
        <v>1.9000000000000001</v>
      </c>
      <c r="X3398"/>
    </row>
    <row r="3399" spans="1:24" x14ac:dyDescent="0.25">
      <c r="A3399" s="22" t="s">
        <v>214</v>
      </c>
      <c r="H3399" s="33">
        <v>43301</v>
      </c>
      <c r="I3399">
        <v>2.2666666666666671</v>
      </c>
      <c r="X3399"/>
    </row>
    <row r="3400" spans="1:24" x14ac:dyDescent="0.25">
      <c r="A3400" s="22" t="s">
        <v>214</v>
      </c>
      <c r="H3400" s="33">
        <v>43305</v>
      </c>
      <c r="I3400">
        <v>2.9666666666666663</v>
      </c>
      <c r="X3400"/>
    </row>
    <row r="3401" spans="1:24" x14ac:dyDescent="0.25">
      <c r="A3401" s="22" t="s">
        <v>214</v>
      </c>
      <c r="H3401" s="33">
        <v>43308</v>
      </c>
      <c r="I3401">
        <v>3.4333333333333336</v>
      </c>
      <c r="X3401"/>
    </row>
    <row r="3402" spans="1:24" x14ac:dyDescent="0.25">
      <c r="A3402" s="22" t="s">
        <v>214</v>
      </c>
      <c r="H3402" s="33">
        <v>43312</v>
      </c>
      <c r="I3402">
        <v>4.1000000000000005</v>
      </c>
      <c r="X3402"/>
    </row>
    <row r="3403" spans="1:24" x14ac:dyDescent="0.25">
      <c r="A3403" s="22" t="s">
        <v>214</v>
      </c>
      <c r="H3403" s="33">
        <v>43315</v>
      </c>
      <c r="I3403">
        <v>4.6333333333333337</v>
      </c>
      <c r="X3403"/>
    </row>
    <row r="3404" spans="1:24" x14ac:dyDescent="0.25">
      <c r="A3404" s="22" t="s">
        <v>214</v>
      </c>
      <c r="H3404" s="33">
        <v>43319</v>
      </c>
      <c r="I3404">
        <v>5.166666666666667</v>
      </c>
      <c r="X3404"/>
    </row>
    <row r="3405" spans="1:24" x14ac:dyDescent="0.25">
      <c r="A3405" s="22" t="s">
        <v>214</v>
      </c>
      <c r="H3405" s="33">
        <v>43322</v>
      </c>
      <c r="I3405">
        <v>5.5333333333333341</v>
      </c>
      <c r="X3405"/>
    </row>
    <row r="3406" spans="1:24" x14ac:dyDescent="0.25">
      <c r="A3406" s="22" t="s">
        <v>214</v>
      </c>
      <c r="H3406" s="33">
        <v>43326</v>
      </c>
      <c r="I3406">
        <v>6.166666666666667</v>
      </c>
      <c r="X3406"/>
    </row>
    <row r="3407" spans="1:24" x14ac:dyDescent="0.25">
      <c r="A3407" s="22" t="s">
        <v>214</v>
      </c>
      <c r="H3407" s="33">
        <v>43329</v>
      </c>
      <c r="I3407">
        <v>6.5333333333333341</v>
      </c>
      <c r="X3407"/>
    </row>
    <row r="3408" spans="1:24" x14ac:dyDescent="0.25">
      <c r="A3408" s="22" t="s">
        <v>214</v>
      </c>
      <c r="H3408" s="33">
        <v>43333</v>
      </c>
      <c r="I3408">
        <v>7.0333333333333341</v>
      </c>
      <c r="X3408"/>
    </row>
    <row r="3409" spans="1:24" x14ac:dyDescent="0.25">
      <c r="A3409" s="22" t="s">
        <v>214</v>
      </c>
      <c r="H3409" s="33">
        <v>43336</v>
      </c>
      <c r="I3409">
        <v>7.3666666666666671</v>
      </c>
      <c r="X3409"/>
    </row>
    <row r="3410" spans="1:24" x14ac:dyDescent="0.25">
      <c r="A3410" s="22" t="s">
        <v>214</v>
      </c>
      <c r="H3410" s="33">
        <v>43340</v>
      </c>
      <c r="I3410">
        <v>7.9666666666666677</v>
      </c>
      <c r="X3410"/>
    </row>
    <row r="3411" spans="1:24" x14ac:dyDescent="0.25">
      <c r="A3411" s="22" t="s">
        <v>214</v>
      </c>
      <c r="H3411" s="33">
        <v>43343</v>
      </c>
      <c r="I3411">
        <v>8.3666666666666654</v>
      </c>
      <c r="X3411"/>
    </row>
    <row r="3412" spans="1:24" x14ac:dyDescent="0.25">
      <c r="A3412" s="22" t="s">
        <v>214</v>
      </c>
      <c r="H3412" s="33">
        <v>43347</v>
      </c>
      <c r="I3412">
        <v>8.8333333333333321</v>
      </c>
      <c r="X3412"/>
    </row>
    <row r="3413" spans="1:24" x14ac:dyDescent="0.25">
      <c r="A3413" s="22" t="s">
        <v>214</v>
      </c>
      <c r="H3413" s="33">
        <v>43350</v>
      </c>
      <c r="I3413">
        <v>9.1</v>
      </c>
      <c r="X3413"/>
    </row>
    <row r="3414" spans="1:24" x14ac:dyDescent="0.25">
      <c r="A3414" s="22" t="s">
        <v>214</v>
      </c>
      <c r="H3414" s="33">
        <v>43353</v>
      </c>
      <c r="I3414">
        <v>9.4</v>
      </c>
      <c r="X3414"/>
    </row>
    <row r="3415" spans="1:24" x14ac:dyDescent="0.25">
      <c r="A3415" s="22" t="s">
        <v>214</v>
      </c>
      <c r="H3415" s="33">
        <v>43357</v>
      </c>
      <c r="I3415">
        <v>9.8333333333333339</v>
      </c>
      <c r="X3415"/>
    </row>
    <row r="3416" spans="1:24" x14ac:dyDescent="0.25">
      <c r="A3416" s="22" t="s">
        <v>214</v>
      </c>
      <c r="H3416" s="33">
        <v>43361</v>
      </c>
      <c r="I3416">
        <v>10.199999999999999</v>
      </c>
      <c r="X3416"/>
    </row>
    <row r="3417" spans="1:24" x14ac:dyDescent="0.25">
      <c r="A3417" s="22" t="s">
        <v>214</v>
      </c>
      <c r="H3417" s="33">
        <v>43366</v>
      </c>
      <c r="I3417">
        <v>10.700000000000001</v>
      </c>
      <c r="X3417"/>
    </row>
    <row r="3418" spans="1:24" x14ac:dyDescent="0.25">
      <c r="A3418" s="22" t="s">
        <v>214</v>
      </c>
      <c r="H3418" s="33">
        <v>43370</v>
      </c>
      <c r="I3418">
        <v>10.9</v>
      </c>
      <c r="X3418"/>
    </row>
    <row r="3419" spans="1:24" x14ac:dyDescent="0.25">
      <c r="A3419" s="22" t="s">
        <v>214</v>
      </c>
      <c r="H3419" s="33">
        <v>43374</v>
      </c>
      <c r="I3419">
        <v>11.25</v>
      </c>
      <c r="X3419"/>
    </row>
    <row r="3420" spans="1:24" x14ac:dyDescent="0.25">
      <c r="A3420" s="22" t="s">
        <v>214</v>
      </c>
      <c r="H3420" s="33">
        <v>43377</v>
      </c>
      <c r="I3420">
        <v>11.55</v>
      </c>
      <c r="X3420"/>
    </row>
    <row r="3421" spans="1:24" x14ac:dyDescent="0.25">
      <c r="A3421" s="22" t="s">
        <v>214</v>
      </c>
      <c r="H3421" s="33">
        <v>43381</v>
      </c>
      <c r="I3421">
        <v>11.6</v>
      </c>
      <c r="X3421"/>
    </row>
    <row r="3422" spans="1:24" x14ac:dyDescent="0.25">
      <c r="A3422" s="22" t="s">
        <v>214</v>
      </c>
      <c r="H3422" s="33">
        <v>43384</v>
      </c>
      <c r="I3422">
        <v>11.8</v>
      </c>
      <c r="X3422"/>
    </row>
    <row r="3423" spans="1:24" x14ac:dyDescent="0.25">
      <c r="A3423" s="22" t="s">
        <v>215</v>
      </c>
      <c r="H3423" s="33">
        <v>43294</v>
      </c>
      <c r="I3423">
        <v>1.7</v>
      </c>
      <c r="X3423"/>
    </row>
    <row r="3424" spans="1:24" x14ac:dyDescent="0.25">
      <c r="A3424" s="22" t="s">
        <v>215</v>
      </c>
      <c r="H3424" s="33">
        <v>43298</v>
      </c>
      <c r="I3424">
        <v>2.1</v>
      </c>
      <c r="X3424"/>
    </row>
    <row r="3425" spans="1:24" x14ac:dyDescent="0.25">
      <c r="A3425" s="22" t="s">
        <v>215</v>
      </c>
      <c r="H3425" s="33">
        <v>43301</v>
      </c>
      <c r="I3425">
        <v>2.6999999999999997</v>
      </c>
      <c r="X3425"/>
    </row>
    <row r="3426" spans="1:24" x14ac:dyDescent="0.25">
      <c r="A3426" s="22" t="s">
        <v>215</v>
      </c>
      <c r="H3426" s="33">
        <v>43305</v>
      </c>
      <c r="I3426">
        <v>3.1999999999999997</v>
      </c>
      <c r="X3426"/>
    </row>
    <row r="3427" spans="1:24" x14ac:dyDescent="0.25">
      <c r="A3427" s="22" t="s">
        <v>215</v>
      </c>
      <c r="H3427" s="33">
        <v>43308</v>
      </c>
      <c r="I3427">
        <v>3.7333333333333329</v>
      </c>
      <c r="X3427"/>
    </row>
    <row r="3428" spans="1:24" x14ac:dyDescent="0.25">
      <c r="A3428" s="22" t="s">
        <v>215</v>
      </c>
      <c r="H3428" s="33">
        <v>43312</v>
      </c>
      <c r="I3428">
        <v>4.5999999999999996</v>
      </c>
      <c r="X3428"/>
    </row>
    <row r="3429" spans="1:24" x14ac:dyDescent="0.25">
      <c r="A3429" s="22" t="s">
        <v>215</v>
      </c>
      <c r="H3429" s="33">
        <v>43315</v>
      </c>
      <c r="I3429">
        <v>5.1333333333333329</v>
      </c>
      <c r="X3429"/>
    </row>
    <row r="3430" spans="1:24" x14ac:dyDescent="0.25">
      <c r="A3430" s="22" t="s">
        <v>215</v>
      </c>
      <c r="H3430" s="33">
        <v>43319</v>
      </c>
      <c r="I3430">
        <v>5.8</v>
      </c>
      <c r="X3430"/>
    </row>
    <row r="3431" spans="1:24" x14ac:dyDescent="0.25">
      <c r="A3431" s="22" t="s">
        <v>215</v>
      </c>
      <c r="H3431" s="33">
        <v>43322</v>
      </c>
      <c r="I3431">
        <v>6.2666666666666657</v>
      </c>
      <c r="X3431"/>
    </row>
    <row r="3432" spans="1:24" x14ac:dyDescent="0.25">
      <c r="A3432" s="22" t="s">
        <v>215</v>
      </c>
      <c r="H3432" s="33">
        <v>43326</v>
      </c>
      <c r="I3432">
        <v>7.0333333333333341</v>
      </c>
      <c r="X3432"/>
    </row>
    <row r="3433" spans="1:24" x14ac:dyDescent="0.25">
      <c r="A3433" s="22" t="s">
        <v>215</v>
      </c>
      <c r="H3433" s="33">
        <v>43329</v>
      </c>
      <c r="I3433">
        <v>7.5</v>
      </c>
      <c r="X3433"/>
    </row>
    <row r="3434" spans="1:24" x14ac:dyDescent="0.25">
      <c r="A3434" s="22" t="s">
        <v>215</v>
      </c>
      <c r="H3434" s="33">
        <v>43333</v>
      </c>
      <c r="I3434">
        <v>8.2333333333333325</v>
      </c>
      <c r="X3434"/>
    </row>
    <row r="3435" spans="1:24" x14ac:dyDescent="0.25">
      <c r="A3435" s="22" t="s">
        <v>215</v>
      </c>
      <c r="H3435" s="33">
        <v>43336</v>
      </c>
      <c r="I3435">
        <v>8.8000000000000007</v>
      </c>
      <c r="X3435"/>
    </row>
    <row r="3436" spans="1:24" x14ac:dyDescent="0.25">
      <c r="A3436" s="22" t="s">
        <v>215</v>
      </c>
      <c r="H3436" s="33">
        <v>43340</v>
      </c>
      <c r="I3436">
        <v>9.4666666666666668</v>
      </c>
      <c r="X3436"/>
    </row>
    <row r="3437" spans="1:24" x14ac:dyDescent="0.25">
      <c r="A3437" s="22" t="s">
        <v>215</v>
      </c>
      <c r="H3437" s="33">
        <v>43343</v>
      </c>
      <c r="I3437">
        <v>10.033333333333333</v>
      </c>
      <c r="X3437"/>
    </row>
    <row r="3438" spans="1:24" x14ac:dyDescent="0.25">
      <c r="A3438" s="22" t="s">
        <v>215</v>
      </c>
      <c r="H3438" s="33">
        <v>43347</v>
      </c>
      <c r="I3438">
        <v>10.3</v>
      </c>
      <c r="X3438"/>
    </row>
    <row r="3439" spans="1:24" x14ac:dyDescent="0.25">
      <c r="A3439" s="22" t="s">
        <v>215</v>
      </c>
      <c r="H3439" s="33">
        <v>43350</v>
      </c>
      <c r="I3439">
        <v>10.7</v>
      </c>
      <c r="X3439"/>
    </row>
    <row r="3440" spans="1:24" x14ac:dyDescent="0.25">
      <c r="A3440" s="22" t="s">
        <v>216</v>
      </c>
      <c r="H3440" s="33">
        <v>43347</v>
      </c>
      <c r="X3440"/>
    </row>
    <row r="3441" spans="1:24" x14ac:dyDescent="0.25">
      <c r="A3441" s="22" t="s">
        <v>216</v>
      </c>
      <c r="H3441" s="33">
        <v>43360</v>
      </c>
      <c r="I3441">
        <v>1.8666666666666665</v>
      </c>
      <c r="X3441"/>
    </row>
    <row r="3442" spans="1:24" x14ac:dyDescent="0.25">
      <c r="A3442" s="22" t="s">
        <v>216</v>
      </c>
      <c r="H3442" s="33">
        <v>43371</v>
      </c>
      <c r="I3442">
        <v>2</v>
      </c>
      <c r="X3442"/>
    </row>
    <row r="3443" spans="1:24" x14ac:dyDescent="0.25">
      <c r="A3443" s="22" t="s">
        <v>216</v>
      </c>
      <c r="H3443" s="33">
        <v>43375</v>
      </c>
      <c r="I3443">
        <v>2.8666666666666667</v>
      </c>
      <c r="X3443"/>
    </row>
    <row r="3444" spans="1:24" x14ac:dyDescent="0.25">
      <c r="A3444" s="22" t="s">
        <v>216</v>
      </c>
      <c r="H3444" s="33">
        <v>43378</v>
      </c>
      <c r="I3444">
        <v>3.1333333333333333</v>
      </c>
      <c r="X3444"/>
    </row>
    <row r="3445" spans="1:24" x14ac:dyDescent="0.25">
      <c r="A3445" s="22" t="s">
        <v>216</v>
      </c>
      <c r="H3445" s="33">
        <v>43382</v>
      </c>
      <c r="I3445">
        <v>3.8333333333333335</v>
      </c>
      <c r="X3445"/>
    </row>
    <row r="3446" spans="1:24" x14ac:dyDescent="0.25">
      <c r="A3446" s="22" t="s">
        <v>216</v>
      </c>
      <c r="H3446" s="33">
        <v>43385</v>
      </c>
      <c r="I3446">
        <v>4.3</v>
      </c>
      <c r="X3446"/>
    </row>
    <row r="3447" spans="1:24" x14ac:dyDescent="0.25">
      <c r="A3447" s="22" t="s">
        <v>216</v>
      </c>
      <c r="H3447" s="33">
        <v>43389</v>
      </c>
      <c r="I3447">
        <v>4.9666666666666668</v>
      </c>
      <c r="X3447"/>
    </row>
    <row r="3448" spans="1:24" x14ac:dyDescent="0.25">
      <c r="A3448" s="22" t="s">
        <v>216</v>
      </c>
      <c r="H3448" s="33">
        <v>43392</v>
      </c>
      <c r="I3448">
        <v>5.3999999999999995</v>
      </c>
      <c r="X3448"/>
    </row>
    <row r="3449" spans="1:24" x14ac:dyDescent="0.25">
      <c r="A3449" s="22" t="s">
        <v>216</v>
      </c>
      <c r="H3449" s="33">
        <v>43395</v>
      </c>
      <c r="I3449">
        <v>5.833333333333333</v>
      </c>
      <c r="X3449"/>
    </row>
    <row r="3450" spans="1:24" x14ac:dyDescent="0.25">
      <c r="A3450" s="22" t="s">
        <v>216</v>
      </c>
      <c r="H3450" s="33">
        <v>43402</v>
      </c>
      <c r="I3450">
        <v>6.9666666666666659</v>
      </c>
      <c r="X3450"/>
    </row>
    <row r="3451" spans="1:24" x14ac:dyDescent="0.25">
      <c r="A3451" s="22" t="s">
        <v>216</v>
      </c>
      <c r="H3451" s="33">
        <v>43405</v>
      </c>
      <c r="I3451">
        <v>7.5333333333333341</v>
      </c>
      <c r="X3451"/>
    </row>
    <row r="3452" spans="1:24" x14ac:dyDescent="0.25">
      <c r="A3452" s="22" t="s">
        <v>216</v>
      </c>
      <c r="H3452" s="33">
        <v>43410</v>
      </c>
      <c r="I3452">
        <v>8.2666666666666675</v>
      </c>
      <c r="X3452"/>
    </row>
    <row r="3453" spans="1:24" x14ac:dyDescent="0.25">
      <c r="A3453" s="22" t="s">
        <v>216</v>
      </c>
      <c r="H3453" s="33">
        <v>43414</v>
      </c>
      <c r="I3453">
        <v>8.9</v>
      </c>
      <c r="X3453"/>
    </row>
    <row r="3454" spans="1:24" x14ac:dyDescent="0.25">
      <c r="A3454" s="22" t="s">
        <v>216</v>
      </c>
      <c r="H3454" s="33">
        <v>43417</v>
      </c>
      <c r="I3454">
        <v>9.35</v>
      </c>
      <c r="X3454"/>
    </row>
    <row r="3455" spans="1:24" x14ac:dyDescent="0.25">
      <c r="A3455" s="22" t="s">
        <v>219</v>
      </c>
      <c r="H3455" s="33">
        <v>43347</v>
      </c>
      <c r="I3455">
        <v>1</v>
      </c>
      <c r="X3455"/>
    </row>
    <row r="3456" spans="1:24" x14ac:dyDescent="0.25">
      <c r="A3456" s="22" t="s">
        <v>219</v>
      </c>
      <c r="H3456" s="33">
        <v>43360</v>
      </c>
      <c r="I3456">
        <v>1.8666666666666665</v>
      </c>
      <c r="X3456"/>
    </row>
    <row r="3457" spans="1:24" x14ac:dyDescent="0.25">
      <c r="A3457" s="22" t="s">
        <v>219</v>
      </c>
      <c r="H3457" s="33">
        <v>43371</v>
      </c>
      <c r="I3457">
        <v>2</v>
      </c>
      <c r="X3457"/>
    </row>
    <row r="3458" spans="1:24" x14ac:dyDescent="0.25">
      <c r="A3458" s="22" t="s">
        <v>219</v>
      </c>
      <c r="H3458" s="33">
        <v>43375</v>
      </c>
      <c r="I3458">
        <v>2.9</v>
      </c>
      <c r="X3458"/>
    </row>
    <row r="3459" spans="1:24" x14ac:dyDescent="0.25">
      <c r="A3459" s="22" t="s">
        <v>219</v>
      </c>
      <c r="H3459" s="33">
        <v>43378</v>
      </c>
      <c r="I3459">
        <v>3.0666666666666664</v>
      </c>
      <c r="X3459"/>
    </row>
    <row r="3460" spans="1:24" x14ac:dyDescent="0.25">
      <c r="A3460" s="22" t="s">
        <v>219</v>
      </c>
      <c r="H3460" s="33">
        <v>43382</v>
      </c>
      <c r="I3460">
        <v>3.8666666666666667</v>
      </c>
      <c r="X3460"/>
    </row>
    <row r="3461" spans="1:24" x14ac:dyDescent="0.25">
      <c r="A3461" s="22" t="s">
        <v>219</v>
      </c>
      <c r="H3461" s="33">
        <v>43385</v>
      </c>
      <c r="I3461">
        <v>4.2666666666666666</v>
      </c>
      <c r="X3461"/>
    </row>
    <row r="3462" spans="1:24" x14ac:dyDescent="0.25">
      <c r="A3462" s="22" t="s">
        <v>219</v>
      </c>
      <c r="H3462" s="33">
        <v>43389</v>
      </c>
      <c r="I3462">
        <v>4.9666666666666677</v>
      </c>
      <c r="X3462"/>
    </row>
    <row r="3463" spans="1:24" x14ac:dyDescent="0.25">
      <c r="A3463" s="22" t="s">
        <v>219</v>
      </c>
      <c r="H3463" s="33">
        <v>43392</v>
      </c>
      <c r="I3463">
        <v>5.4333333333333336</v>
      </c>
      <c r="X3463"/>
    </row>
    <row r="3464" spans="1:24" x14ac:dyDescent="0.25">
      <c r="A3464" s="22" t="s">
        <v>219</v>
      </c>
      <c r="H3464" s="33">
        <v>43395</v>
      </c>
      <c r="I3464">
        <v>5.833333333333333</v>
      </c>
      <c r="X3464"/>
    </row>
    <row r="3465" spans="1:24" x14ac:dyDescent="0.25">
      <c r="A3465" s="22" t="s">
        <v>219</v>
      </c>
      <c r="H3465" s="33">
        <v>43402</v>
      </c>
      <c r="I3465">
        <v>6.9333333333333336</v>
      </c>
      <c r="X3465"/>
    </row>
    <row r="3466" spans="1:24" x14ac:dyDescent="0.25">
      <c r="A3466" s="22" t="s">
        <v>219</v>
      </c>
      <c r="H3466" s="33">
        <v>43405</v>
      </c>
      <c r="I3466">
        <v>7.3</v>
      </c>
      <c r="X3466"/>
    </row>
    <row r="3467" spans="1:24" x14ac:dyDescent="0.25">
      <c r="A3467" s="22" t="s">
        <v>219</v>
      </c>
      <c r="H3467" s="33">
        <v>43410</v>
      </c>
      <c r="I3467">
        <v>7.9666666666666677</v>
      </c>
      <c r="X3467"/>
    </row>
    <row r="3468" spans="1:24" x14ac:dyDescent="0.25">
      <c r="A3468" s="22" t="s">
        <v>219</v>
      </c>
      <c r="H3468" s="33">
        <v>43414</v>
      </c>
      <c r="I3468">
        <v>8.2999999999999989</v>
      </c>
      <c r="X3468"/>
    </row>
    <row r="3469" spans="1:24" x14ac:dyDescent="0.25">
      <c r="A3469" s="22" t="s">
        <v>219</v>
      </c>
      <c r="H3469" s="33">
        <v>43417</v>
      </c>
      <c r="I3469">
        <v>8.4</v>
      </c>
      <c r="X3469"/>
    </row>
    <row r="3470" spans="1:24" x14ac:dyDescent="0.25">
      <c r="A3470" s="22" t="s">
        <v>219</v>
      </c>
      <c r="H3470" s="33">
        <v>43423</v>
      </c>
      <c r="I3470">
        <v>8.8000000000000007</v>
      </c>
      <c r="X3470"/>
    </row>
    <row r="3471" spans="1:24" x14ac:dyDescent="0.25">
      <c r="A3471" s="22" t="s">
        <v>270</v>
      </c>
      <c r="H3471" s="33">
        <v>43347</v>
      </c>
      <c r="I3471">
        <v>1.0666666666666667</v>
      </c>
      <c r="X3471"/>
    </row>
    <row r="3472" spans="1:24" x14ac:dyDescent="0.25">
      <c r="A3472" s="22" t="s">
        <v>270</v>
      </c>
      <c r="H3472" s="33">
        <v>43360</v>
      </c>
      <c r="I3472">
        <v>1.9333333333333333</v>
      </c>
      <c r="X3472"/>
    </row>
    <row r="3473" spans="1:24" x14ac:dyDescent="0.25">
      <c r="A3473" s="22" t="s">
        <v>270</v>
      </c>
      <c r="H3473" s="33">
        <v>43371</v>
      </c>
      <c r="I3473">
        <v>2.2666666666666666</v>
      </c>
      <c r="X3473"/>
    </row>
    <row r="3474" spans="1:24" x14ac:dyDescent="0.25">
      <c r="A3474" s="22" t="s">
        <v>270</v>
      </c>
      <c r="H3474" s="33">
        <v>43375</v>
      </c>
      <c r="I3474">
        <v>2.9</v>
      </c>
      <c r="X3474"/>
    </row>
    <row r="3475" spans="1:24" x14ac:dyDescent="0.25">
      <c r="A3475" s="22" t="s">
        <v>270</v>
      </c>
      <c r="H3475" s="33">
        <v>43378</v>
      </c>
      <c r="I3475">
        <v>3.3333333333333335</v>
      </c>
      <c r="X3475"/>
    </row>
    <row r="3476" spans="1:24" x14ac:dyDescent="0.25">
      <c r="A3476" s="22" t="s">
        <v>270</v>
      </c>
      <c r="H3476" s="33">
        <v>43382</v>
      </c>
      <c r="I3476">
        <v>4.0333333333333332</v>
      </c>
      <c r="X3476"/>
    </row>
    <row r="3477" spans="1:24" x14ac:dyDescent="0.25">
      <c r="A3477" s="22" t="s">
        <v>270</v>
      </c>
      <c r="H3477" s="33">
        <v>43385</v>
      </c>
      <c r="I3477">
        <v>4.6999999999999993</v>
      </c>
      <c r="X3477"/>
    </row>
    <row r="3478" spans="1:24" x14ac:dyDescent="0.25">
      <c r="A3478" s="22" t="s">
        <v>270</v>
      </c>
      <c r="H3478" s="33">
        <v>43389</v>
      </c>
      <c r="I3478">
        <v>5.1999999999999993</v>
      </c>
      <c r="X3478"/>
    </row>
    <row r="3479" spans="1:24" x14ac:dyDescent="0.25">
      <c r="A3479" s="22" t="s">
        <v>270</v>
      </c>
      <c r="H3479" s="33">
        <v>43392</v>
      </c>
      <c r="I3479">
        <v>5.8000000000000007</v>
      </c>
      <c r="X3479"/>
    </row>
    <row r="3480" spans="1:24" x14ac:dyDescent="0.25">
      <c r="A3480" s="22" t="s">
        <v>270</v>
      </c>
      <c r="H3480" s="33">
        <v>43395</v>
      </c>
      <c r="I3480">
        <v>6.166666666666667</v>
      </c>
      <c r="X3480"/>
    </row>
    <row r="3481" spans="1:24" x14ac:dyDescent="0.25">
      <c r="A3481" s="22" t="s">
        <v>270</v>
      </c>
      <c r="H3481" s="33">
        <v>43402</v>
      </c>
      <c r="I3481">
        <v>7.166666666666667</v>
      </c>
      <c r="X3481"/>
    </row>
    <row r="3482" spans="1:24" x14ac:dyDescent="0.25">
      <c r="A3482" s="22" t="s">
        <v>270</v>
      </c>
      <c r="H3482" s="33">
        <v>43405</v>
      </c>
      <c r="I3482">
        <v>7.5666666666666664</v>
      </c>
      <c r="X3482"/>
    </row>
    <row r="3483" spans="1:24" x14ac:dyDescent="0.25">
      <c r="A3483" s="22" t="s">
        <v>270</v>
      </c>
      <c r="H3483" s="33">
        <v>43410</v>
      </c>
      <c r="I3483">
        <v>8.0333333333333332</v>
      </c>
      <c r="X3483"/>
    </row>
    <row r="3484" spans="1:24" x14ac:dyDescent="0.25">
      <c r="A3484" s="22" t="s">
        <v>270</v>
      </c>
      <c r="H3484" s="33">
        <v>43414</v>
      </c>
      <c r="I3484">
        <v>8.3666666666666671</v>
      </c>
      <c r="X3484"/>
    </row>
    <row r="3485" spans="1:24" x14ac:dyDescent="0.25">
      <c r="A3485" s="22" t="s">
        <v>270</v>
      </c>
      <c r="H3485" s="33">
        <v>43417</v>
      </c>
      <c r="I3485">
        <v>8.6999999999999993</v>
      </c>
      <c r="X3485"/>
    </row>
    <row r="3486" spans="1:24" x14ac:dyDescent="0.25">
      <c r="A3486" s="22" t="s">
        <v>217</v>
      </c>
      <c r="H3486" s="33">
        <v>43347</v>
      </c>
      <c r="I3486">
        <v>1.0333333333333334</v>
      </c>
      <c r="X3486"/>
    </row>
    <row r="3487" spans="1:24" x14ac:dyDescent="0.25">
      <c r="A3487" s="22" t="s">
        <v>217</v>
      </c>
      <c r="H3487" s="33">
        <v>43360</v>
      </c>
      <c r="I3487">
        <v>1.8999999999999997</v>
      </c>
      <c r="X3487"/>
    </row>
    <row r="3488" spans="1:24" x14ac:dyDescent="0.25">
      <c r="A3488" s="22" t="s">
        <v>217</v>
      </c>
      <c r="H3488" s="33">
        <v>43371</v>
      </c>
      <c r="I3488">
        <v>2.1333333333333333</v>
      </c>
      <c r="X3488"/>
    </row>
    <row r="3489" spans="1:58" x14ac:dyDescent="0.25">
      <c r="A3489" s="22" t="s">
        <v>217</v>
      </c>
      <c r="H3489" s="33">
        <v>43375</v>
      </c>
      <c r="I3489">
        <v>2.9</v>
      </c>
      <c r="X3489"/>
    </row>
    <row r="3490" spans="1:58" x14ac:dyDescent="0.25">
      <c r="A3490" s="22" t="s">
        <v>217</v>
      </c>
      <c r="H3490" s="33">
        <v>43378</v>
      </c>
      <c r="I3490">
        <v>3.3666666666666667</v>
      </c>
      <c r="X3490"/>
    </row>
    <row r="3491" spans="1:58" x14ac:dyDescent="0.25">
      <c r="A3491" s="22" t="s">
        <v>217</v>
      </c>
      <c r="H3491" s="33">
        <v>43382</v>
      </c>
      <c r="I3491">
        <v>4.0666666666666664</v>
      </c>
      <c r="X3491"/>
    </row>
    <row r="3492" spans="1:58" x14ac:dyDescent="0.25">
      <c r="A3492" s="22" t="s">
        <v>217</v>
      </c>
      <c r="H3492" s="33">
        <v>43385</v>
      </c>
      <c r="I3492">
        <v>4.6333333333333337</v>
      </c>
      <c r="X3492"/>
    </row>
    <row r="3493" spans="1:58" x14ac:dyDescent="0.25">
      <c r="A3493" s="22" t="s">
        <v>217</v>
      </c>
      <c r="H3493" s="33">
        <v>43389</v>
      </c>
      <c r="I3493">
        <v>5.5</v>
      </c>
      <c r="X3493"/>
    </row>
    <row r="3494" spans="1:58" x14ac:dyDescent="0.25">
      <c r="A3494" s="22" t="s">
        <v>217</v>
      </c>
      <c r="H3494" s="33">
        <v>43392</v>
      </c>
      <c r="I3494">
        <v>6.0666666666666664</v>
      </c>
      <c r="T3494" s="23"/>
      <c r="U3494" s="23"/>
      <c r="X3494"/>
      <c r="AI3494" s="4"/>
      <c r="BF3494" s="23"/>
    </row>
    <row r="3495" spans="1:58" x14ac:dyDescent="0.25">
      <c r="A3495" s="22" t="s">
        <v>217</v>
      </c>
      <c r="H3495" s="33">
        <v>43395</v>
      </c>
      <c r="I3495">
        <v>6.5666666666666664</v>
      </c>
      <c r="T3495" s="23"/>
      <c r="U3495" s="23"/>
      <c r="X3495"/>
      <c r="AI3495" s="4"/>
      <c r="BF3495" s="23"/>
    </row>
    <row r="3496" spans="1:58" x14ac:dyDescent="0.25">
      <c r="A3496" s="22" t="s">
        <v>218</v>
      </c>
      <c r="H3496" s="33">
        <v>43347</v>
      </c>
      <c r="I3496">
        <v>1</v>
      </c>
      <c r="T3496" s="23"/>
      <c r="U3496" s="23"/>
      <c r="X3496"/>
      <c r="AI3496" s="4"/>
      <c r="BF3496" s="23"/>
    </row>
    <row r="3497" spans="1:58" x14ac:dyDescent="0.25">
      <c r="A3497" s="22" t="s">
        <v>218</v>
      </c>
      <c r="H3497" s="33">
        <v>43360</v>
      </c>
      <c r="I3497">
        <v>1.8999999999999997</v>
      </c>
      <c r="T3497" s="23"/>
      <c r="U3497" s="23"/>
      <c r="X3497"/>
      <c r="AI3497" s="4"/>
      <c r="BF3497" s="23"/>
    </row>
    <row r="3498" spans="1:58" x14ac:dyDescent="0.25">
      <c r="A3498" s="22" t="s">
        <v>218</v>
      </c>
      <c r="H3498" s="33">
        <v>43371</v>
      </c>
      <c r="I3498">
        <v>2.2333333333333334</v>
      </c>
      <c r="T3498" s="23"/>
      <c r="U3498" s="23"/>
      <c r="X3498"/>
      <c r="AI3498" s="4"/>
      <c r="BF3498" s="23"/>
    </row>
    <row r="3499" spans="1:58" x14ac:dyDescent="0.25">
      <c r="A3499" s="22" t="s">
        <v>218</v>
      </c>
      <c r="H3499" s="33">
        <v>43375</v>
      </c>
      <c r="I3499">
        <v>2.9</v>
      </c>
      <c r="T3499" s="23"/>
      <c r="U3499" s="23"/>
      <c r="X3499"/>
      <c r="AI3499" s="4"/>
      <c r="BF3499" s="23"/>
    </row>
    <row r="3500" spans="1:58" x14ac:dyDescent="0.25">
      <c r="A3500" s="22" t="s">
        <v>218</v>
      </c>
      <c r="H3500" s="33">
        <v>43378</v>
      </c>
      <c r="I3500">
        <v>3.2999999999999994</v>
      </c>
      <c r="T3500" s="23"/>
      <c r="U3500" s="23"/>
      <c r="X3500"/>
      <c r="AI3500" s="4"/>
      <c r="BF3500" s="23"/>
    </row>
    <row r="3501" spans="1:58" x14ac:dyDescent="0.25">
      <c r="A3501" s="22" t="s">
        <v>218</v>
      </c>
      <c r="H3501" s="33">
        <v>43382</v>
      </c>
      <c r="I3501">
        <v>4.0333333333333332</v>
      </c>
      <c r="T3501" s="23"/>
      <c r="U3501" s="23"/>
      <c r="X3501"/>
      <c r="AI3501" s="4"/>
      <c r="BF3501" s="23"/>
    </row>
    <row r="3502" spans="1:58" x14ac:dyDescent="0.25">
      <c r="A3502" s="22" t="s">
        <v>218</v>
      </c>
      <c r="H3502" s="33">
        <v>43385</v>
      </c>
      <c r="I3502">
        <v>4.666666666666667</v>
      </c>
      <c r="T3502" s="23"/>
      <c r="U3502" s="23"/>
      <c r="X3502"/>
      <c r="AI3502" s="4"/>
      <c r="BF3502" s="23"/>
    </row>
    <row r="3503" spans="1:58" x14ac:dyDescent="0.25">
      <c r="A3503" s="22" t="s">
        <v>218</v>
      </c>
      <c r="H3503" s="33">
        <v>43389</v>
      </c>
      <c r="I3503">
        <v>5.3</v>
      </c>
      <c r="T3503" s="23"/>
      <c r="U3503" s="23"/>
      <c r="X3503"/>
      <c r="AI3503" s="4"/>
      <c r="BF3503" s="23"/>
    </row>
    <row r="3504" spans="1:58" x14ac:dyDescent="0.25">
      <c r="A3504" s="22" t="s">
        <v>218</v>
      </c>
      <c r="H3504" s="33">
        <v>43392</v>
      </c>
      <c r="I3504">
        <v>5.8999999999999995</v>
      </c>
      <c r="T3504" s="23"/>
      <c r="U3504" s="23"/>
      <c r="X3504"/>
      <c r="AI3504" s="4"/>
      <c r="BF3504" s="23"/>
    </row>
    <row r="3505" spans="1:58" x14ac:dyDescent="0.25">
      <c r="A3505" s="22" t="s">
        <v>218</v>
      </c>
      <c r="H3505" s="33">
        <v>43395</v>
      </c>
      <c r="I3505">
        <v>6.3666666666666671</v>
      </c>
      <c r="T3505" s="23"/>
      <c r="U3505" s="23"/>
      <c r="X3505"/>
      <c r="AI3505" s="4"/>
      <c r="BF3505" s="23"/>
    </row>
    <row r="3506" spans="1:58" x14ac:dyDescent="0.25">
      <c r="A3506" s="22" t="s">
        <v>218</v>
      </c>
      <c r="H3506" s="33">
        <v>43402</v>
      </c>
      <c r="I3506">
        <v>7.666666666666667</v>
      </c>
      <c r="T3506" s="23"/>
      <c r="U3506" s="23"/>
      <c r="X3506"/>
      <c r="AI3506" s="4"/>
      <c r="BF3506" s="23"/>
    </row>
    <row r="3507" spans="1:58" x14ac:dyDescent="0.25">
      <c r="A3507" s="22" t="s">
        <v>218</v>
      </c>
      <c r="H3507" s="33">
        <v>43405</v>
      </c>
      <c r="I3507">
        <v>8.1999999999999993</v>
      </c>
      <c r="T3507" s="23"/>
      <c r="U3507" s="23"/>
      <c r="X3507"/>
      <c r="AI3507" s="4"/>
      <c r="BF3507" s="23"/>
    </row>
    <row r="3508" spans="1:58" x14ac:dyDescent="0.25">
      <c r="A3508" s="22" t="s">
        <v>218</v>
      </c>
      <c r="H3508" s="33">
        <v>43410</v>
      </c>
      <c r="I3508">
        <v>9</v>
      </c>
      <c r="T3508" s="23"/>
      <c r="U3508" s="23"/>
      <c r="X3508"/>
      <c r="AI3508" s="4"/>
      <c r="BF3508" s="23"/>
    </row>
    <row r="3509" spans="1:58" x14ac:dyDescent="0.25">
      <c r="A3509" s="22" t="s">
        <v>218</v>
      </c>
      <c r="H3509" s="33">
        <v>43414</v>
      </c>
      <c r="I3509">
        <v>9.6</v>
      </c>
      <c r="T3509" s="23"/>
      <c r="U3509" s="23"/>
      <c r="X3509"/>
      <c r="AI3509" s="4"/>
      <c r="BF3509" s="23"/>
    </row>
    <row r="3510" spans="1:58" x14ac:dyDescent="0.25">
      <c r="A3510" s="22" t="s">
        <v>220</v>
      </c>
      <c r="H3510" s="33">
        <v>43347</v>
      </c>
      <c r="I3510">
        <v>1</v>
      </c>
      <c r="T3510" s="23"/>
      <c r="U3510" s="23"/>
      <c r="X3510"/>
      <c r="AI3510" s="4"/>
      <c r="BF3510" s="23"/>
    </row>
    <row r="3511" spans="1:58" x14ac:dyDescent="0.25">
      <c r="A3511" s="22" t="s">
        <v>220</v>
      </c>
      <c r="H3511" s="33">
        <v>43360</v>
      </c>
      <c r="I3511">
        <v>1.8999999999999997</v>
      </c>
      <c r="T3511" s="23"/>
      <c r="U3511" s="23"/>
      <c r="X3511"/>
      <c r="AI3511" s="4"/>
      <c r="BF3511" s="23"/>
    </row>
    <row r="3512" spans="1:58" x14ac:dyDescent="0.25">
      <c r="A3512" s="22" t="s">
        <v>220</v>
      </c>
      <c r="H3512" s="33">
        <v>43371</v>
      </c>
      <c r="I3512">
        <v>2.1</v>
      </c>
      <c r="T3512" s="23"/>
      <c r="U3512" s="23"/>
      <c r="X3512"/>
      <c r="AI3512" s="4"/>
      <c r="BF3512" s="23"/>
    </row>
    <row r="3513" spans="1:58" x14ac:dyDescent="0.25">
      <c r="A3513" s="22" t="s">
        <v>220</v>
      </c>
      <c r="H3513" s="33">
        <v>43375</v>
      </c>
      <c r="I3513">
        <v>2.9</v>
      </c>
      <c r="T3513" s="23"/>
      <c r="U3513" s="23"/>
      <c r="X3513"/>
      <c r="AI3513" s="4"/>
      <c r="BF3513" s="23"/>
    </row>
    <row r="3514" spans="1:58" x14ac:dyDescent="0.25">
      <c r="A3514" s="22" t="s">
        <v>220</v>
      </c>
      <c r="H3514" s="33">
        <v>43378</v>
      </c>
      <c r="I3514">
        <v>3.3666666666666671</v>
      </c>
      <c r="T3514" s="23"/>
      <c r="U3514" s="23"/>
      <c r="X3514"/>
      <c r="AI3514" s="4"/>
      <c r="BF3514" s="23"/>
    </row>
    <row r="3515" spans="1:58" x14ac:dyDescent="0.25">
      <c r="A3515" s="22" t="s">
        <v>220</v>
      </c>
      <c r="H3515" s="33">
        <v>43382</v>
      </c>
      <c r="I3515">
        <v>4.1000000000000005</v>
      </c>
      <c r="T3515" s="23"/>
      <c r="U3515" s="23"/>
      <c r="X3515"/>
      <c r="AI3515" s="4"/>
      <c r="BF3515" s="23"/>
    </row>
    <row r="3516" spans="1:58" x14ac:dyDescent="0.25">
      <c r="A3516" s="22" t="s">
        <v>220</v>
      </c>
      <c r="H3516" s="33">
        <v>43385</v>
      </c>
      <c r="I3516">
        <v>4.7</v>
      </c>
      <c r="T3516" s="23"/>
      <c r="U3516" s="23"/>
      <c r="X3516"/>
      <c r="AI3516" s="4"/>
      <c r="BF3516" s="23"/>
    </row>
    <row r="3517" spans="1:58" x14ac:dyDescent="0.25">
      <c r="A3517" s="22" t="s">
        <v>220</v>
      </c>
      <c r="H3517" s="33">
        <v>43389</v>
      </c>
      <c r="I3517">
        <v>5.3666666666666671</v>
      </c>
      <c r="T3517" s="23"/>
      <c r="U3517" s="23"/>
      <c r="X3517"/>
      <c r="AI3517" s="4"/>
      <c r="BF3517" s="23"/>
    </row>
    <row r="3518" spans="1:58" x14ac:dyDescent="0.25">
      <c r="A3518" s="22" t="s">
        <v>220</v>
      </c>
      <c r="H3518" s="33">
        <v>43392</v>
      </c>
      <c r="I3518">
        <v>5.8666666666666671</v>
      </c>
      <c r="T3518" s="23"/>
      <c r="U3518" s="23"/>
      <c r="X3518"/>
      <c r="AI3518" s="4"/>
      <c r="BF3518" s="23"/>
    </row>
    <row r="3519" spans="1:58" x14ac:dyDescent="0.25">
      <c r="A3519" s="22" t="s">
        <v>220</v>
      </c>
      <c r="H3519" s="33">
        <v>43395</v>
      </c>
      <c r="I3519">
        <v>6.3</v>
      </c>
      <c r="T3519" s="23"/>
      <c r="U3519" s="23"/>
      <c r="X3519"/>
      <c r="AI3519" s="4"/>
      <c r="BF3519" s="23"/>
    </row>
    <row r="3520" spans="1:58" x14ac:dyDescent="0.25">
      <c r="A3520" s="22" t="s">
        <v>220</v>
      </c>
      <c r="H3520" s="33">
        <v>43402</v>
      </c>
      <c r="I3520">
        <v>7.5</v>
      </c>
      <c r="T3520" s="23"/>
      <c r="U3520" s="23"/>
      <c r="X3520"/>
      <c r="AI3520" s="4"/>
      <c r="BF3520" s="23"/>
    </row>
    <row r="3521" spans="1:58" x14ac:dyDescent="0.25">
      <c r="A3521" s="22" t="s">
        <v>220</v>
      </c>
      <c r="H3521" s="33">
        <v>43405</v>
      </c>
      <c r="I3521">
        <v>7.8666666666666671</v>
      </c>
      <c r="T3521" s="23"/>
      <c r="U3521" s="23"/>
      <c r="X3521"/>
      <c r="AI3521" s="4"/>
      <c r="BF3521" s="23"/>
    </row>
    <row r="3522" spans="1:58" x14ac:dyDescent="0.25">
      <c r="A3522" s="22" t="s">
        <v>220</v>
      </c>
      <c r="H3522" s="33">
        <v>43410</v>
      </c>
      <c r="I3522">
        <v>8.6</v>
      </c>
      <c r="T3522" s="23"/>
      <c r="U3522" s="23"/>
      <c r="X3522"/>
      <c r="AI3522" s="4"/>
      <c r="BF3522" s="23"/>
    </row>
    <row r="3523" spans="1:58" x14ac:dyDescent="0.25">
      <c r="A3523" s="22" t="s">
        <v>220</v>
      </c>
      <c r="H3523" s="33">
        <v>43414</v>
      </c>
      <c r="I3523">
        <v>9.0666666666666664</v>
      </c>
      <c r="T3523" s="23"/>
      <c r="U3523" s="23"/>
      <c r="X3523"/>
      <c r="AI3523" s="4"/>
      <c r="BF3523" s="23"/>
    </row>
    <row r="3524" spans="1:58" x14ac:dyDescent="0.25">
      <c r="A3524" s="22" t="s">
        <v>220</v>
      </c>
      <c r="H3524" s="33">
        <v>43417</v>
      </c>
      <c r="I3524">
        <v>9.4333333333333353</v>
      </c>
      <c r="T3524" s="23"/>
      <c r="U3524" s="23"/>
      <c r="X3524"/>
      <c r="AI3524" s="4"/>
      <c r="BF3524" s="23"/>
    </row>
    <row r="3525" spans="1:58" x14ac:dyDescent="0.25">
      <c r="A3525" s="22" t="s">
        <v>220</v>
      </c>
      <c r="H3525" s="33">
        <v>43423</v>
      </c>
      <c r="I3525">
        <v>10.133333333333333</v>
      </c>
      <c r="T3525" s="23"/>
      <c r="U3525" s="23"/>
      <c r="X3525"/>
      <c r="AI3525" s="4"/>
      <c r="BF3525" s="23"/>
    </row>
    <row r="3526" spans="1:58" x14ac:dyDescent="0.25">
      <c r="A3526" s="22" t="s">
        <v>220</v>
      </c>
      <c r="H3526" s="33">
        <v>43426</v>
      </c>
      <c r="I3526">
        <v>10.3</v>
      </c>
      <c r="T3526" s="23"/>
      <c r="U3526" s="23"/>
      <c r="X3526"/>
      <c r="AI3526" s="4"/>
      <c r="BF3526" s="23"/>
    </row>
    <row r="3527" spans="1:58" x14ac:dyDescent="0.25">
      <c r="A3527" s="22" t="s">
        <v>220</v>
      </c>
      <c r="H3527" s="33">
        <v>43430</v>
      </c>
      <c r="I3527">
        <v>10.7</v>
      </c>
      <c r="T3527" s="23"/>
      <c r="U3527" s="23"/>
      <c r="X3527"/>
      <c r="AI3527" s="4"/>
      <c r="BF3527" s="23"/>
    </row>
    <row r="3528" spans="1:58" x14ac:dyDescent="0.25">
      <c r="A3528" s="22" t="s">
        <v>220</v>
      </c>
      <c r="H3528" s="33">
        <v>43452</v>
      </c>
      <c r="I3528">
        <v>10.3</v>
      </c>
      <c r="T3528" s="23"/>
      <c r="U3528" s="23"/>
      <c r="X3528"/>
      <c r="AI3528" s="4"/>
      <c r="BF3528" s="23"/>
    </row>
    <row r="3529" spans="1:58" x14ac:dyDescent="0.25">
      <c r="A3529" s="22" t="s">
        <v>221</v>
      </c>
      <c r="H3529" s="33">
        <v>43347</v>
      </c>
      <c r="I3529">
        <v>1.1666666666666667</v>
      </c>
      <c r="T3529" s="23"/>
      <c r="U3529" s="23"/>
      <c r="X3529"/>
      <c r="AI3529" s="4"/>
      <c r="BF3529" s="23"/>
    </row>
    <row r="3530" spans="1:58" x14ac:dyDescent="0.25">
      <c r="A3530" s="22" t="s">
        <v>221</v>
      </c>
      <c r="H3530" s="33">
        <v>43360</v>
      </c>
      <c r="I3530">
        <v>1.9666666666666668</v>
      </c>
      <c r="T3530" s="23"/>
      <c r="U3530" s="23"/>
      <c r="X3530"/>
      <c r="AI3530" s="4"/>
      <c r="BF3530" s="23"/>
    </row>
    <row r="3531" spans="1:58" x14ac:dyDescent="0.25">
      <c r="A3531" s="22" t="s">
        <v>221</v>
      </c>
      <c r="H3531" s="33">
        <v>43371</v>
      </c>
      <c r="I3531">
        <v>2.3666666666666667</v>
      </c>
      <c r="T3531" s="23"/>
      <c r="U3531" s="23"/>
      <c r="X3531"/>
      <c r="AI3531" s="4"/>
      <c r="BF3531" s="23"/>
    </row>
    <row r="3532" spans="1:58" x14ac:dyDescent="0.25">
      <c r="A3532" s="22" t="s">
        <v>221</v>
      </c>
      <c r="H3532" s="33">
        <v>43375</v>
      </c>
      <c r="I3532">
        <v>2.9333333333333336</v>
      </c>
      <c r="T3532" s="23"/>
      <c r="U3532" s="23"/>
      <c r="X3532"/>
      <c r="AI3532" s="4"/>
      <c r="BF3532" s="23"/>
    </row>
    <row r="3533" spans="1:58" x14ac:dyDescent="0.25">
      <c r="A3533" s="22" t="s">
        <v>221</v>
      </c>
      <c r="H3533" s="33">
        <v>43378</v>
      </c>
      <c r="I3533">
        <v>3.4333333333333336</v>
      </c>
      <c r="T3533" s="23"/>
      <c r="U3533" s="23"/>
      <c r="X3533"/>
      <c r="AI3533" s="4"/>
      <c r="BF3533" s="23"/>
    </row>
    <row r="3534" spans="1:58" x14ac:dyDescent="0.25">
      <c r="A3534" s="22" t="s">
        <v>221</v>
      </c>
      <c r="H3534" s="33">
        <v>43382</v>
      </c>
      <c r="I3534">
        <v>4.2333333333333334</v>
      </c>
      <c r="T3534" s="23"/>
      <c r="U3534" s="23"/>
      <c r="X3534"/>
      <c r="AE3534" s="22"/>
      <c r="AF3534" s="22"/>
      <c r="AI3534" s="4"/>
      <c r="BF3534" s="23"/>
    </row>
    <row r="3535" spans="1:58" x14ac:dyDescent="0.25">
      <c r="A3535" s="22" t="s">
        <v>221</v>
      </c>
      <c r="H3535" s="33">
        <v>43385</v>
      </c>
      <c r="I3535">
        <v>4.8666666666666663</v>
      </c>
      <c r="T3535" s="23"/>
      <c r="U3535" s="23"/>
      <c r="X3535"/>
      <c r="AE3535" s="22"/>
      <c r="AF3535" s="22"/>
      <c r="AI3535" s="4"/>
      <c r="BF3535" s="23"/>
    </row>
    <row r="3536" spans="1:58" x14ac:dyDescent="0.25">
      <c r="A3536" s="22" t="s">
        <v>221</v>
      </c>
      <c r="H3536" s="33">
        <v>43389</v>
      </c>
      <c r="I3536">
        <v>5.6333333333333329</v>
      </c>
      <c r="T3536" s="23"/>
      <c r="U3536" s="23"/>
      <c r="X3536"/>
      <c r="AE3536" s="22"/>
      <c r="AF3536" s="22"/>
      <c r="AI3536" s="4"/>
      <c r="BF3536" s="23"/>
    </row>
    <row r="3537" spans="1:58" x14ac:dyDescent="0.25">
      <c r="A3537" s="22" t="s">
        <v>221</v>
      </c>
      <c r="H3537" s="33">
        <v>43392</v>
      </c>
      <c r="I3537">
        <v>6.2</v>
      </c>
      <c r="T3537" s="23"/>
      <c r="U3537" s="23"/>
      <c r="X3537"/>
      <c r="AE3537" s="22"/>
      <c r="AF3537" s="22"/>
      <c r="AI3537" s="4"/>
      <c r="BF3537" s="23"/>
    </row>
    <row r="3538" spans="1:58" x14ac:dyDescent="0.25">
      <c r="A3538" s="22" t="s">
        <v>221</v>
      </c>
      <c r="H3538" s="33">
        <v>43395</v>
      </c>
      <c r="I3538">
        <v>6.7333333333333334</v>
      </c>
      <c r="T3538" s="23"/>
      <c r="U3538" s="23"/>
      <c r="X3538"/>
      <c r="AE3538" s="22"/>
      <c r="AF3538" s="22"/>
      <c r="AI3538" s="4"/>
      <c r="BF3538" s="23"/>
    </row>
    <row r="3539" spans="1:58" x14ac:dyDescent="0.25">
      <c r="A3539" s="22" t="s">
        <v>221</v>
      </c>
      <c r="H3539" s="33">
        <v>43402</v>
      </c>
      <c r="I3539">
        <v>7.8666666666666671</v>
      </c>
      <c r="T3539" s="23"/>
      <c r="U3539" s="23"/>
      <c r="X3539"/>
      <c r="AE3539" s="22"/>
      <c r="AF3539" s="22"/>
      <c r="AI3539" s="4"/>
      <c r="BF3539" s="23"/>
    </row>
    <row r="3540" spans="1:58" x14ac:dyDescent="0.25">
      <c r="A3540" s="22" t="s">
        <v>221</v>
      </c>
      <c r="H3540" s="33">
        <v>43405</v>
      </c>
      <c r="I3540">
        <v>8.3666666666666671</v>
      </c>
      <c r="T3540" s="23"/>
      <c r="U3540" s="23"/>
      <c r="X3540"/>
      <c r="AE3540" s="22"/>
      <c r="AF3540" s="22"/>
      <c r="AI3540" s="4"/>
      <c r="BF3540" s="23"/>
    </row>
    <row r="3541" spans="1:58" x14ac:dyDescent="0.25">
      <c r="A3541" s="22" t="s">
        <v>221</v>
      </c>
      <c r="H3541" s="33">
        <v>43410</v>
      </c>
      <c r="I3541">
        <v>9</v>
      </c>
      <c r="T3541" s="23"/>
      <c r="U3541" s="23"/>
      <c r="X3541"/>
      <c r="AE3541" s="22"/>
      <c r="AF3541" s="22"/>
      <c r="AI3541" s="4"/>
      <c r="BF3541" s="23"/>
    </row>
    <row r="3542" spans="1:58" x14ac:dyDescent="0.25">
      <c r="A3542" s="22" t="s">
        <v>221</v>
      </c>
      <c r="H3542" s="33">
        <v>43414</v>
      </c>
      <c r="I3542">
        <v>9.5666666666666664</v>
      </c>
      <c r="T3542" s="23"/>
      <c r="U3542" s="23"/>
      <c r="X3542"/>
      <c r="AE3542" s="22"/>
      <c r="AF3542" s="22"/>
      <c r="AI3542" s="4"/>
      <c r="BF3542" s="23"/>
    </row>
    <row r="3543" spans="1:58" x14ac:dyDescent="0.25">
      <c r="A3543" s="22" t="s">
        <v>221</v>
      </c>
      <c r="H3543" s="33">
        <v>43417</v>
      </c>
      <c r="I3543">
        <v>9.8666666666666671</v>
      </c>
      <c r="T3543" s="23"/>
      <c r="U3543" s="23"/>
      <c r="X3543"/>
      <c r="AE3543" s="22"/>
      <c r="AF3543" s="22"/>
      <c r="AI3543" s="4"/>
      <c r="BF3543" s="23"/>
    </row>
    <row r="3544" spans="1:58" x14ac:dyDescent="0.25">
      <c r="A3544" s="22" t="s">
        <v>221</v>
      </c>
      <c r="H3544" s="33">
        <v>43423</v>
      </c>
      <c r="I3544">
        <v>10.633333333333333</v>
      </c>
      <c r="T3544" s="23"/>
      <c r="U3544" s="23"/>
      <c r="X3544"/>
      <c r="AE3544" s="22"/>
      <c r="AF3544" s="22"/>
      <c r="AI3544" s="4"/>
      <c r="BF3544" s="23"/>
    </row>
    <row r="3545" spans="1:58" x14ac:dyDescent="0.25">
      <c r="A3545" s="22" t="s">
        <v>221</v>
      </c>
      <c r="H3545" s="33">
        <v>43426</v>
      </c>
      <c r="I3545">
        <v>10.833333333333334</v>
      </c>
      <c r="T3545" s="23"/>
      <c r="U3545" s="23"/>
      <c r="X3545"/>
      <c r="AE3545" s="22"/>
      <c r="AF3545" s="22"/>
      <c r="AI3545" s="4"/>
      <c r="BF3545" s="23"/>
    </row>
    <row r="3546" spans="1:58" x14ac:dyDescent="0.25">
      <c r="A3546" s="22" t="s">
        <v>221</v>
      </c>
      <c r="H3546" s="33">
        <v>43430</v>
      </c>
      <c r="I3546">
        <v>11.05</v>
      </c>
      <c r="T3546" s="23"/>
      <c r="U3546" s="23"/>
      <c r="X3546"/>
      <c r="AE3546" s="22"/>
      <c r="AF3546" s="22"/>
      <c r="AI3546" s="4"/>
      <c r="BF3546" s="23"/>
    </row>
    <row r="3547" spans="1:58" x14ac:dyDescent="0.25">
      <c r="A3547" s="22" t="s">
        <v>221</v>
      </c>
      <c r="H3547" s="33">
        <v>43434</v>
      </c>
      <c r="I3547">
        <v>11.2</v>
      </c>
      <c r="T3547" s="23"/>
      <c r="U3547" s="23"/>
      <c r="X3547"/>
      <c r="AE3547" s="22"/>
      <c r="AF3547" s="22"/>
      <c r="AI3547" s="4"/>
      <c r="BF3547" s="23"/>
    </row>
    <row r="3548" spans="1:58" x14ac:dyDescent="0.25">
      <c r="A3548" s="22" t="s">
        <v>222</v>
      </c>
      <c r="H3548" s="33">
        <v>43347</v>
      </c>
      <c r="I3548">
        <v>1</v>
      </c>
      <c r="T3548" s="23"/>
      <c r="U3548" s="23"/>
      <c r="X3548"/>
      <c r="AE3548" s="22"/>
      <c r="AF3548" s="22"/>
      <c r="AI3548" s="4"/>
      <c r="BF3548" s="23"/>
    </row>
    <row r="3549" spans="1:58" x14ac:dyDescent="0.25">
      <c r="A3549" s="22" t="s">
        <v>222</v>
      </c>
      <c r="H3549" s="33">
        <v>43360</v>
      </c>
      <c r="I3549">
        <v>1.8666666666666665</v>
      </c>
      <c r="T3549" s="23"/>
      <c r="U3549" s="23"/>
      <c r="X3549"/>
      <c r="AE3549" s="22"/>
      <c r="AF3549" s="22"/>
      <c r="AI3549" s="4"/>
      <c r="BF3549" s="23"/>
    </row>
    <row r="3550" spans="1:58" x14ac:dyDescent="0.25">
      <c r="A3550" s="22" t="s">
        <v>222</v>
      </c>
      <c r="H3550" s="33">
        <v>43371</v>
      </c>
      <c r="I3550">
        <v>2.2333333333333329</v>
      </c>
      <c r="T3550" s="23"/>
      <c r="U3550" s="23"/>
      <c r="X3550"/>
      <c r="AI3550" s="4"/>
      <c r="BF3550" s="23"/>
    </row>
    <row r="3551" spans="1:58" x14ac:dyDescent="0.25">
      <c r="A3551" s="22" t="s">
        <v>222</v>
      </c>
      <c r="H3551" s="33">
        <v>43375</v>
      </c>
      <c r="I3551">
        <v>2.9</v>
      </c>
      <c r="T3551" s="23"/>
      <c r="U3551" s="23"/>
      <c r="X3551"/>
      <c r="AI3551" s="4"/>
      <c r="BF3551" s="23"/>
    </row>
    <row r="3552" spans="1:58" x14ac:dyDescent="0.25">
      <c r="A3552" s="22" t="s">
        <v>222</v>
      </c>
      <c r="H3552" s="33">
        <v>43378</v>
      </c>
      <c r="I3552">
        <v>3.4333333333333336</v>
      </c>
      <c r="T3552" s="23"/>
      <c r="U3552" s="23"/>
      <c r="X3552"/>
      <c r="AI3552" s="4"/>
      <c r="BF3552" s="23"/>
    </row>
    <row r="3553" spans="1:58" x14ac:dyDescent="0.25">
      <c r="A3553" s="22" t="s">
        <v>222</v>
      </c>
      <c r="H3553" s="33">
        <v>43382</v>
      </c>
      <c r="I3553">
        <v>4.0333333333333332</v>
      </c>
      <c r="T3553" s="23"/>
      <c r="U3553" s="23"/>
      <c r="X3553"/>
      <c r="AI3553" s="4"/>
      <c r="BF3553" s="23"/>
    </row>
    <row r="3554" spans="1:58" x14ac:dyDescent="0.25">
      <c r="A3554" s="22" t="s">
        <v>222</v>
      </c>
      <c r="H3554" s="33">
        <v>43385</v>
      </c>
      <c r="I3554">
        <v>4.6000000000000005</v>
      </c>
      <c r="T3554" s="23"/>
      <c r="U3554" s="23"/>
      <c r="X3554"/>
      <c r="AI3554" s="4"/>
      <c r="BF3554" s="23"/>
    </row>
    <row r="3555" spans="1:58" x14ac:dyDescent="0.25">
      <c r="A3555" s="22" t="s">
        <v>222</v>
      </c>
      <c r="H3555" s="33">
        <v>43389</v>
      </c>
      <c r="I3555">
        <v>5.166666666666667</v>
      </c>
      <c r="T3555" s="23"/>
      <c r="U3555" s="23"/>
      <c r="X3555"/>
      <c r="AI3555" s="4"/>
      <c r="BF3555" s="23"/>
    </row>
    <row r="3556" spans="1:58" x14ac:dyDescent="0.25">
      <c r="A3556" s="22" t="s">
        <v>222</v>
      </c>
      <c r="H3556" s="33">
        <v>43392</v>
      </c>
      <c r="I3556">
        <v>5.7333333333333334</v>
      </c>
      <c r="T3556" s="23"/>
      <c r="U3556" s="23"/>
      <c r="X3556"/>
      <c r="AI3556" s="4"/>
      <c r="BF3556" s="23"/>
    </row>
    <row r="3557" spans="1:58" x14ac:dyDescent="0.25">
      <c r="A3557" s="22" t="s">
        <v>222</v>
      </c>
      <c r="H3557" s="33">
        <v>43395</v>
      </c>
      <c r="I3557">
        <v>6.2</v>
      </c>
      <c r="T3557" s="23"/>
      <c r="U3557" s="23"/>
      <c r="X3557"/>
      <c r="AI3557" s="4"/>
      <c r="BF3557" s="23"/>
    </row>
    <row r="3558" spans="1:58" x14ac:dyDescent="0.25">
      <c r="A3558" s="22" t="s">
        <v>222</v>
      </c>
      <c r="H3558" s="33">
        <v>43402</v>
      </c>
      <c r="I3558">
        <v>7.5</v>
      </c>
      <c r="T3558" s="23"/>
      <c r="U3558" s="23"/>
      <c r="X3558"/>
      <c r="AE3558" s="22"/>
      <c r="AF3558" s="22"/>
      <c r="AI3558" s="4"/>
      <c r="BF3558" s="23"/>
    </row>
    <row r="3559" spans="1:58" x14ac:dyDescent="0.25">
      <c r="A3559" s="22" t="s">
        <v>222</v>
      </c>
      <c r="H3559" s="33">
        <v>43405</v>
      </c>
      <c r="I3559">
        <v>7.8999999999999995</v>
      </c>
      <c r="T3559" s="23"/>
      <c r="U3559" s="23"/>
      <c r="X3559"/>
      <c r="AE3559" s="22"/>
      <c r="AF3559" s="22"/>
      <c r="AI3559" s="4"/>
      <c r="BF3559" s="23"/>
    </row>
    <row r="3560" spans="1:58" x14ac:dyDescent="0.25">
      <c r="A3560" s="22" t="s">
        <v>222</v>
      </c>
      <c r="H3560" s="33">
        <v>43410</v>
      </c>
      <c r="I3560">
        <v>8.8000000000000007</v>
      </c>
      <c r="T3560" s="23"/>
      <c r="U3560" s="23"/>
      <c r="X3560"/>
      <c r="AE3560" s="22"/>
      <c r="AF3560" s="22"/>
      <c r="AI3560" s="4"/>
      <c r="BF3560" s="23"/>
    </row>
    <row r="3561" spans="1:58" x14ac:dyDescent="0.25">
      <c r="A3561" s="22" t="s">
        <v>223</v>
      </c>
      <c r="H3561" s="33">
        <v>43347</v>
      </c>
      <c r="T3561" s="23"/>
      <c r="U3561" s="23"/>
      <c r="X3561"/>
      <c r="AE3561" s="22"/>
      <c r="AF3561" s="22"/>
      <c r="AI3561" s="4"/>
      <c r="BF3561" s="23"/>
    </row>
    <row r="3562" spans="1:58" x14ac:dyDescent="0.25">
      <c r="A3562" s="22" t="s">
        <v>223</v>
      </c>
      <c r="H3562" s="33">
        <v>43360</v>
      </c>
      <c r="I3562">
        <v>1.7333333333333334</v>
      </c>
      <c r="T3562" s="23"/>
      <c r="U3562" s="23"/>
      <c r="X3562"/>
      <c r="AE3562" s="22"/>
      <c r="AF3562" s="22"/>
      <c r="AI3562" s="4"/>
      <c r="BF3562" s="23"/>
    </row>
    <row r="3563" spans="1:58" x14ac:dyDescent="0.25">
      <c r="A3563" s="22" t="s">
        <v>223</v>
      </c>
      <c r="H3563" s="33">
        <v>43371</v>
      </c>
      <c r="I3563">
        <v>2.0666666666666669</v>
      </c>
      <c r="T3563" s="23"/>
      <c r="U3563" s="23"/>
      <c r="X3563"/>
      <c r="AE3563" s="22"/>
      <c r="AF3563" s="22"/>
      <c r="AI3563" s="4"/>
      <c r="BF3563" s="23"/>
    </row>
    <row r="3564" spans="1:58" x14ac:dyDescent="0.25">
      <c r="A3564" s="22" t="s">
        <v>223</v>
      </c>
      <c r="H3564" s="33">
        <v>43375</v>
      </c>
      <c r="I3564">
        <v>2.8666666666666667</v>
      </c>
      <c r="T3564" s="23"/>
      <c r="U3564" s="23"/>
      <c r="X3564"/>
      <c r="AE3564" s="22"/>
      <c r="AF3564" s="22"/>
      <c r="AI3564" s="4"/>
      <c r="BF3564" s="23"/>
    </row>
    <row r="3565" spans="1:58" x14ac:dyDescent="0.25">
      <c r="A3565" s="22" t="s">
        <v>223</v>
      </c>
      <c r="H3565" s="33">
        <v>43378</v>
      </c>
      <c r="I3565">
        <v>3.1333333333333333</v>
      </c>
      <c r="T3565" s="23"/>
      <c r="U3565" s="23"/>
      <c r="X3565"/>
      <c r="AE3565" s="22"/>
      <c r="AF3565" s="22"/>
      <c r="AI3565" s="4"/>
      <c r="BF3565" s="23"/>
    </row>
    <row r="3566" spans="1:58" x14ac:dyDescent="0.25">
      <c r="A3566" s="22" t="s">
        <v>223</v>
      </c>
      <c r="H3566" s="33">
        <v>43382</v>
      </c>
      <c r="I3566">
        <v>3.9333333333333336</v>
      </c>
      <c r="T3566" s="23"/>
      <c r="U3566" s="23"/>
      <c r="X3566"/>
      <c r="AI3566" s="4"/>
      <c r="BF3566" s="23"/>
    </row>
    <row r="3567" spans="1:58" x14ac:dyDescent="0.25">
      <c r="A3567" s="22" t="s">
        <v>223</v>
      </c>
      <c r="H3567" s="33">
        <v>43385</v>
      </c>
      <c r="I3567">
        <v>4.5333333333333323</v>
      </c>
      <c r="T3567" s="23"/>
      <c r="U3567" s="23"/>
      <c r="X3567"/>
      <c r="AI3567" s="4"/>
      <c r="BF3567" s="23"/>
    </row>
    <row r="3568" spans="1:58" x14ac:dyDescent="0.25">
      <c r="A3568" s="22" t="s">
        <v>223</v>
      </c>
      <c r="H3568" s="33">
        <v>43389</v>
      </c>
      <c r="I3568">
        <v>5.0999999999999996</v>
      </c>
      <c r="T3568" s="23"/>
      <c r="U3568" s="23"/>
      <c r="X3568"/>
      <c r="AI3568" s="4"/>
      <c r="BF3568" s="23"/>
    </row>
    <row r="3569" spans="1:58" x14ac:dyDescent="0.25">
      <c r="A3569" s="22" t="s">
        <v>223</v>
      </c>
      <c r="H3569" s="33">
        <v>43392</v>
      </c>
      <c r="I3569">
        <v>5.666666666666667</v>
      </c>
      <c r="T3569" s="23"/>
      <c r="U3569" s="23"/>
      <c r="X3569"/>
      <c r="AI3569" s="4"/>
      <c r="BF3569" s="23"/>
    </row>
    <row r="3570" spans="1:58" x14ac:dyDescent="0.25">
      <c r="A3570" s="22" t="s">
        <v>223</v>
      </c>
      <c r="H3570" s="33">
        <v>43395</v>
      </c>
      <c r="I3570">
        <v>6.0666666666666664</v>
      </c>
      <c r="T3570" s="23"/>
      <c r="U3570" s="23"/>
      <c r="X3570"/>
      <c r="AI3570" s="4"/>
      <c r="BF3570" s="23"/>
    </row>
    <row r="3571" spans="1:58" x14ac:dyDescent="0.25">
      <c r="A3571" s="22" t="s">
        <v>223</v>
      </c>
      <c r="H3571" s="33">
        <v>43402</v>
      </c>
      <c r="I3571">
        <v>7.2</v>
      </c>
      <c r="T3571" s="23"/>
      <c r="U3571" s="23"/>
      <c r="X3571"/>
      <c r="AI3571" s="4"/>
      <c r="BF3571" s="23"/>
    </row>
    <row r="3572" spans="1:58" x14ac:dyDescent="0.25">
      <c r="A3572" s="22" t="s">
        <v>223</v>
      </c>
      <c r="H3572" s="33">
        <v>43405</v>
      </c>
      <c r="I3572">
        <v>7.5333333333333341</v>
      </c>
      <c r="T3572" s="23"/>
      <c r="U3572" s="23"/>
      <c r="X3572"/>
      <c r="AI3572" s="4"/>
      <c r="BF3572" s="23"/>
    </row>
    <row r="3573" spans="1:58" x14ac:dyDescent="0.25">
      <c r="A3573" s="22" t="s">
        <v>223</v>
      </c>
      <c r="H3573" s="33">
        <v>43410</v>
      </c>
      <c r="I3573">
        <v>8.3500000000000014</v>
      </c>
      <c r="T3573" s="23"/>
      <c r="U3573" s="23"/>
      <c r="X3573"/>
      <c r="AI3573" s="4"/>
      <c r="BF3573" s="23"/>
    </row>
    <row r="3574" spans="1:58" x14ac:dyDescent="0.25">
      <c r="A3574" s="22" t="s">
        <v>224</v>
      </c>
      <c r="H3574" s="33">
        <v>43347</v>
      </c>
      <c r="I3574">
        <v>1.1333333333333333</v>
      </c>
      <c r="T3574" s="23"/>
      <c r="U3574" s="23"/>
      <c r="X3574"/>
      <c r="AI3574" s="4"/>
      <c r="BF3574" s="23"/>
    </row>
    <row r="3575" spans="1:58" x14ac:dyDescent="0.25">
      <c r="A3575" s="22" t="s">
        <v>224</v>
      </c>
      <c r="H3575" s="33">
        <v>43360</v>
      </c>
      <c r="I3575">
        <v>2</v>
      </c>
      <c r="T3575" s="23"/>
      <c r="U3575" s="23"/>
      <c r="X3575"/>
      <c r="AI3575" s="4"/>
      <c r="BF3575" s="23"/>
    </row>
    <row r="3576" spans="1:58" x14ac:dyDescent="0.25">
      <c r="A3576" s="22" t="s">
        <v>224</v>
      </c>
      <c r="H3576" s="33">
        <v>43371</v>
      </c>
      <c r="I3576">
        <v>2.6</v>
      </c>
      <c r="T3576" s="23"/>
      <c r="U3576" s="23"/>
      <c r="X3576"/>
      <c r="AI3576" s="4"/>
      <c r="BF3576" s="23"/>
    </row>
    <row r="3577" spans="1:58" x14ac:dyDescent="0.25">
      <c r="A3577" s="22" t="s">
        <v>224</v>
      </c>
      <c r="H3577" s="33">
        <v>43375</v>
      </c>
      <c r="I3577">
        <v>2.9333333333333336</v>
      </c>
      <c r="T3577" s="23"/>
      <c r="U3577" s="23"/>
      <c r="X3577"/>
      <c r="AI3577" s="4"/>
      <c r="BF3577" s="23"/>
    </row>
    <row r="3578" spans="1:58" x14ac:dyDescent="0.25">
      <c r="A3578" s="22" t="s">
        <v>224</v>
      </c>
      <c r="H3578" s="33">
        <v>43378</v>
      </c>
      <c r="I3578">
        <v>3.5666666666666669</v>
      </c>
      <c r="T3578" s="23"/>
      <c r="U3578" s="23"/>
      <c r="X3578"/>
      <c r="AI3578" s="4"/>
      <c r="BF3578" s="23"/>
    </row>
    <row r="3579" spans="1:58" x14ac:dyDescent="0.25">
      <c r="A3579" s="22" t="s">
        <v>224</v>
      </c>
      <c r="H3579" s="33">
        <v>43382</v>
      </c>
      <c r="I3579">
        <v>4.4333333333333336</v>
      </c>
      <c r="T3579" s="23"/>
      <c r="U3579" s="23"/>
      <c r="X3579"/>
      <c r="AI3579" s="4"/>
      <c r="BF3579" s="23"/>
    </row>
    <row r="3580" spans="1:58" x14ac:dyDescent="0.25">
      <c r="A3580" s="22" t="s">
        <v>224</v>
      </c>
      <c r="H3580" s="33">
        <v>43385</v>
      </c>
      <c r="I3580">
        <v>4.9333333333333336</v>
      </c>
      <c r="T3580" s="23"/>
      <c r="U3580" s="23"/>
      <c r="X3580"/>
      <c r="AI3580" s="4"/>
      <c r="BF3580" s="23"/>
    </row>
    <row r="3581" spans="1:58" x14ac:dyDescent="0.25">
      <c r="A3581" s="22" t="s">
        <v>224</v>
      </c>
      <c r="H3581" s="33">
        <v>43389</v>
      </c>
      <c r="I3581">
        <v>5.666666666666667</v>
      </c>
      <c r="T3581" s="23"/>
      <c r="U3581" s="23"/>
      <c r="X3581"/>
      <c r="AI3581" s="4"/>
      <c r="BF3581" s="23"/>
    </row>
    <row r="3582" spans="1:58" x14ac:dyDescent="0.25">
      <c r="A3582" s="22" t="s">
        <v>224</v>
      </c>
      <c r="H3582" s="33">
        <v>43392</v>
      </c>
      <c r="I3582">
        <v>6.3666666666666671</v>
      </c>
      <c r="T3582" s="23"/>
      <c r="U3582" s="23"/>
      <c r="X3582"/>
      <c r="Y3582" s="18"/>
      <c r="AA3582" s="23"/>
      <c r="AC3582" s="23"/>
      <c r="AI3582" s="4"/>
      <c r="BF3582" s="23"/>
    </row>
    <row r="3583" spans="1:58" x14ac:dyDescent="0.25">
      <c r="A3583" s="22" t="s">
        <v>224</v>
      </c>
      <c r="H3583" s="33">
        <v>43395</v>
      </c>
      <c r="I3583">
        <v>7</v>
      </c>
      <c r="T3583" s="23"/>
      <c r="U3583" s="23"/>
      <c r="X3583"/>
      <c r="Y3583" s="18"/>
      <c r="AA3583" s="23"/>
      <c r="AC3583" s="23"/>
      <c r="AI3583" s="4"/>
      <c r="BF3583" s="23"/>
    </row>
    <row r="3584" spans="1:58" x14ac:dyDescent="0.25">
      <c r="A3584" s="22" t="s">
        <v>224</v>
      </c>
      <c r="H3584" s="33">
        <v>43402</v>
      </c>
      <c r="I3584">
        <v>8.5500000000000007</v>
      </c>
      <c r="T3584" s="23"/>
      <c r="U3584" s="23"/>
      <c r="X3584"/>
      <c r="Y3584" s="18"/>
      <c r="AA3584" s="23"/>
      <c r="AC3584" s="23"/>
      <c r="AI3584" s="4"/>
      <c r="BF3584" s="23"/>
    </row>
    <row r="3585" spans="1:58" x14ac:dyDescent="0.25">
      <c r="A3585" s="22" t="s">
        <v>225</v>
      </c>
      <c r="H3585" s="33">
        <v>43347</v>
      </c>
      <c r="I3585">
        <v>1.1666666666666667</v>
      </c>
      <c r="T3585" s="23"/>
      <c r="U3585" s="23"/>
      <c r="X3585"/>
      <c r="Y3585" s="18"/>
      <c r="AA3585" s="23"/>
      <c r="AC3585" s="23"/>
      <c r="AI3585" s="4"/>
      <c r="BF3585" s="23"/>
    </row>
    <row r="3586" spans="1:58" x14ac:dyDescent="0.25">
      <c r="A3586" s="22" t="s">
        <v>225</v>
      </c>
      <c r="H3586" s="33">
        <v>43360</v>
      </c>
      <c r="I3586">
        <v>1.9333333333333333</v>
      </c>
      <c r="T3586" s="23"/>
      <c r="U3586" s="23"/>
      <c r="X3586"/>
      <c r="Y3586" s="18"/>
      <c r="AA3586" s="23"/>
      <c r="AC3586" s="23"/>
      <c r="AI3586" s="4"/>
      <c r="BF3586" s="23"/>
    </row>
    <row r="3587" spans="1:58" x14ac:dyDescent="0.25">
      <c r="A3587" s="22" t="s">
        <v>225</v>
      </c>
      <c r="H3587" s="33">
        <v>43371</v>
      </c>
      <c r="I3587">
        <v>2.4333333333333336</v>
      </c>
      <c r="T3587" s="23"/>
      <c r="U3587" s="23"/>
      <c r="X3587"/>
      <c r="Y3587" s="18"/>
      <c r="AA3587" s="23"/>
      <c r="AC3587" s="23"/>
      <c r="AI3587" s="4"/>
      <c r="BF3587" s="23"/>
    </row>
    <row r="3588" spans="1:58" x14ac:dyDescent="0.25">
      <c r="A3588" s="22" t="s">
        <v>225</v>
      </c>
      <c r="H3588" s="33">
        <v>43375</v>
      </c>
      <c r="I3588">
        <v>3</v>
      </c>
      <c r="T3588" s="23"/>
      <c r="U3588" s="23"/>
      <c r="X3588"/>
      <c r="Y3588" s="18"/>
      <c r="AA3588" s="23"/>
      <c r="AC3588" s="23"/>
      <c r="AI3588" s="4"/>
      <c r="BF3588" s="23"/>
    </row>
    <row r="3589" spans="1:58" x14ac:dyDescent="0.25">
      <c r="A3589" s="22" t="s">
        <v>225</v>
      </c>
      <c r="H3589" s="33">
        <v>43378</v>
      </c>
      <c r="I3589">
        <v>3.4666666666666663</v>
      </c>
      <c r="T3589" s="23"/>
      <c r="U3589" s="23"/>
      <c r="X3589"/>
      <c r="Y3589" s="18"/>
      <c r="AA3589" s="23"/>
      <c r="AC3589" s="23"/>
      <c r="AI3589" s="4"/>
      <c r="BF3589" s="23"/>
    </row>
    <row r="3590" spans="1:58" x14ac:dyDescent="0.25">
      <c r="A3590" s="22" t="s">
        <v>225</v>
      </c>
      <c r="H3590" s="33">
        <v>43382</v>
      </c>
      <c r="I3590">
        <v>4.166666666666667</v>
      </c>
      <c r="X3590"/>
    </row>
    <row r="3591" spans="1:58" x14ac:dyDescent="0.25">
      <c r="A3591" s="22" t="s">
        <v>225</v>
      </c>
      <c r="H3591" s="33">
        <v>43385</v>
      </c>
      <c r="I3591">
        <v>4.7</v>
      </c>
      <c r="X3591"/>
    </row>
    <row r="3592" spans="1:58" x14ac:dyDescent="0.25">
      <c r="A3592" s="22" t="s">
        <v>225</v>
      </c>
      <c r="H3592" s="33">
        <v>43389</v>
      </c>
      <c r="I3592">
        <v>5.3666666666666663</v>
      </c>
      <c r="X3592"/>
    </row>
    <row r="3593" spans="1:58" x14ac:dyDescent="0.25">
      <c r="A3593" s="22" t="s">
        <v>225</v>
      </c>
      <c r="H3593" s="33">
        <v>43392</v>
      </c>
      <c r="I3593">
        <v>5.8666666666666671</v>
      </c>
      <c r="X3593"/>
    </row>
    <row r="3594" spans="1:58" x14ac:dyDescent="0.25">
      <c r="A3594" s="22" t="s">
        <v>225</v>
      </c>
      <c r="H3594" s="33">
        <v>43395</v>
      </c>
      <c r="I3594">
        <v>6.5666666666666664</v>
      </c>
      <c r="X3594"/>
    </row>
    <row r="3595" spans="1:58" x14ac:dyDescent="0.25">
      <c r="A3595" s="22" t="s">
        <v>225</v>
      </c>
      <c r="H3595" s="33">
        <v>43402</v>
      </c>
      <c r="I3595">
        <v>7.666666666666667</v>
      </c>
      <c r="X3595"/>
    </row>
    <row r="3596" spans="1:58" x14ac:dyDescent="0.25">
      <c r="A3596" s="22" t="s">
        <v>225</v>
      </c>
      <c r="H3596" s="33">
        <v>43405</v>
      </c>
      <c r="I3596">
        <v>7.9</v>
      </c>
      <c r="X3596"/>
    </row>
    <row r="3597" spans="1:58" x14ac:dyDescent="0.25">
      <c r="A3597" s="22" t="s">
        <v>226</v>
      </c>
      <c r="H3597" s="33">
        <v>43347</v>
      </c>
      <c r="I3597">
        <v>1.0333333333333334</v>
      </c>
      <c r="X3597"/>
    </row>
    <row r="3598" spans="1:58" x14ac:dyDescent="0.25">
      <c r="A3598" s="22" t="s">
        <v>226</v>
      </c>
      <c r="H3598" s="33">
        <v>43360</v>
      </c>
      <c r="I3598">
        <v>1.8999999999999997</v>
      </c>
      <c r="X3598"/>
    </row>
    <row r="3599" spans="1:58" x14ac:dyDescent="0.25">
      <c r="A3599" s="22" t="s">
        <v>226</v>
      </c>
      <c r="H3599" s="33">
        <v>43371</v>
      </c>
      <c r="I3599">
        <v>2.2999999999999998</v>
      </c>
      <c r="X3599"/>
    </row>
    <row r="3600" spans="1:58" x14ac:dyDescent="0.25">
      <c r="A3600" s="22" t="s">
        <v>226</v>
      </c>
      <c r="H3600" s="33">
        <v>43375</v>
      </c>
      <c r="I3600">
        <v>2.9333333333333336</v>
      </c>
      <c r="X3600"/>
    </row>
    <row r="3601" spans="1:24" x14ac:dyDescent="0.25">
      <c r="A3601" s="22" t="s">
        <v>226</v>
      </c>
      <c r="H3601" s="33">
        <v>43378</v>
      </c>
      <c r="I3601">
        <v>3.4666666666666663</v>
      </c>
      <c r="X3601"/>
    </row>
    <row r="3602" spans="1:24" x14ac:dyDescent="0.25">
      <c r="A3602" s="22" t="s">
        <v>226</v>
      </c>
      <c r="H3602" s="33">
        <v>43382</v>
      </c>
      <c r="I3602">
        <v>4.1333333333333329</v>
      </c>
      <c r="X3602"/>
    </row>
    <row r="3603" spans="1:24" x14ac:dyDescent="0.25">
      <c r="A3603" s="22" t="s">
        <v>226</v>
      </c>
      <c r="H3603" s="33">
        <v>43385</v>
      </c>
      <c r="I3603">
        <v>4.7333333333333334</v>
      </c>
      <c r="X3603"/>
    </row>
    <row r="3604" spans="1:24" x14ac:dyDescent="0.25">
      <c r="A3604" s="22" t="s">
        <v>226</v>
      </c>
      <c r="H3604" s="33">
        <v>43389</v>
      </c>
      <c r="I3604">
        <v>5.2</v>
      </c>
      <c r="X3604"/>
    </row>
    <row r="3605" spans="1:24" x14ac:dyDescent="0.25">
      <c r="A3605" s="22" t="s">
        <v>226</v>
      </c>
      <c r="H3605" s="33">
        <v>43392</v>
      </c>
      <c r="I3605">
        <v>5.7</v>
      </c>
      <c r="X3605"/>
    </row>
    <row r="3606" spans="1:24" x14ac:dyDescent="0.25">
      <c r="A3606" s="22" t="s">
        <v>226</v>
      </c>
      <c r="H3606" s="33">
        <v>43395</v>
      </c>
      <c r="I3606">
        <v>6</v>
      </c>
      <c r="X3606"/>
    </row>
    <row r="3607" spans="1:24" x14ac:dyDescent="0.25">
      <c r="A3607" s="22" t="s">
        <v>226</v>
      </c>
      <c r="H3607" s="33">
        <v>43402</v>
      </c>
      <c r="I3607">
        <v>6.8999999999999995</v>
      </c>
      <c r="X3607"/>
    </row>
    <row r="3608" spans="1:24" x14ac:dyDescent="0.25">
      <c r="A3608" s="22" t="s">
        <v>226</v>
      </c>
      <c r="H3608" s="33">
        <v>43405</v>
      </c>
      <c r="I3608">
        <v>7.0666666666666673</v>
      </c>
      <c r="X3608"/>
    </row>
    <row r="3609" spans="1:24" x14ac:dyDescent="0.25">
      <c r="A3609" s="22" t="s">
        <v>226</v>
      </c>
      <c r="H3609" s="33">
        <v>43410</v>
      </c>
      <c r="I3609">
        <v>7.9</v>
      </c>
      <c r="X3609"/>
    </row>
    <row r="3610" spans="1:24" x14ac:dyDescent="0.25">
      <c r="A3610" s="22" t="s">
        <v>227</v>
      </c>
      <c r="H3610" s="33">
        <v>43347</v>
      </c>
      <c r="I3610">
        <v>1.0666666666666667</v>
      </c>
      <c r="X3610"/>
    </row>
    <row r="3611" spans="1:24" x14ac:dyDescent="0.25">
      <c r="A3611" s="22" t="s">
        <v>227</v>
      </c>
      <c r="H3611" s="33">
        <v>43360</v>
      </c>
      <c r="I3611">
        <v>1.8999999999999997</v>
      </c>
      <c r="X3611"/>
    </row>
    <row r="3612" spans="1:24" x14ac:dyDescent="0.25">
      <c r="A3612" s="22" t="s">
        <v>227</v>
      </c>
      <c r="H3612" s="33">
        <v>43371</v>
      </c>
      <c r="I3612">
        <v>2.2333333333333334</v>
      </c>
      <c r="X3612"/>
    </row>
    <row r="3613" spans="1:24" x14ac:dyDescent="0.25">
      <c r="A3613" s="22" t="s">
        <v>227</v>
      </c>
      <c r="H3613" s="33">
        <v>43375</v>
      </c>
      <c r="I3613">
        <v>2.9666666666666668</v>
      </c>
      <c r="X3613"/>
    </row>
    <row r="3614" spans="1:24" x14ac:dyDescent="0.25">
      <c r="A3614" s="22" t="s">
        <v>227</v>
      </c>
      <c r="H3614" s="33">
        <v>43378</v>
      </c>
      <c r="I3614">
        <v>3.4666666666666668</v>
      </c>
      <c r="X3614"/>
    </row>
    <row r="3615" spans="1:24" x14ac:dyDescent="0.25">
      <c r="A3615" s="22" t="s">
        <v>227</v>
      </c>
      <c r="H3615" s="33">
        <v>43382</v>
      </c>
      <c r="I3615">
        <v>4.1999999999999993</v>
      </c>
      <c r="X3615"/>
    </row>
    <row r="3616" spans="1:24" x14ac:dyDescent="0.25">
      <c r="A3616" s="22" t="s">
        <v>227</v>
      </c>
      <c r="H3616" s="33">
        <v>43385</v>
      </c>
      <c r="I3616">
        <v>4.7666666666666666</v>
      </c>
      <c r="X3616"/>
    </row>
    <row r="3617" spans="1:24" x14ac:dyDescent="0.25">
      <c r="A3617" s="22" t="s">
        <v>227</v>
      </c>
      <c r="H3617" s="33">
        <v>43389</v>
      </c>
      <c r="I3617">
        <v>5.333333333333333</v>
      </c>
      <c r="X3617"/>
    </row>
    <row r="3618" spans="1:24" x14ac:dyDescent="0.25">
      <c r="A3618" s="22" t="s">
        <v>227</v>
      </c>
      <c r="H3618" s="33">
        <v>43392</v>
      </c>
      <c r="I3618">
        <v>5.833333333333333</v>
      </c>
      <c r="X3618"/>
    </row>
    <row r="3619" spans="1:24" x14ac:dyDescent="0.25">
      <c r="A3619" s="22" t="s">
        <v>227</v>
      </c>
      <c r="H3619" s="33">
        <v>43395</v>
      </c>
      <c r="I3619">
        <v>6.4</v>
      </c>
      <c r="X3619"/>
    </row>
    <row r="3620" spans="1:24" x14ac:dyDescent="0.25">
      <c r="A3620" s="22" t="s">
        <v>228</v>
      </c>
      <c r="H3620" s="33">
        <v>43347</v>
      </c>
      <c r="I3620">
        <v>1.0666666666666667</v>
      </c>
      <c r="X3620"/>
    </row>
    <row r="3621" spans="1:24" x14ac:dyDescent="0.25">
      <c r="A3621" s="22" t="s">
        <v>228</v>
      </c>
      <c r="H3621" s="33">
        <v>43360</v>
      </c>
      <c r="I3621">
        <v>1.9333333333333333</v>
      </c>
      <c r="X3621"/>
    </row>
    <row r="3622" spans="1:24" x14ac:dyDescent="0.25">
      <c r="A3622" s="22" t="s">
        <v>228</v>
      </c>
      <c r="H3622" s="33">
        <v>43371</v>
      </c>
      <c r="I3622">
        <v>2.3000000000000003</v>
      </c>
      <c r="X3622"/>
    </row>
    <row r="3623" spans="1:24" x14ac:dyDescent="0.25">
      <c r="A3623" s="22" t="s">
        <v>228</v>
      </c>
      <c r="H3623" s="33">
        <v>43375</v>
      </c>
      <c r="I3623">
        <v>2.9333333333333336</v>
      </c>
      <c r="X3623"/>
    </row>
    <row r="3624" spans="1:24" x14ac:dyDescent="0.25">
      <c r="A3624" s="22" t="s">
        <v>228</v>
      </c>
      <c r="H3624" s="33">
        <v>43378</v>
      </c>
      <c r="I3624">
        <v>3.4</v>
      </c>
      <c r="X3624"/>
    </row>
    <row r="3625" spans="1:24" x14ac:dyDescent="0.25">
      <c r="A3625" s="22" t="s">
        <v>228</v>
      </c>
      <c r="H3625" s="33">
        <v>43382</v>
      </c>
      <c r="I3625">
        <v>4.2</v>
      </c>
      <c r="X3625"/>
    </row>
    <row r="3626" spans="1:24" x14ac:dyDescent="0.25">
      <c r="A3626" s="22" t="s">
        <v>228</v>
      </c>
      <c r="H3626" s="33">
        <v>43385</v>
      </c>
      <c r="I3626">
        <v>4.8</v>
      </c>
      <c r="X3626"/>
    </row>
    <row r="3627" spans="1:24" x14ac:dyDescent="0.25">
      <c r="A3627" s="22" t="s">
        <v>228</v>
      </c>
      <c r="H3627" s="33">
        <v>43389</v>
      </c>
      <c r="I3627">
        <v>5.4000000000000012</v>
      </c>
      <c r="X3627"/>
    </row>
    <row r="3628" spans="1:24" x14ac:dyDescent="0.25">
      <c r="A3628" s="22" t="s">
        <v>228</v>
      </c>
      <c r="H3628" s="33">
        <v>43392</v>
      </c>
      <c r="I3628">
        <v>6</v>
      </c>
      <c r="X3628"/>
    </row>
    <row r="3629" spans="1:24" x14ac:dyDescent="0.25">
      <c r="A3629" s="22" t="s">
        <v>228</v>
      </c>
      <c r="H3629" s="33">
        <v>43395</v>
      </c>
      <c r="I3629">
        <v>6.5333333333333341</v>
      </c>
      <c r="X3629"/>
    </row>
    <row r="3630" spans="1:24" x14ac:dyDescent="0.25">
      <c r="A3630" s="22" t="s">
        <v>228</v>
      </c>
      <c r="H3630" s="33">
        <v>43402</v>
      </c>
      <c r="I3630">
        <v>7.9</v>
      </c>
      <c r="X3630"/>
    </row>
    <row r="3631" spans="1:24" x14ac:dyDescent="0.25">
      <c r="A3631" s="22" t="s">
        <v>229</v>
      </c>
      <c r="H3631" s="33">
        <v>43347</v>
      </c>
      <c r="I3631">
        <v>1</v>
      </c>
      <c r="X3631"/>
    </row>
    <row r="3632" spans="1:24" x14ac:dyDescent="0.25">
      <c r="A3632" s="22" t="s">
        <v>229</v>
      </c>
      <c r="H3632" s="33">
        <v>43360</v>
      </c>
      <c r="I3632">
        <v>1.8999999999999997</v>
      </c>
      <c r="X3632"/>
    </row>
    <row r="3633" spans="1:24" x14ac:dyDescent="0.25">
      <c r="A3633" s="22" t="s">
        <v>229</v>
      </c>
      <c r="H3633" s="33">
        <v>43371</v>
      </c>
      <c r="I3633">
        <v>2.166666666666667</v>
      </c>
      <c r="X3633"/>
    </row>
    <row r="3634" spans="1:24" x14ac:dyDescent="0.25">
      <c r="A3634" s="22" t="s">
        <v>229</v>
      </c>
      <c r="H3634" s="33">
        <v>43375</v>
      </c>
      <c r="I3634">
        <v>2.9333333333333336</v>
      </c>
      <c r="X3634"/>
    </row>
    <row r="3635" spans="1:24" x14ac:dyDescent="0.25">
      <c r="A3635" s="22" t="s">
        <v>229</v>
      </c>
      <c r="H3635" s="33">
        <v>43378</v>
      </c>
      <c r="I3635">
        <v>3.4333333333333336</v>
      </c>
      <c r="X3635"/>
    </row>
    <row r="3636" spans="1:24" x14ac:dyDescent="0.25">
      <c r="A3636" s="22" t="s">
        <v>229</v>
      </c>
      <c r="H3636" s="33">
        <v>43382</v>
      </c>
      <c r="I3636">
        <v>4.1333333333333337</v>
      </c>
      <c r="X3636"/>
    </row>
    <row r="3637" spans="1:24" x14ac:dyDescent="0.25">
      <c r="A3637" s="22" t="s">
        <v>229</v>
      </c>
      <c r="H3637" s="33">
        <v>43385</v>
      </c>
      <c r="I3637">
        <v>4.7333333333333334</v>
      </c>
      <c r="X3637"/>
    </row>
    <row r="3638" spans="1:24" x14ac:dyDescent="0.25">
      <c r="A3638" s="22" t="s">
        <v>229</v>
      </c>
      <c r="H3638" s="33">
        <v>43389</v>
      </c>
      <c r="I3638">
        <v>5.4333333333333336</v>
      </c>
      <c r="X3638"/>
    </row>
    <row r="3639" spans="1:24" x14ac:dyDescent="0.25">
      <c r="A3639" s="22" t="s">
        <v>229</v>
      </c>
      <c r="H3639" s="33">
        <v>43392</v>
      </c>
      <c r="I3639">
        <v>5.9333333333333336</v>
      </c>
      <c r="X3639"/>
    </row>
    <row r="3640" spans="1:24" x14ac:dyDescent="0.25">
      <c r="A3640" s="22" t="s">
        <v>229</v>
      </c>
      <c r="H3640" s="33">
        <v>43395</v>
      </c>
      <c r="I3640">
        <v>6.333333333333333</v>
      </c>
      <c r="X3640"/>
    </row>
    <row r="3641" spans="1:24" x14ac:dyDescent="0.25">
      <c r="A3641" s="22" t="s">
        <v>230</v>
      </c>
      <c r="H3641" s="33">
        <v>43347</v>
      </c>
      <c r="I3641">
        <v>1.1666666666666667</v>
      </c>
      <c r="X3641"/>
    </row>
    <row r="3642" spans="1:24" x14ac:dyDescent="0.25">
      <c r="A3642" s="22" t="s">
        <v>230</v>
      </c>
      <c r="H3642" s="33">
        <v>43360</v>
      </c>
      <c r="I3642">
        <v>1.9666666666666668</v>
      </c>
      <c r="X3642"/>
    </row>
    <row r="3643" spans="1:24" x14ac:dyDescent="0.25">
      <c r="A3643" s="22" t="s">
        <v>230</v>
      </c>
      <c r="H3643" s="33">
        <v>43371</v>
      </c>
      <c r="I3643">
        <v>2.333333333333333</v>
      </c>
      <c r="X3643"/>
    </row>
    <row r="3644" spans="1:24" x14ac:dyDescent="0.25">
      <c r="A3644" s="22" t="s">
        <v>230</v>
      </c>
      <c r="H3644" s="33">
        <v>43375</v>
      </c>
      <c r="I3644">
        <v>3.0666666666666669</v>
      </c>
      <c r="X3644"/>
    </row>
    <row r="3645" spans="1:24" x14ac:dyDescent="0.25">
      <c r="A3645" s="22" t="s">
        <v>230</v>
      </c>
      <c r="H3645" s="33">
        <v>43378</v>
      </c>
      <c r="I3645">
        <v>3.6666666666666665</v>
      </c>
      <c r="X3645"/>
    </row>
    <row r="3646" spans="1:24" x14ac:dyDescent="0.25">
      <c r="A3646" s="22" t="s">
        <v>230</v>
      </c>
      <c r="H3646" s="33">
        <v>43382</v>
      </c>
      <c r="I3646">
        <v>4.2666666666666666</v>
      </c>
      <c r="X3646"/>
    </row>
    <row r="3647" spans="1:24" x14ac:dyDescent="0.25">
      <c r="A3647" s="22" t="s">
        <v>230</v>
      </c>
      <c r="H3647" s="33">
        <v>43385</v>
      </c>
      <c r="I3647">
        <v>4.7666666666666666</v>
      </c>
      <c r="X3647"/>
    </row>
    <row r="3648" spans="1:24" x14ac:dyDescent="0.25">
      <c r="A3648" s="22" t="s">
        <v>230</v>
      </c>
      <c r="H3648" s="33">
        <v>43389</v>
      </c>
      <c r="I3648">
        <v>5.4333333333333327</v>
      </c>
      <c r="X3648"/>
    </row>
    <row r="3649" spans="1:24" x14ac:dyDescent="0.25">
      <c r="A3649" s="22" t="s">
        <v>230</v>
      </c>
      <c r="H3649" s="33">
        <v>43392</v>
      </c>
      <c r="I3649">
        <v>5.8666666666666671</v>
      </c>
      <c r="X3649"/>
    </row>
    <row r="3650" spans="1:24" x14ac:dyDescent="0.25">
      <c r="A3650" s="22" t="s">
        <v>230</v>
      </c>
      <c r="H3650" s="33">
        <v>43395</v>
      </c>
      <c r="I3650">
        <v>6.2333333333333334</v>
      </c>
      <c r="X3650"/>
    </row>
    <row r="3651" spans="1:24" x14ac:dyDescent="0.25">
      <c r="A3651" s="22" t="s">
        <v>230</v>
      </c>
      <c r="H3651" s="33">
        <v>43402</v>
      </c>
      <c r="I3651">
        <v>6.9</v>
      </c>
      <c r="X3651"/>
    </row>
    <row r="3652" spans="1:24" x14ac:dyDescent="0.25">
      <c r="A3652" s="22" t="s">
        <v>231</v>
      </c>
      <c r="H3652" s="33">
        <v>43347</v>
      </c>
      <c r="I3652">
        <v>1.0333333333333334</v>
      </c>
      <c r="X3652"/>
    </row>
    <row r="3653" spans="1:24" x14ac:dyDescent="0.25">
      <c r="A3653" s="22" t="s">
        <v>231</v>
      </c>
      <c r="H3653" s="33">
        <v>43360</v>
      </c>
      <c r="I3653">
        <v>1.8999999999999997</v>
      </c>
      <c r="X3653"/>
    </row>
    <row r="3654" spans="1:24" x14ac:dyDescent="0.25">
      <c r="A3654" s="22" t="s">
        <v>231</v>
      </c>
      <c r="H3654" s="33">
        <v>43371</v>
      </c>
      <c r="I3654">
        <v>2.2000000000000002</v>
      </c>
      <c r="X3654"/>
    </row>
    <row r="3655" spans="1:24" x14ac:dyDescent="0.25">
      <c r="A3655" s="22" t="s">
        <v>231</v>
      </c>
      <c r="H3655" s="33">
        <v>43375</v>
      </c>
      <c r="I3655">
        <v>2.9</v>
      </c>
      <c r="X3655"/>
    </row>
    <row r="3656" spans="1:24" x14ac:dyDescent="0.25">
      <c r="A3656" s="22" t="s">
        <v>231</v>
      </c>
      <c r="H3656" s="33">
        <v>43378</v>
      </c>
      <c r="I3656">
        <v>3.2999999999999994</v>
      </c>
      <c r="X3656"/>
    </row>
    <row r="3657" spans="1:24" x14ac:dyDescent="0.25">
      <c r="A3657" s="22" t="s">
        <v>231</v>
      </c>
      <c r="H3657" s="33">
        <v>43382</v>
      </c>
      <c r="I3657">
        <v>3.9666666666666668</v>
      </c>
      <c r="X3657"/>
    </row>
    <row r="3658" spans="1:24" x14ac:dyDescent="0.25">
      <c r="A3658" s="22" t="s">
        <v>231</v>
      </c>
      <c r="H3658" s="33">
        <v>43385</v>
      </c>
      <c r="I3658">
        <v>4.5</v>
      </c>
      <c r="X3658"/>
    </row>
    <row r="3659" spans="1:24" x14ac:dyDescent="0.25">
      <c r="A3659" s="22" t="s">
        <v>231</v>
      </c>
      <c r="H3659" s="33">
        <v>43389</v>
      </c>
      <c r="I3659">
        <v>5.1000000000000005</v>
      </c>
      <c r="X3659"/>
    </row>
    <row r="3660" spans="1:24" x14ac:dyDescent="0.25">
      <c r="A3660" s="22" t="s">
        <v>231</v>
      </c>
      <c r="H3660" s="33">
        <v>43392</v>
      </c>
      <c r="I3660">
        <v>5.6000000000000005</v>
      </c>
      <c r="X3660"/>
    </row>
    <row r="3661" spans="1:24" x14ac:dyDescent="0.25">
      <c r="A3661" s="22" t="s">
        <v>231</v>
      </c>
      <c r="H3661" s="33">
        <v>43395</v>
      </c>
      <c r="I3661">
        <v>6</v>
      </c>
      <c r="X3661"/>
    </row>
    <row r="3662" spans="1:24" x14ac:dyDescent="0.25">
      <c r="A3662" s="22" t="s">
        <v>231</v>
      </c>
      <c r="H3662" s="33">
        <v>43402</v>
      </c>
      <c r="I3662">
        <v>6.8666666666666671</v>
      </c>
      <c r="X3662"/>
    </row>
    <row r="3663" spans="1:24" x14ac:dyDescent="0.25">
      <c r="A3663" s="22" t="s">
        <v>231</v>
      </c>
      <c r="H3663" s="33">
        <v>43405</v>
      </c>
      <c r="I3663">
        <v>7.0333333333333341</v>
      </c>
      <c r="X3663"/>
    </row>
    <row r="3664" spans="1:24" x14ac:dyDescent="0.25">
      <c r="A3664" s="22" t="s">
        <v>231</v>
      </c>
      <c r="H3664" s="33">
        <v>43410</v>
      </c>
      <c r="I3664">
        <v>7.9</v>
      </c>
      <c r="X3664"/>
    </row>
    <row r="3665" spans="1:24" x14ac:dyDescent="0.25">
      <c r="A3665" s="22" t="s">
        <v>232</v>
      </c>
      <c r="H3665" s="33">
        <v>43347</v>
      </c>
      <c r="I3665">
        <v>1</v>
      </c>
      <c r="X3665"/>
    </row>
    <row r="3666" spans="1:24" x14ac:dyDescent="0.25">
      <c r="A3666" s="22" t="s">
        <v>232</v>
      </c>
      <c r="H3666" s="33">
        <v>43360</v>
      </c>
      <c r="I3666">
        <v>1.8333333333333333</v>
      </c>
      <c r="X3666"/>
    </row>
    <row r="3667" spans="1:24" x14ac:dyDescent="0.25">
      <c r="A3667" s="22" t="s">
        <v>232</v>
      </c>
      <c r="H3667" s="33">
        <v>43371</v>
      </c>
      <c r="I3667">
        <v>2.1333333333333333</v>
      </c>
      <c r="X3667"/>
    </row>
    <row r="3668" spans="1:24" x14ac:dyDescent="0.25">
      <c r="A3668" s="22" t="s">
        <v>232</v>
      </c>
      <c r="H3668" s="33">
        <v>43375</v>
      </c>
      <c r="I3668">
        <v>2.9</v>
      </c>
      <c r="X3668"/>
    </row>
    <row r="3669" spans="1:24" x14ac:dyDescent="0.25">
      <c r="A3669" s="22" t="s">
        <v>232</v>
      </c>
      <c r="H3669" s="33">
        <v>43378</v>
      </c>
      <c r="I3669">
        <v>3.1666666666666665</v>
      </c>
      <c r="X3669"/>
    </row>
    <row r="3670" spans="1:24" x14ac:dyDescent="0.25">
      <c r="A3670" s="22" t="s">
        <v>232</v>
      </c>
      <c r="H3670" s="33">
        <v>43382</v>
      </c>
      <c r="I3670">
        <v>3.9333333333333336</v>
      </c>
      <c r="X3670"/>
    </row>
    <row r="3671" spans="1:24" x14ac:dyDescent="0.25">
      <c r="A3671" s="22" t="s">
        <v>232</v>
      </c>
      <c r="H3671" s="33">
        <v>43385</v>
      </c>
      <c r="I3671">
        <v>4.3666666666666671</v>
      </c>
      <c r="X3671"/>
    </row>
    <row r="3672" spans="1:24" x14ac:dyDescent="0.25">
      <c r="A3672" s="22" t="s">
        <v>232</v>
      </c>
      <c r="H3672" s="33">
        <v>43389</v>
      </c>
      <c r="I3672">
        <v>5.0333333333333332</v>
      </c>
      <c r="X3672"/>
    </row>
    <row r="3673" spans="1:24" x14ac:dyDescent="0.25">
      <c r="A3673" s="22" t="s">
        <v>232</v>
      </c>
      <c r="H3673" s="33">
        <v>43392</v>
      </c>
      <c r="I3673">
        <v>5.5666666666666664</v>
      </c>
      <c r="X3673"/>
    </row>
    <row r="3674" spans="1:24" x14ac:dyDescent="0.25">
      <c r="A3674" s="22" t="s">
        <v>232</v>
      </c>
      <c r="H3674" s="33">
        <v>43395</v>
      </c>
      <c r="I3674">
        <v>6</v>
      </c>
      <c r="X3674"/>
    </row>
    <row r="3675" spans="1:24" x14ac:dyDescent="0.25">
      <c r="A3675" s="22" t="s">
        <v>232</v>
      </c>
      <c r="H3675" s="33">
        <v>43402</v>
      </c>
      <c r="I3675">
        <v>7.2333333333333334</v>
      </c>
      <c r="X3675"/>
    </row>
    <row r="3676" spans="1:24" x14ac:dyDescent="0.25">
      <c r="A3676" s="22" t="s">
        <v>232</v>
      </c>
      <c r="H3676" s="33">
        <v>43405</v>
      </c>
      <c r="I3676">
        <v>7.666666666666667</v>
      </c>
      <c r="X3676"/>
    </row>
    <row r="3677" spans="1:24" x14ac:dyDescent="0.25">
      <c r="A3677" s="22" t="s">
        <v>232</v>
      </c>
      <c r="H3677" s="33">
        <v>43410</v>
      </c>
      <c r="I3677">
        <v>8.3333333333333339</v>
      </c>
      <c r="X3677"/>
    </row>
    <row r="3678" spans="1:24" x14ac:dyDescent="0.25">
      <c r="A3678" s="22" t="s">
        <v>232</v>
      </c>
      <c r="H3678" s="33">
        <v>43414</v>
      </c>
      <c r="I3678">
        <v>8.7666666666666657</v>
      </c>
      <c r="X3678"/>
    </row>
    <row r="3679" spans="1:24" x14ac:dyDescent="0.25">
      <c r="A3679" s="22" t="s">
        <v>232</v>
      </c>
      <c r="H3679" s="33">
        <v>43417</v>
      </c>
      <c r="I3679">
        <v>8.9666666666666668</v>
      </c>
      <c r="X3679"/>
    </row>
    <row r="3680" spans="1:24" x14ac:dyDescent="0.25">
      <c r="A3680" s="22" t="s">
        <v>232</v>
      </c>
      <c r="H3680" s="33">
        <v>43423</v>
      </c>
      <c r="I3680">
        <v>9.8000000000000007</v>
      </c>
      <c r="X3680"/>
    </row>
    <row r="3681" spans="1:79" x14ac:dyDescent="0.25">
      <c r="A3681" s="22" t="s">
        <v>233</v>
      </c>
      <c r="H3681" s="33">
        <v>43347</v>
      </c>
      <c r="I3681">
        <v>1.0333333333333334</v>
      </c>
      <c r="X3681"/>
    </row>
    <row r="3682" spans="1:79" x14ac:dyDescent="0.25">
      <c r="A3682" s="22" t="s">
        <v>233</v>
      </c>
      <c r="H3682" s="33">
        <v>43360</v>
      </c>
      <c r="I3682">
        <v>1.8999999999999997</v>
      </c>
      <c r="X3682"/>
    </row>
    <row r="3683" spans="1:79" x14ac:dyDescent="0.25">
      <c r="A3683" s="22" t="s">
        <v>233</v>
      </c>
      <c r="H3683" s="33">
        <v>43371</v>
      </c>
      <c r="I3683">
        <v>2.1</v>
      </c>
      <c r="X3683"/>
    </row>
    <row r="3684" spans="1:79" x14ac:dyDescent="0.25">
      <c r="A3684" s="22" t="s">
        <v>233</v>
      </c>
      <c r="H3684" s="33">
        <v>43375</v>
      </c>
      <c r="I3684">
        <v>2.9</v>
      </c>
      <c r="X3684"/>
    </row>
    <row r="3685" spans="1:79" x14ac:dyDescent="0.25">
      <c r="A3685" s="22" t="s">
        <v>233</v>
      </c>
      <c r="H3685" s="33">
        <v>43378</v>
      </c>
      <c r="I3685">
        <v>3.1</v>
      </c>
      <c r="X3685"/>
    </row>
    <row r="3686" spans="1:79" x14ac:dyDescent="0.25">
      <c r="A3686" s="22" t="s">
        <v>233</v>
      </c>
      <c r="H3686" s="33">
        <v>43382</v>
      </c>
      <c r="I3686">
        <v>3.9333333333333336</v>
      </c>
      <c r="X3686"/>
    </row>
    <row r="3687" spans="1:79" x14ac:dyDescent="0.25">
      <c r="A3687" s="22" t="s">
        <v>233</v>
      </c>
      <c r="H3687" s="33">
        <v>43385</v>
      </c>
      <c r="I3687">
        <v>4.3666666666666671</v>
      </c>
      <c r="X3687"/>
    </row>
    <row r="3688" spans="1:79" x14ac:dyDescent="0.25">
      <c r="A3688" s="22" t="s">
        <v>233</v>
      </c>
      <c r="H3688" s="33">
        <v>43389</v>
      </c>
      <c r="I3688">
        <v>5.0333333333333341</v>
      </c>
      <c r="X3688"/>
    </row>
    <row r="3689" spans="1:79" x14ac:dyDescent="0.25">
      <c r="A3689" s="22" t="s">
        <v>233</v>
      </c>
      <c r="H3689" s="33">
        <v>43392</v>
      </c>
      <c r="I3689">
        <v>5.5666666666666664</v>
      </c>
      <c r="X3689"/>
    </row>
    <row r="3690" spans="1:79" x14ac:dyDescent="0.25">
      <c r="A3690" s="22" t="s">
        <v>233</v>
      </c>
      <c r="H3690" s="33">
        <v>43395</v>
      </c>
      <c r="I3690">
        <v>6.0333333333333341</v>
      </c>
      <c r="X3690"/>
    </row>
    <row r="3691" spans="1:79" x14ac:dyDescent="0.25">
      <c r="A3691" s="22" t="s">
        <v>233</v>
      </c>
      <c r="H3691" s="33">
        <v>43402</v>
      </c>
      <c r="I3691">
        <v>7.166666666666667</v>
      </c>
      <c r="X3691"/>
    </row>
    <row r="3692" spans="1:79" x14ac:dyDescent="0.25">
      <c r="A3692" s="22" t="s">
        <v>233</v>
      </c>
      <c r="H3692" s="33">
        <v>43405</v>
      </c>
      <c r="I3692">
        <v>7.5</v>
      </c>
      <c r="X3692"/>
    </row>
    <row r="3693" spans="1:79" x14ac:dyDescent="0.25">
      <c r="A3693" s="22" t="s">
        <v>233</v>
      </c>
      <c r="H3693" s="33">
        <v>43410</v>
      </c>
      <c r="I3693">
        <v>7.9666666666666659</v>
      </c>
      <c r="X3693"/>
    </row>
    <row r="3694" spans="1:79" x14ac:dyDescent="0.25">
      <c r="A3694" s="22" t="s">
        <v>233</v>
      </c>
      <c r="H3694" s="33">
        <v>43414</v>
      </c>
      <c r="I3694">
        <v>8.3333333333333339</v>
      </c>
      <c r="X3694"/>
      <c r="CA3694" s="23"/>
    </row>
    <row r="3695" spans="1:79" x14ac:dyDescent="0.25">
      <c r="A3695" s="22" t="s">
        <v>233</v>
      </c>
      <c r="H3695" s="33">
        <v>43417</v>
      </c>
      <c r="I3695">
        <v>8.8000000000000007</v>
      </c>
      <c r="X3695"/>
      <c r="CA3695" s="23"/>
    </row>
    <row r="3696" spans="1:79" x14ac:dyDescent="0.25">
      <c r="A3696" s="22" t="s">
        <v>234</v>
      </c>
      <c r="H3696" s="33">
        <v>43347</v>
      </c>
      <c r="I3696">
        <v>1.1666666666666667</v>
      </c>
      <c r="X3696"/>
      <c r="CA3696" s="23"/>
    </row>
    <row r="3697" spans="1:79" x14ac:dyDescent="0.25">
      <c r="A3697" s="22" t="s">
        <v>234</v>
      </c>
      <c r="H3697" s="33">
        <v>43360</v>
      </c>
      <c r="I3697">
        <v>1.8999999999999997</v>
      </c>
      <c r="X3697"/>
      <c r="CA3697" s="23"/>
    </row>
    <row r="3698" spans="1:79" x14ac:dyDescent="0.25">
      <c r="A3698" s="22" t="s">
        <v>234</v>
      </c>
      <c r="H3698" s="33">
        <v>43371</v>
      </c>
      <c r="I3698">
        <v>2.2666666666666666</v>
      </c>
      <c r="X3698"/>
      <c r="CA3698" s="23"/>
    </row>
    <row r="3699" spans="1:79" x14ac:dyDescent="0.25">
      <c r="A3699" s="22" t="s">
        <v>234</v>
      </c>
      <c r="H3699" s="33">
        <v>43375</v>
      </c>
      <c r="I3699">
        <v>2.9</v>
      </c>
      <c r="X3699"/>
      <c r="CA3699" s="23"/>
    </row>
    <row r="3700" spans="1:79" x14ac:dyDescent="0.25">
      <c r="A3700" s="22" t="s">
        <v>234</v>
      </c>
      <c r="H3700" s="33">
        <v>43378</v>
      </c>
      <c r="I3700">
        <v>3.2333333333333338</v>
      </c>
      <c r="X3700"/>
      <c r="CA3700" s="23"/>
    </row>
    <row r="3701" spans="1:79" x14ac:dyDescent="0.25">
      <c r="A3701" s="22" t="s">
        <v>234</v>
      </c>
      <c r="H3701" s="33">
        <v>43382</v>
      </c>
      <c r="I3701">
        <v>4.0333333333333341</v>
      </c>
      <c r="X3701"/>
      <c r="CA3701" s="23"/>
    </row>
    <row r="3702" spans="1:79" x14ac:dyDescent="0.25">
      <c r="A3702" s="22" t="s">
        <v>234</v>
      </c>
      <c r="H3702" s="33">
        <v>43385</v>
      </c>
      <c r="I3702">
        <v>4.5</v>
      </c>
      <c r="X3702"/>
      <c r="CA3702" s="23"/>
    </row>
    <row r="3703" spans="1:79" x14ac:dyDescent="0.25">
      <c r="A3703" s="22" t="s">
        <v>234</v>
      </c>
      <c r="H3703" s="33">
        <v>43389</v>
      </c>
      <c r="I3703">
        <v>5.166666666666667</v>
      </c>
      <c r="X3703"/>
      <c r="CA3703" s="23"/>
    </row>
    <row r="3704" spans="1:79" x14ac:dyDescent="0.25">
      <c r="A3704" s="22" t="s">
        <v>234</v>
      </c>
      <c r="H3704" s="33">
        <v>43392</v>
      </c>
      <c r="I3704">
        <v>5.7333333333333343</v>
      </c>
      <c r="X3704"/>
      <c r="CA3704" s="23"/>
    </row>
    <row r="3705" spans="1:79" x14ac:dyDescent="0.25">
      <c r="A3705" s="22" t="s">
        <v>234</v>
      </c>
      <c r="H3705" s="33">
        <v>43395</v>
      </c>
      <c r="I3705">
        <v>6.1000000000000005</v>
      </c>
      <c r="X3705"/>
      <c r="CA3705" s="23"/>
    </row>
    <row r="3706" spans="1:79" x14ac:dyDescent="0.25">
      <c r="A3706" s="22" t="s">
        <v>235</v>
      </c>
      <c r="H3706" s="33">
        <v>43347</v>
      </c>
      <c r="X3706"/>
      <c r="CA3706" s="23"/>
    </row>
    <row r="3707" spans="1:79" x14ac:dyDescent="0.25">
      <c r="A3707" s="22" t="s">
        <v>235</v>
      </c>
      <c r="H3707" s="33">
        <v>43360</v>
      </c>
      <c r="I3707">
        <v>1.7666666666666666</v>
      </c>
      <c r="X3707"/>
      <c r="CA3707" s="23"/>
    </row>
    <row r="3708" spans="1:79" x14ac:dyDescent="0.25">
      <c r="A3708" s="22" t="s">
        <v>235</v>
      </c>
      <c r="H3708" s="33">
        <v>43371</v>
      </c>
      <c r="I3708">
        <v>2</v>
      </c>
      <c r="X3708"/>
      <c r="CA3708" s="23"/>
    </row>
    <row r="3709" spans="1:79" x14ac:dyDescent="0.25">
      <c r="A3709" s="22" t="s">
        <v>235</v>
      </c>
      <c r="H3709" s="33">
        <v>43375</v>
      </c>
      <c r="I3709">
        <v>2.7999999999999994</v>
      </c>
      <c r="X3709"/>
      <c r="CA3709" s="23"/>
    </row>
    <row r="3710" spans="1:79" x14ac:dyDescent="0.25">
      <c r="A3710" s="22" t="s">
        <v>235</v>
      </c>
      <c r="H3710" s="33">
        <v>43378</v>
      </c>
      <c r="I3710">
        <v>3.1666666666666665</v>
      </c>
      <c r="X3710"/>
      <c r="CA3710" s="23"/>
    </row>
    <row r="3711" spans="1:79" x14ac:dyDescent="0.25">
      <c r="A3711" s="22" t="s">
        <v>235</v>
      </c>
      <c r="H3711" s="33">
        <v>43382</v>
      </c>
      <c r="I3711">
        <v>3.9333333333333336</v>
      </c>
      <c r="X3711"/>
      <c r="CA3711" s="23"/>
    </row>
    <row r="3712" spans="1:79" x14ac:dyDescent="0.25">
      <c r="A3712" s="22" t="s">
        <v>235</v>
      </c>
      <c r="H3712" s="33">
        <v>43385</v>
      </c>
      <c r="I3712">
        <v>4.3666666666666671</v>
      </c>
      <c r="X3712"/>
      <c r="CA3712" s="23"/>
    </row>
    <row r="3713" spans="1:79" x14ac:dyDescent="0.25">
      <c r="A3713" s="22" t="s">
        <v>235</v>
      </c>
      <c r="H3713" s="33">
        <v>43389</v>
      </c>
      <c r="I3713">
        <v>5</v>
      </c>
      <c r="X3713"/>
      <c r="CA3713" s="23"/>
    </row>
    <row r="3714" spans="1:79" x14ac:dyDescent="0.25">
      <c r="A3714" s="22" t="s">
        <v>235</v>
      </c>
      <c r="H3714" s="33">
        <v>43392</v>
      </c>
      <c r="I3714">
        <v>5.5333333333333341</v>
      </c>
      <c r="X3714"/>
      <c r="CA3714" s="23"/>
    </row>
    <row r="3715" spans="1:79" x14ac:dyDescent="0.25">
      <c r="A3715" s="22" t="s">
        <v>235</v>
      </c>
      <c r="H3715" s="33">
        <v>43395</v>
      </c>
      <c r="I3715">
        <v>5.9000000000000012</v>
      </c>
      <c r="X3715"/>
      <c r="CA3715" s="23"/>
    </row>
    <row r="3716" spans="1:79" x14ac:dyDescent="0.25">
      <c r="A3716" s="22" t="s">
        <v>236</v>
      </c>
      <c r="H3716" s="33">
        <v>43347</v>
      </c>
      <c r="I3716">
        <v>1</v>
      </c>
      <c r="X3716"/>
      <c r="CA3716" s="23"/>
    </row>
    <row r="3717" spans="1:79" x14ac:dyDescent="0.25">
      <c r="A3717" s="22" t="s">
        <v>236</v>
      </c>
      <c r="H3717" s="33">
        <v>43360</v>
      </c>
      <c r="I3717">
        <v>1.7666666666666666</v>
      </c>
      <c r="X3717"/>
      <c r="CA3717" s="23"/>
    </row>
    <row r="3718" spans="1:79" x14ac:dyDescent="0.25">
      <c r="A3718" s="22" t="s">
        <v>236</v>
      </c>
      <c r="H3718" s="33">
        <v>43371</v>
      </c>
      <c r="I3718">
        <v>2.1</v>
      </c>
      <c r="X3718"/>
      <c r="CA3718" s="23"/>
    </row>
    <row r="3719" spans="1:79" x14ac:dyDescent="0.25">
      <c r="A3719" s="22" t="s">
        <v>236</v>
      </c>
      <c r="H3719" s="33">
        <v>43375</v>
      </c>
      <c r="I3719">
        <v>2.8666666666666667</v>
      </c>
      <c r="X3719"/>
      <c r="CA3719" s="23"/>
    </row>
    <row r="3720" spans="1:79" x14ac:dyDescent="0.25">
      <c r="A3720" s="22" t="s">
        <v>236</v>
      </c>
      <c r="H3720" s="33">
        <v>43378</v>
      </c>
      <c r="I3720">
        <v>3.2666666666666671</v>
      </c>
      <c r="X3720"/>
      <c r="CA3720" s="23"/>
    </row>
    <row r="3721" spans="1:79" x14ac:dyDescent="0.25">
      <c r="A3721" s="22" t="s">
        <v>236</v>
      </c>
      <c r="H3721" s="33">
        <v>43382</v>
      </c>
      <c r="I3721">
        <v>4.0333333333333332</v>
      </c>
      <c r="X3721"/>
      <c r="CA3721" s="23"/>
    </row>
    <row r="3722" spans="1:79" x14ac:dyDescent="0.25">
      <c r="A3722" s="22" t="s">
        <v>236</v>
      </c>
      <c r="H3722" s="33">
        <v>43385</v>
      </c>
      <c r="I3722">
        <v>4.6333333333333337</v>
      </c>
      <c r="X3722"/>
      <c r="CA3722" s="23"/>
    </row>
    <row r="3723" spans="1:79" x14ac:dyDescent="0.25">
      <c r="A3723" s="22" t="s">
        <v>236</v>
      </c>
      <c r="H3723" s="33">
        <v>43389</v>
      </c>
      <c r="I3723">
        <v>5.3</v>
      </c>
      <c r="X3723"/>
      <c r="CA3723" s="23"/>
    </row>
    <row r="3724" spans="1:79" x14ac:dyDescent="0.25">
      <c r="A3724" s="22" t="s">
        <v>236</v>
      </c>
      <c r="H3724" s="33">
        <v>43392</v>
      </c>
      <c r="I3724">
        <v>5.9000000000000012</v>
      </c>
      <c r="X3724"/>
      <c r="CA3724" s="23"/>
    </row>
    <row r="3725" spans="1:79" x14ac:dyDescent="0.25">
      <c r="A3725" s="22" t="s">
        <v>236</v>
      </c>
      <c r="H3725" s="33">
        <v>43395</v>
      </c>
      <c r="I3725">
        <v>6.4000000000000012</v>
      </c>
      <c r="X3725"/>
      <c r="CA3725" s="23"/>
    </row>
    <row r="3726" spans="1:79" x14ac:dyDescent="0.25">
      <c r="A3726" s="22" t="s">
        <v>236</v>
      </c>
      <c r="H3726" s="33">
        <v>43402</v>
      </c>
      <c r="I3726">
        <v>7.7333333333333334</v>
      </c>
      <c r="X3726"/>
      <c r="CA3726" s="23"/>
    </row>
    <row r="3727" spans="1:79" x14ac:dyDescent="0.25">
      <c r="A3727" s="22" t="s">
        <v>236</v>
      </c>
      <c r="H3727" s="33">
        <v>43405</v>
      </c>
      <c r="I3727">
        <v>8.1999999999999993</v>
      </c>
      <c r="X3727"/>
      <c r="CA3727" s="23"/>
    </row>
    <row r="3728" spans="1:79" x14ac:dyDescent="0.25">
      <c r="A3728" s="22" t="s">
        <v>236</v>
      </c>
      <c r="H3728" s="33">
        <v>43410</v>
      </c>
      <c r="I3728">
        <v>8.9</v>
      </c>
      <c r="X3728"/>
      <c r="CA3728" s="23"/>
    </row>
    <row r="3729" spans="1:79" x14ac:dyDescent="0.25">
      <c r="A3729" s="22" t="s">
        <v>237</v>
      </c>
      <c r="H3729" s="33">
        <v>43347</v>
      </c>
      <c r="I3729">
        <v>1</v>
      </c>
      <c r="X3729"/>
      <c r="CA3729" s="23"/>
    </row>
    <row r="3730" spans="1:79" x14ac:dyDescent="0.25">
      <c r="A3730" s="22" t="s">
        <v>237</v>
      </c>
      <c r="H3730" s="33">
        <v>43360</v>
      </c>
      <c r="I3730">
        <v>1.8333333333333333</v>
      </c>
      <c r="X3730"/>
      <c r="CA3730" s="23"/>
    </row>
    <row r="3731" spans="1:79" x14ac:dyDescent="0.25">
      <c r="A3731" s="22" t="s">
        <v>237</v>
      </c>
      <c r="H3731" s="33">
        <v>43371</v>
      </c>
      <c r="I3731">
        <v>2</v>
      </c>
      <c r="X3731"/>
      <c r="CA3731" s="23"/>
    </row>
    <row r="3732" spans="1:79" x14ac:dyDescent="0.25">
      <c r="A3732" s="22" t="s">
        <v>237</v>
      </c>
      <c r="H3732" s="33">
        <v>43375</v>
      </c>
      <c r="I3732">
        <v>2.7333333333333329</v>
      </c>
      <c r="X3732"/>
      <c r="CA3732" s="23"/>
    </row>
    <row r="3733" spans="1:79" x14ac:dyDescent="0.25">
      <c r="A3733" s="22" t="s">
        <v>237</v>
      </c>
      <c r="H3733" s="33">
        <v>43378</v>
      </c>
      <c r="I3733">
        <v>3.2000000000000006</v>
      </c>
      <c r="X3733"/>
      <c r="CA3733" s="23"/>
    </row>
    <row r="3734" spans="1:79" x14ac:dyDescent="0.25">
      <c r="A3734" s="22" t="s">
        <v>237</v>
      </c>
      <c r="H3734" s="33">
        <v>43382</v>
      </c>
      <c r="I3734">
        <v>3.9333333333333336</v>
      </c>
      <c r="X3734"/>
      <c r="CA3734" s="23"/>
    </row>
    <row r="3735" spans="1:79" x14ac:dyDescent="0.25">
      <c r="A3735" s="22" t="s">
        <v>237</v>
      </c>
      <c r="H3735" s="33">
        <v>43385</v>
      </c>
      <c r="I3735">
        <v>4.4000000000000004</v>
      </c>
      <c r="X3735"/>
      <c r="CA3735" s="23"/>
    </row>
    <row r="3736" spans="1:79" x14ac:dyDescent="0.25">
      <c r="A3736" s="22" t="s">
        <v>237</v>
      </c>
      <c r="H3736" s="33">
        <v>43389</v>
      </c>
      <c r="I3736">
        <v>5.0999999999999996</v>
      </c>
      <c r="X3736"/>
      <c r="CA3736" s="23"/>
    </row>
    <row r="3737" spans="1:79" x14ac:dyDescent="0.25">
      <c r="A3737" s="22" t="s">
        <v>237</v>
      </c>
      <c r="H3737" s="33">
        <v>43392</v>
      </c>
      <c r="I3737">
        <v>5.6999999999999993</v>
      </c>
      <c r="X3737"/>
      <c r="CA3737" s="23"/>
    </row>
    <row r="3738" spans="1:79" x14ac:dyDescent="0.25">
      <c r="A3738" s="22" t="s">
        <v>237</v>
      </c>
      <c r="H3738" s="33">
        <v>43395</v>
      </c>
      <c r="I3738">
        <v>5.9</v>
      </c>
      <c r="X3738"/>
      <c r="CA3738" s="23"/>
    </row>
    <row r="3739" spans="1:79" x14ac:dyDescent="0.25">
      <c r="A3739" s="22" t="s">
        <v>238</v>
      </c>
      <c r="H3739" s="33">
        <v>43347</v>
      </c>
      <c r="I3739">
        <v>1</v>
      </c>
      <c r="X3739"/>
      <c r="CA3739" s="23"/>
    </row>
    <row r="3740" spans="1:79" x14ac:dyDescent="0.25">
      <c r="A3740" s="22" t="s">
        <v>238</v>
      </c>
      <c r="H3740" s="33">
        <v>43360</v>
      </c>
      <c r="I3740">
        <v>1.7666666666666666</v>
      </c>
      <c r="X3740"/>
      <c r="CA3740" s="23"/>
    </row>
    <row r="3741" spans="1:79" x14ac:dyDescent="0.25">
      <c r="A3741" s="22" t="s">
        <v>238</v>
      </c>
      <c r="H3741" s="33">
        <v>43371</v>
      </c>
      <c r="I3741">
        <v>2</v>
      </c>
      <c r="X3741"/>
      <c r="CA3741" s="23"/>
    </row>
    <row r="3742" spans="1:79" x14ac:dyDescent="0.25">
      <c r="A3742" s="22" t="s">
        <v>238</v>
      </c>
      <c r="H3742" s="33">
        <v>43375</v>
      </c>
      <c r="I3742">
        <v>2.7666666666666671</v>
      </c>
      <c r="X3742"/>
      <c r="CA3742" s="23"/>
    </row>
    <row r="3743" spans="1:79" x14ac:dyDescent="0.25">
      <c r="A3743" s="22" t="s">
        <v>238</v>
      </c>
      <c r="H3743" s="33">
        <v>43378</v>
      </c>
      <c r="I3743">
        <v>3.1666666666666665</v>
      </c>
      <c r="X3743"/>
      <c r="CA3743" s="23"/>
    </row>
    <row r="3744" spans="1:79" x14ac:dyDescent="0.25">
      <c r="A3744" s="22" t="s">
        <v>238</v>
      </c>
      <c r="H3744" s="33">
        <v>43382</v>
      </c>
      <c r="I3744">
        <v>3.9</v>
      </c>
      <c r="X3744"/>
      <c r="CA3744" s="23"/>
    </row>
    <row r="3745" spans="1:79" x14ac:dyDescent="0.25">
      <c r="A3745" s="22" t="s">
        <v>238</v>
      </c>
      <c r="H3745" s="33">
        <v>43385</v>
      </c>
      <c r="I3745">
        <v>4.333333333333333</v>
      </c>
      <c r="X3745"/>
      <c r="CA3745" s="23"/>
    </row>
    <row r="3746" spans="1:79" x14ac:dyDescent="0.25">
      <c r="A3746" s="22" t="s">
        <v>238</v>
      </c>
      <c r="H3746" s="33">
        <v>43389</v>
      </c>
      <c r="I3746">
        <v>5</v>
      </c>
      <c r="X3746"/>
      <c r="CA3746" s="23"/>
    </row>
    <row r="3747" spans="1:79" x14ac:dyDescent="0.25">
      <c r="A3747" s="22" t="s">
        <v>238</v>
      </c>
      <c r="H3747" s="33">
        <v>43392</v>
      </c>
      <c r="I3747">
        <v>5.4333333333333336</v>
      </c>
      <c r="X3747"/>
      <c r="CA3747" s="23"/>
    </row>
    <row r="3748" spans="1:79" x14ac:dyDescent="0.25">
      <c r="A3748" s="22" t="s">
        <v>238</v>
      </c>
      <c r="H3748" s="33">
        <v>43395</v>
      </c>
      <c r="I3748">
        <v>5.9000000000000012</v>
      </c>
      <c r="X3748"/>
      <c r="CA3748" s="23"/>
    </row>
    <row r="3749" spans="1:79" x14ac:dyDescent="0.25">
      <c r="A3749" s="22" t="s">
        <v>238</v>
      </c>
      <c r="H3749" s="33">
        <v>43402</v>
      </c>
      <c r="I3749">
        <v>6.8</v>
      </c>
      <c r="X3749"/>
      <c r="CA3749" s="23"/>
    </row>
    <row r="3750" spans="1:79" x14ac:dyDescent="0.25">
      <c r="A3750" s="22" t="s">
        <v>238</v>
      </c>
      <c r="H3750" s="33">
        <v>43405</v>
      </c>
      <c r="I3750">
        <v>6.9333333333333336</v>
      </c>
      <c r="X3750"/>
      <c r="CA3750" s="23"/>
    </row>
    <row r="3751" spans="1:79" x14ac:dyDescent="0.25">
      <c r="A3751" s="22" t="s">
        <v>238</v>
      </c>
      <c r="H3751" s="33">
        <v>43410</v>
      </c>
      <c r="I3751">
        <v>7.6</v>
      </c>
      <c r="X3751"/>
      <c r="CA3751" s="23"/>
    </row>
    <row r="3752" spans="1:79" x14ac:dyDescent="0.25">
      <c r="A3752" s="22" t="s">
        <v>238</v>
      </c>
      <c r="H3752" s="33">
        <v>43414</v>
      </c>
      <c r="I3752">
        <v>7.9</v>
      </c>
      <c r="X3752"/>
      <c r="CA3752" s="23"/>
    </row>
    <row r="3753" spans="1:79" x14ac:dyDescent="0.25">
      <c r="A3753" s="22" t="s">
        <v>239</v>
      </c>
      <c r="H3753" s="33">
        <v>43347</v>
      </c>
      <c r="I3753">
        <v>1</v>
      </c>
      <c r="X3753"/>
      <c r="CA3753" s="23"/>
    </row>
    <row r="3754" spans="1:79" x14ac:dyDescent="0.25">
      <c r="A3754" s="22" t="s">
        <v>239</v>
      </c>
      <c r="H3754" s="33">
        <v>43360</v>
      </c>
      <c r="I3754">
        <v>1.8999999999999997</v>
      </c>
      <c r="X3754"/>
      <c r="CA3754" s="23"/>
    </row>
    <row r="3755" spans="1:79" x14ac:dyDescent="0.25">
      <c r="A3755" s="22" t="s">
        <v>239</v>
      </c>
      <c r="H3755" s="33">
        <v>43371</v>
      </c>
      <c r="I3755">
        <v>2.3666666666666667</v>
      </c>
      <c r="X3755"/>
      <c r="CA3755" s="23"/>
    </row>
    <row r="3756" spans="1:79" x14ac:dyDescent="0.25">
      <c r="A3756" s="22" t="s">
        <v>239</v>
      </c>
      <c r="H3756" s="33">
        <v>43375</v>
      </c>
      <c r="I3756">
        <v>2.9333333333333336</v>
      </c>
      <c r="X3756"/>
      <c r="CA3756" s="23"/>
    </row>
    <row r="3757" spans="1:79" x14ac:dyDescent="0.25">
      <c r="A3757" s="22" t="s">
        <v>239</v>
      </c>
      <c r="H3757" s="33">
        <v>43378</v>
      </c>
      <c r="I3757">
        <v>3.4</v>
      </c>
      <c r="X3757"/>
      <c r="CA3757" s="23"/>
    </row>
    <row r="3758" spans="1:79" x14ac:dyDescent="0.25">
      <c r="A3758" s="22" t="s">
        <v>239</v>
      </c>
      <c r="H3758" s="33">
        <v>43382</v>
      </c>
      <c r="I3758">
        <v>4.1000000000000005</v>
      </c>
      <c r="X3758"/>
      <c r="CA3758" s="23"/>
    </row>
    <row r="3759" spans="1:79" x14ac:dyDescent="0.25">
      <c r="A3759" s="22" t="s">
        <v>239</v>
      </c>
      <c r="H3759" s="33">
        <v>43385</v>
      </c>
      <c r="I3759">
        <v>4.6333333333333337</v>
      </c>
      <c r="X3759"/>
      <c r="CA3759" s="23"/>
    </row>
    <row r="3760" spans="1:79" x14ac:dyDescent="0.25">
      <c r="A3760" s="22" t="s">
        <v>239</v>
      </c>
      <c r="H3760" s="33">
        <v>43389</v>
      </c>
      <c r="I3760">
        <v>5.2333333333333334</v>
      </c>
      <c r="X3760"/>
      <c r="CA3760" s="23"/>
    </row>
    <row r="3761" spans="1:79" x14ac:dyDescent="0.25">
      <c r="A3761" s="22" t="s">
        <v>239</v>
      </c>
      <c r="H3761" s="33">
        <v>43392</v>
      </c>
      <c r="I3761">
        <v>5.833333333333333</v>
      </c>
      <c r="X3761"/>
      <c r="CA3761" s="23"/>
    </row>
    <row r="3762" spans="1:79" x14ac:dyDescent="0.25">
      <c r="A3762" s="22" t="s">
        <v>239</v>
      </c>
      <c r="H3762" s="33">
        <v>43395</v>
      </c>
      <c r="I3762">
        <v>6.2</v>
      </c>
      <c r="X3762"/>
      <c r="CA3762" s="23"/>
    </row>
    <row r="3763" spans="1:79" x14ac:dyDescent="0.25">
      <c r="A3763" s="22" t="s">
        <v>240</v>
      </c>
      <c r="H3763" s="33">
        <v>43347</v>
      </c>
      <c r="I3763">
        <v>1</v>
      </c>
      <c r="X3763"/>
      <c r="CA3763" s="23"/>
    </row>
    <row r="3764" spans="1:79" x14ac:dyDescent="0.25">
      <c r="A3764" s="22" t="s">
        <v>240</v>
      </c>
      <c r="H3764" s="33">
        <v>43360</v>
      </c>
      <c r="I3764">
        <v>1.8333333333333333</v>
      </c>
      <c r="X3764"/>
      <c r="CA3764" s="23"/>
    </row>
    <row r="3765" spans="1:79" x14ac:dyDescent="0.25">
      <c r="A3765" s="22" t="s">
        <v>240</v>
      </c>
      <c r="H3765" s="33">
        <v>43371</v>
      </c>
      <c r="I3765">
        <v>2.2000000000000002</v>
      </c>
      <c r="X3765"/>
      <c r="CA3765" s="23"/>
    </row>
    <row r="3766" spans="1:79" x14ac:dyDescent="0.25">
      <c r="A3766" s="22" t="s">
        <v>240</v>
      </c>
      <c r="H3766" s="33">
        <v>43375</v>
      </c>
      <c r="I3766">
        <v>2.9</v>
      </c>
      <c r="X3766"/>
      <c r="CA3766" s="23"/>
    </row>
    <row r="3767" spans="1:79" x14ac:dyDescent="0.25">
      <c r="A3767" s="22" t="s">
        <v>240</v>
      </c>
      <c r="H3767" s="33">
        <v>43378</v>
      </c>
      <c r="I3767">
        <v>3.4</v>
      </c>
      <c r="X3767"/>
      <c r="CA3767" s="23"/>
    </row>
    <row r="3768" spans="1:79" x14ac:dyDescent="0.25">
      <c r="A3768" s="22" t="s">
        <v>240</v>
      </c>
      <c r="H3768" s="33">
        <v>43382</v>
      </c>
      <c r="I3768">
        <v>4.0999999999999996</v>
      </c>
      <c r="X3768"/>
      <c r="CA3768" s="23"/>
    </row>
    <row r="3769" spans="1:79" x14ac:dyDescent="0.25">
      <c r="A3769" s="22" t="s">
        <v>240</v>
      </c>
      <c r="H3769" s="33">
        <v>43385</v>
      </c>
      <c r="I3769">
        <v>4.7333333333333334</v>
      </c>
      <c r="X3769"/>
      <c r="CA3769" s="23"/>
    </row>
    <row r="3770" spans="1:79" x14ac:dyDescent="0.25">
      <c r="A3770" s="22" t="s">
        <v>240</v>
      </c>
      <c r="H3770" s="33">
        <v>43389</v>
      </c>
      <c r="I3770">
        <v>5.333333333333333</v>
      </c>
      <c r="X3770"/>
      <c r="CA3770" s="23"/>
    </row>
    <row r="3771" spans="1:79" x14ac:dyDescent="0.25">
      <c r="A3771" s="22" t="s">
        <v>240</v>
      </c>
      <c r="H3771" s="33">
        <v>43392</v>
      </c>
      <c r="I3771">
        <v>5.8666666666666671</v>
      </c>
      <c r="X3771"/>
      <c r="CA3771" s="23"/>
    </row>
    <row r="3772" spans="1:79" x14ac:dyDescent="0.25">
      <c r="A3772" s="22" t="s">
        <v>241</v>
      </c>
      <c r="H3772" s="33">
        <v>43347</v>
      </c>
      <c r="I3772">
        <v>1</v>
      </c>
      <c r="X3772"/>
      <c r="CA3772" s="23"/>
    </row>
    <row r="3773" spans="1:79" x14ac:dyDescent="0.25">
      <c r="A3773" s="22" t="s">
        <v>241</v>
      </c>
      <c r="H3773" s="33">
        <v>43360</v>
      </c>
      <c r="I3773">
        <v>1.8</v>
      </c>
      <c r="X3773"/>
      <c r="CA3773" s="23"/>
    </row>
    <row r="3774" spans="1:79" x14ac:dyDescent="0.25">
      <c r="A3774" s="22" t="s">
        <v>241</v>
      </c>
      <c r="H3774" s="33">
        <v>43371</v>
      </c>
      <c r="I3774">
        <v>2.1666666666666665</v>
      </c>
      <c r="X3774"/>
      <c r="CA3774" s="23"/>
    </row>
    <row r="3775" spans="1:79" x14ac:dyDescent="0.25">
      <c r="A3775" s="22" t="s">
        <v>241</v>
      </c>
      <c r="H3775" s="33">
        <v>43375</v>
      </c>
      <c r="I3775">
        <v>2.9</v>
      </c>
      <c r="X3775"/>
      <c r="CA3775" s="23"/>
    </row>
    <row r="3776" spans="1:79" x14ac:dyDescent="0.25">
      <c r="A3776" s="22" t="s">
        <v>241</v>
      </c>
      <c r="H3776" s="33">
        <v>43378</v>
      </c>
      <c r="I3776">
        <v>3.2333333333333329</v>
      </c>
      <c r="X3776"/>
      <c r="CA3776" s="23"/>
    </row>
    <row r="3777" spans="1:79" x14ac:dyDescent="0.25">
      <c r="A3777" s="22" t="s">
        <v>241</v>
      </c>
      <c r="H3777" s="33">
        <v>43382</v>
      </c>
      <c r="I3777">
        <v>3.9666666666666668</v>
      </c>
      <c r="X3777"/>
      <c r="CA3777" s="23"/>
    </row>
    <row r="3778" spans="1:79" x14ac:dyDescent="0.25">
      <c r="A3778" s="22" t="s">
        <v>241</v>
      </c>
      <c r="H3778" s="33">
        <v>43385</v>
      </c>
      <c r="I3778">
        <v>4.4666666666666668</v>
      </c>
      <c r="X3778"/>
      <c r="CA3778" s="23"/>
    </row>
    <row r="3779" spans="1:79" x14ac:dyDescent="0.25">
      <c r="A3779" s="22" t="s">
        <v>241</v>
      </c>
      <c r="H3779" s="33">
        <v>43389</v>
      </c>
      <c r="I3779">
        <v>5.1333333333333329</v>
      </c>
      <c r="X3779"/>
      <c r="CA3779" s="23"/>
    </row>
    <row r="3780" spans="1:79" x14ac:dyDescent="0.25">
      <c r="A3780" s="22" t="s">
        <v>241</v>
      </c>
      <c r="H3780" s="33">
        <v>43392</v>
      </c>
      <c r="I3780">
        <v>5.666666666666667</v>
      </c>
      <c r="X3780"/>
      <c r="CA3780" s="23"/>
    </row>
    <row r="3781" spans="1:79" x14ac:dyDescent="0.25">
      <c r="A3781" s="22" t="s">
        <v>241</v>
      </c>
      <c r="H3781" s="33">
        <v>43395</v>
      </c>
      <c r="I3781">
        <v>6.0999999999999988</v>
      </c>
      <c r="X3781"/>
      <c r="CA3781" s="23"/>
    </row>
    <row r="3782" spans="1:79" x14ac:dyDescent="0.25">
      <c r="A3782" s="22" t="s">
        <v>241</v>
      </c>
      <c r="H3782" s="33">
        <v>43402</v>
      </c>
      <c r="I3782">
        <v>7.0999999999999988</v>
      </c>
      <c r="X3782"/>
      <c r="CA3782" s="23"/>
    </row>
    <row r="3783" spans="1:79" x14ac:dyDescent="0.25">
      <c r="A3783" s="22" t="s">
        <v>241</v>
      </c>
      <c r="H3783" s="33">
        <v>43405</v>
      </c>
      <c r="I3783">
        <v>7.5333333333333341</v>
      </c>
      <c r="X3783"/>
      <c r="CA3783" s="23"/>
    </row>
    <row r="3784" spans="1:79" x14ac:dyDescent="0.25">
      <c r="A3784" s="22" t="s">
        <v>241</v>
      </c>
      <c r="H3784" s="33">
        <v>43410</v>
      </c>
      <c r="I3784">
        <v>8.1</v>
      </c>
      <c r="X3784"/>
      <c r="CA3784" s="23"/>
    </row>
    <row r="3785" spans="1:79" x14ac:dyDescent="0.25">
      <c r="A3785" s="22" t="s">
        <v>241</v>
      </c>
      <c r="H3785" s="33">
        <v>43414</v>
      </c>
      <c r="I3785">
        <v>8.5</v>
      </c>
      <c r="X3785"/>
      <c r="CA3785" s="23"/>
    </row>
    <row r="3786" spans="1:79" x14ac:dyDescent="0.25">
      <c r="A3786" s="22" t="s">
        <v>241</v>
      </c>
      <c r="H3786" s="33">
        <v>43417</v>
      </c>
      <c r="I3786">
        <v>8.8666666666666671</v>
      </c>
      <c r="X3786"/>
      <c r="CA3786" s="23"/>
    </row>
    <row r="3787" spans="1:79" x14ac:dyDescent="0.25">
      <c r="A3787" s="22" t="s">
        <v>241</v>
      </c>
      <c r="H3787" s="33">
        <v>43423</v>
      </c>
      <c r="I3787">
        <v>9.4333333333333318</v>
      </c>
      <c r="X3787"/>
      <c r="CA3787" s="23"/>
    </row>
    <row r="3788" spans="1:79" x14ac:dyDescent="0.25">
      <c r="A3788" s="22" t="s">
        <v>241</v>
      </c>
      <c r="H3788" s="33">
        <v>43426</v>
      </c>
      <c r="I3788">
        <v>9.6999999999999993</v>
      </c>
      <c r="X3788"/>
      <c r="CA3788" s="23"/>
    </row>
    <row r="3789" spans="1:79" x14ac:dyDescent="0.25">
      <c r="A3789" s="22" t="s">
        <v>241</v>
      </c>
      <c r="H3789" s="33">
        <v>43430</v>
      </c>
      <c r="I3789">
        <v>9.9666666666666668</v>
      </c>
      <c r="X3789"/>
      <c r="CA3789" s="23"/>
    </row>
    <row r="3790" spans="1:79" x14ac:dyDescent="0.25">
      <c r="A3790" s="22" t="s">
        <v>241</v>
      </c>
      <c r="H3790" s="33">
        <v>43434</v>
      </c>
      <c r="I3790">
        <v>10.233333333333333</v>
      </c>
      <c r="X3790"/>
      <c r="CA3790" s="23"/>
    </row>
    <row r="3791" spans="1:79" x14ac:dyDescent="0.25">
      <c r="A3791" s="22" t="s">
        <v>241</v>
      </c>
      <c r="H3791" s="33">
        <v>43438</v>
      </c>
      <c r="I3791">
        <v>10.45</v>
      </c>
      <c r="X3791"/>
      <c r="CA3791" s="23"/>
    </row>
    <row r="3792" spans="1:79" x14ac:dyDescent="0.25">
      <c r="A3792" s="22" t="s">
        <v>241</v>
      </c>
      <c r="H3792" s="33">
        <v>43444</v>
      </c>
      <c r="I3792">
        <v>10.6</v>
      </c>
      <c r="X3792"/>
      <c r="CA3792" s="23"/>
    </row>
    <row r="3793" spans="1:79" x14ac:dyDescent="0.25">
      <c r="A3793" s="22" t="s">
        <v>242</v>
      </c>
      <c r="H3793" s="33">
        <v>43347</v>
      </c>
      <c r="I3793">
        <v>1</v>
      </c>
      <c r="X3793"/>
      <c r="CA3793" s="23"/>
    </row>
    <row r="3794" spans="1:79" x14ac:dyDescent="0.25">
      <c r="A3794" s="22" t="s">
        <v>242</v>
      </c>
      <c r="H3794" s="33">
        <v>43360</v>
      </c>
      <c r="I3794">
        <v>1.8999999999999997</v>
      </c>
      <c r="X3794"/>
      <c r="CA3794" s="23"/>
    </row>
    <row r="3795" spans="1:79" x14ac:dyDescent="0.25">
      <c r="A3795" s="22" t="s">
        <v>242</v>
      </c>
      <c r="H3795" s="33">
        <v>43371</v>
      </c>
      <c r="I3795">
        <v>2.3666666666666667</v>
      </c>
      <c r="X3795"/>
      <c r="CA3795" s="23"/>
    </row>
    <row r="3796" spans="1:79" x14ac:dyDescent="0.25">
      <c r="A3796" s="22" t="s">
        <v>242</v>
      </c>
      <c r="H3796" s="33">
        <v>43375</v>
      </c>
      <c r="I3796">
        <v>2.9</v>
      </c>
      <c r="X3796"/>
      <c r="CA3796" s="23"/>
    </row>
    <row r="3797" spans="1:79" x14ac:dyDescent="0.25">
      <c r="A3797" s="22" t="s">
        <v>242</v>
      </c>
      <c r="H3797" s="33">
        <v>43378</v>
      </c>
      <c r="I3797">
        <v>3.3666666666666667</v>
      </c>
      <c r="X3797"/>
      <c r="CA3797" s="23"/>
    </row>
    <row r="3798" spans="1:79" x14ac:dyDescent="0.25">
      <c r="A3798" s="22" t="s">
        <v>242</v>
      </c>
      <c r="H3798" s="33">
        <v>43382</v>
      </c>
      <c r="I3798">
        <v>4.166666666666667</v>
      </c>
      <c r="X3798"/>
      <c r="CA3798" s="23"/>
    </row>
    <row r="3799" spans="1:79" x14ac:dyDescent="0.25">
      <c r="A3799" s="22" t="s">
        <v>242</v>
      </c>
      <c r="H3799" s="33">
        <v>43385</v>
      </c>
      <c r="I3799">
        <v>4.833333333333333</v>
      </c>
      <c r="X3799"/>
      <c r="CA3799" s="23"/>
    </row>
    <row r="3800" spans="1:79" x14ac:dyDescent="0.25">
      <c r="A3800" s="22" t="s">
        <v>242</v>
      </c>
      <c r="H3800" s="33">
        <v>43389</v>
      </c>
      <c r="I3800">
        <v>5.3666666666666671</v>
      </c>
      <c r="X3800"/>
      <c r="CA3800" s="23"/>
    </row>
    <row r="3801" spans="1:79" x14ac:dyDescent="0.25">
      <c r="A3801" s="22" t="s">
        <v>242</v>
      </c>
      <c r="H3801" s="33">
        <v>43392</v>
      </c>
      <c r="I3801">
        <v>5.8999999999999995</v>
      </c>
      <c r="X3801"/>
      <c r="CA3801" s="23"/>
    </row>
    <row r="3802" spans="1:79" x14ac:dyDescent="0.25">
      <c r="A3802" s="22" t="s">
        <v>242</v>
      </c>
      <c r="H3802" s="33">
        <v>43395</v>
      </c>
      <c r="I3802">
        <v>6.333333333333333</v>
      </c>
      <c r="X3802"/>
      <c r="CA3802" s="23"/>
    </row>
    <row r="3803" spans="1:79" x14ac:dyDescent="0.25">
      <c r="A3803" s="22" t="s">
        <v>242</v>
      </c>
      <c r="H3803" s="33">
        <v>43402</v>
      </c>
      <c r="I3803">
        <v>7.5666666666666664</v>
      </c>
      <c r="X3803"/>
      <c r="CA3803" s="23"/>
    </row>
    <row r="3804" spans="1:79" x14ac:dyDescent="0.25">
      <c r="A3804" s="22" t="s">
        <v>242</v>
      </c>
      <c r="H3804" s="33">
        <v>43405</v>
      </c>
      <c r="I3804">
        <v>8.0666666666666664</v>
      </c>
      <c r="X3804"/>
      <c r="CA3804" s="23"/>
    </row>
    <row r="3805" spans="1:79" x14ac:dyDescent="0.25">
      <c r="A3805" s="22" t="s">
        <v>242</v>
      </c>
      <c r="H3805" s="33">
        <v>43410</v>
      </c>
      <c r="I3805">
        <v>8.8666666666666671</v>
      </c>
      <c r="X3805"/>
      <c r="CA3805" s="23"/>
    </row>
    <row r="3806" spans="1:79" x14ac:dyDescent="0.25">
      <c r="A3806" s="22" t="s">
        <v>242</v>
      </c>
      <c r="H3806" s="33">
        <v>43414</v>
      </c>
      <c r="I3806">
        <v>9.4666666666666668</v>
      </c>
      <c r="X3806"/>
      <c r="CA3806" s="23"/>
    </row>
    <row r="3807" spans="1:79" x14ac:dyDescent="0.25">
      <c r="A3807" s="22" t="s">
        <v>242</v>
      </c>
      <c r="H3807" s="33">
        <v>43417</v>
      </c>
      <c r="I3807">
        <v>9.8000000000000007</v>
      </c>
      <c r="X3807"/>
      <c r="CA3807" s="23"/>
    </row>
    <row r="3808" spans="1:79" x14ac:dyDescent="0.25">
      <c r="A3808" s="22" t="s">
        <v>243</v>
      </c>
      <c r="H3808" s="33">
        <v>43347</v>
      </c>
      <c r="I3808">
        <v>1</v>
      </c>
      <c r="X3808"/>
      <c r="CA3808" s="23"/>
    </row>
    <row r="3809" spans="1:79" x14ac:dyDescent="0.25">
      <c r="A3809" s="22" t="s">
        <v>243</v>
      </c>
      <c r="H3809" s="33">
        <v>43360</v>
      </c>
      <c r="I3809">
        <v>1.8666666666666665</v>
      </c>
      <c r="X3809"/>
      <c r="CA3809" s="23"/>
    </row>
    <row r="3810" spans="1:79" x14ac:dyDescent="0.25">
      <c r="A3810" s="22" t="s">
        <v>243</v>
      </c>
      <c r="H3810" s="33">
        <v>43371</v>
      </c>
      <c r="I3810">
        <v>2</v>
      </c>
      <c r="X3810"/>
      <c r="CA3810" s="23"/>
    </row>
    <row r="3811" spans="1:79" x14ac:dyDescent="0.25">
      <c r="A3811" s="22" t="s">
        <v>243</v>
      </c>
      <c r="H3811" s="33">
        <v>43375</v>
      </c>
      <c r="I3811">
        <v>2.9</v>
      </c>
      <c r="X3811"/>
      <c r="CA3811" s="23"/>
    </row>
    <row r="3812" spans="1:79" x14ac:dyDescent="0.25">
      <c r="A3812" s="22" t="s">
        <v>243</v>
      </c>
      <c r="H3812" s="33">
        <v>43378</v>
      </c>
      <c r="I3812">
        <v>3.3666666666666667</v>
      </c>
      <c r="X3812"/>
      <c r="CA3812" s="23"/>
    </row>
    <row r="3813" spans="1:79" x14ac:dyDescent="0.25">
      <c r="A3813" s="22" t="s">
        <v>243</v>
      </c>
      <c r="H3813" s="33">
        <v>43382</v>
      </c>
      <c r="I3813">
        <v>3.9333333333333336</v>
      </c>
      <c r="X3813"/>
      <c r="CA3813" s="23"/>
    </row>
    <row r="3814" spans="1:79" x14ac:dyDescent="0.25">
      <c r="A3814" s="22" t="s">
        <v>243</v>
      </c>
      <c r="H3814" s="33">
        <v>43385</v>
      </c>
      <c r="I3814">
        <v>4.2666666666666666</v>
      </c>
      <c r="X3814"/>
      <c r="CA3814" s="23"/>
    </row>
    <row r="3815" spans="1:79" x14ac:dyDescent="0.25">
      <c r="A3815" s="22" t="s">
        <v>243</v>
      </c>
      <c r="H3815" s="33">
        <v>43389</v>
      </c>
      <c r="I3815">
        <v>4.8666666666666671</v>
      </c>
      <c r="X3815"/>
      <c r="CA3815" s="23"/>
    </row>
    <row r="3816" spans="1:79" x14ac:dyDescent="0.25">
      <c r="A3816" s="22" t="s">
        <v>243</v>
      </c>
      <c r="H3816" s="33">
        <v>43392</v>
      </c>
      <c r="I3816">
        <v>5.2666666666666666</v>
      </c>
      <c r="X3816"/>
      <c r="CA3816" s="23"/>
    </row>
    <row r="3817" spans="1:79" x14ac:dyDescent="0.25">
      <c r="A3817" s="22" t="s">
        <v>243</v>
      </c>
      <c r="H3817" s="33">
        <v>43395</v>
      </c>
      <c r="I3817">
        <v>5.7</v>
      </c>
      <c r="X3817"/>
      <c r="CA3817" s="23"/>
    </row>
    <row r="3818" spans="1:79" x14ac:dyDescent="0.25">
      <c r="A3818" s="22" t="s">
        <v>243</v>
      </c>
      <c r="H3818" s="33">
        <v>43402</v>
      </c>
      <c r="I3818">
        <v>6.6999999999999993</v>
      </c>
      <c r="X3818"/>
      <c r="CA3818" s="23"/>
    </row>
    <row r="3819" spans="1:79" x14ac:dyDescent="0.25">
      <c r="A3819" s="22" t="s">
        <v>243</v>
      </c>
      <c r="H3819" s="33">
        <v>43405</v>
      </c>
      <c r="I3819">
        <v>6.9333333333333336</v>
      </c>
      <c r="X3819"/>
      <c r="CA3819" s="23"/>
    </row>
    <row r="3820" spans="1:79" x14ac:dyDescent="0.25">
      <c r="A3820" s="22" t="s">
        <v>243</v>
      </c>
      <c r="H3820" s="33">
        <v>43410</v>
      </c>
      <c r="I3820">
        <v>7.6333333333333329</v>
      </c>
      <c r="X3820"/>
      <c r="CA3820" s="23"/>
    </row>
    <row r="3821" spans="1:79" x14ac:dyDescent="0.25">
      <c r="A3821" s="22" t="s">
        <v>243</v>
      </c>
      <c r="H3821" s="33">
        <v>43414</v>
      </c>
      <c r="I3821">
        <v>7.9000000000000012</v>
      </c>
      <c r="X3821"/>
      <c r="CA3821" s="23"/>
    </row>
    <row r="3822" spans="1:79" x14ac:dyDescent="0.25">
      <c r="A3822" s="22" t="s">
        <v>243</v>
      </c>
      <c r="H3822" s="33">
        <v>43417</v>
      </c>
      <c r="I3822">
        <v>8.0666666666666664</v>
      </c>
      <c r="X3822"/>
      <c r="CA3822" s="23"/>
    </row>
    <row r="3823" spans="1:79" x14ac:dyDescent="0.25">
      <c r="A3823" s="22" t="s">
        <v>243</v>
      </c>
      <c r="H3823" s="33">
        <v>43423</v>
      </c>
      <c r="I3823">
        <v>8.6</v>
      </c>
      <c r="X3823"/>
      <c r="CA3823" s="23"/>
    </row>
    <row r="3824" spans="1:79" x14ac:dyDescent="0.25">
      <c r="A3824" s="22" t="s">
        <v>243</v>
      </c>
      <c r="H3824" s="33">
        <v>43426</v>
      </c>
      <c r="I3824">
        <v>8.7333333333333343</v>
      </c>
      <c r="X3824"/>
      <c r="CA3824" s="23"/>
    </row>
    <row r="3825" spans="1:79" x14ac:dyDescent="0.25">
      <c r="A3825" s="22" t="s">
        <v>243</v>
      </c>
      <c r="H3825" s="33">
        <v>43430</v>
      </c>
      <c r="I3825">
        <v>8.9</v>
      </c>
      <c r="X3825"/>
      <c r="CA3825" s="23"/>
    </row>
    <row r="3826" spans="1:79" x14ac:dyDescent="0.25">
      <c r="A3826" s="22" t="s">
        <v>248</v>
      </c>
      <c r="H3826" s="33">
        <v>43347</v>
      </c>
      <c r="I3826">
        <v>1.0666666666666667</v>
      </c>
      <c r="X3826"/>
      <c r="CA3826" s="23"/>
    </row>
    <row r="3827" spans="1:79" x14ac:dyDescent="0.25">
      <c r="A3827" s="22" t="s">
        <v>248</v>
      </c>
      <c r="H3827" s="33">
        <v>43360</v>
      </c>
      <c r="I3827">
        <v>1.8666666666666665</v>
      </c>
      <c r="X3827"/>
      <c r="CA3827" s="23"/>
    </row>
    <row r="3828" spans="1:79" x14ac:dyDescent="0.25">
      <c r="A3828" s="22" t="s">
        <v>248</v>
      </c>
      <c r="H3828" s="33">
        <v>43371</v>
      </c>
      <c r="I3828">
        <v>2.4333333333333336</v>
      </c>
      <c r="X3828"/>
      <c r="CA3828" s="23"/>
    </row>
    <row r="3829" spans="1:79" x14ac:dyDescent="0.25">
      <c r="A3829" s="22" t="s">
        <v>248</v>
      </c>
      <c r="H3829" s="33">
        <v>43375</v>
      </c>
      <c r="I3829">
        <v>3</v>
      </c>
      <c r="X3829"/>
      <c r="CA3829" s="23"/>
    </row>
    <row r="3830" spans="1:79" x14ac:dyDescent="0.25">
      <c r="A3830" s="22" t="s">
        <v>248</v>
      </c>
      <c r="H3830" s="33">
        <v>43378</v>
      </c>
      <c r="I3830">
        <v>3.6999999999999997</v>
      </c>
      <c r="X3830"/>
      <c r="CA3830" s="23"/>
    </row>
    <row r="3831" spans="1:79" x14ac:dyDescent="0.25">
      <c r="A3831" s="22" t="s">
        <v>248</v>
      </c>
      <c r="H3831" s="33">
        <v>43382</v>
      </c>
      <c r="I3831">
        <v>4.4666666666666677</v>
      </c>
      <c r="X3831"/>
      <c r="CA3831" s="23"/>
    </row>
    <row r="3832" spans="1:79" x14ac:dyDescent="0.25">
      <c r="A3832" s="22" t="s">
        <v>248</v>
      </c>
      <c r="H3832" s="33">
        <v>43385</v>
      </c>
      <c r="I3832">
        <v>4.9333333333333336</v>
      </c>
      <c r="X3832"/>
      <c r="CA3832" s="23"/>
    </row>
    <row r="3833" spans="1:79" x14ac:dyDescent="0.25">
      <c r="A3833" s="22" t="s">
        <v>248</v>
      </c>
      <c r="H3833" s="33">
        <v>43389</v>
      </c>
      <c r="I3833">
        <v>5.6000000000000005</v>
      </c>
      <c r="X3833"/>
      <c r="CA3833" s="23"/>
    </row>
    <row r="3834" spans="1:79" x14ac:dyDescent="0.25">
      <c r="A3834" s="22" t="s">
        <v>248</v>
      </c>
      <c r="H3834" s="33">
        <v>43392</v>
      </c>
      <c r="I3834">
        <v>6.1333333333333329</v>
      </c>
      <c r="X3834"/>
      <c r="CA3834" s="23"/>
    </row>
    <row r="3835" spans="1:79" x14ac:dyDescent="0.25">
      <c r="A3835" s="22" t="s">
        <v>248</v>
      </c>
      <c r="H3835" s="33">
        <v>43395</v>
      </c>
      <c r="I3835">
        <v>6.6333333333333329</v>
      </c>
      <c r="X3835"/>
      <c r="CA3835" s="23"/>
    </row>
    <row r="3836" spans="1:79" x14ac:dyDescent="0.25">
      <c r="A3836" s="22" t="s">
        <v>248</v>
      </c>
      <c r="H3836" s="33">
        <v>43402</v>
      </c>
      <c r="I3836">
        <v>8.0333333333333332</v>
      </c>
      <c r="X3836"/>
      <c r="CA3836" s="23"/>
    </row>
    <row r="3837" spans="1:79" x14ac:dyDescent="0.25">
      <c r="A3837" s="22" t="s">
        <v>248</v>
      </c>
      <c r="H3837" s="33">
        <v>43405</v>
      </c>
      <c r="I3837">
        <v>8.5666666666666647</v>
      </c>
      <c r="X3837"/>
      <c r="CA3837" s="23"/>
    </row>
    <row r="3838" spans="1:79" x14ac:dyDescent="0.25">
      <c r="A3838" s="22" t="s">
        <v>251</v>
      </c>
      <c r="H3838" s="33">
        <v>43347</v>
      </c>
      <c r="I3838">
        <v>1.2</v>
      </c>
      <c r="X3838"/>
      <c r="CA3838" s="23"/>
    </row>
    <row r="3839" spans="1:79" x14ac:dyDescent="0.25">
      <c r="A3839" s="22" t="s">
        <v>251</v>
      </c>
      <c r="H3839" s="33">
        <v>43360</v>
      </c>
      <c r="I3839">
        <v>1.7999999999999998</v>
      </c>
      <c r="X3839"/>
      <c r="CA3839" s="23"/>
    </row>
    <row r="3840" spans="1:79" x14ac:dyDescent="0.25">
      <c r="A3840" s="22" t="s">
        <v>251</v>
      </c>
      <c r="H3840" s="33">
        <v>43371</v>
      </c>
      <c r="I3840">
        <v>2.3333333333333335</v>
      </c>
      <c r="X3840"/>
      <c r="CA3840" s="23"/>
    </row>
    <row r="3841" spans="1:79" x14ac:dyDescent="0.25">
      <c r="A3841" s="22" t="s">
        <v>251</v>
      </c>
      <c r="H3841" s="33">
        <v>43375</v>
      </c>
      <c r="I3841">
        <v>2.9333333333333336</v>
      </c>
      <c r="X3841"/>
      <c r="CA3841" s="23"/>
    </row>
    <row r="3842" spans="1:79" x14ac:dyDescent="0.25">
      <c r="A3842" s="22" t="s">
        <v>251</v>
      </c>
      <c r="H3842" s="33">
        <v>43378</v>
      </c>
      <c r="I3842">
        <v>3.4</v>
      </c>
      <c r="X3842"/>
      <c r="CA3842" s="23"/>
    </row>
    <row r="3843" spans="1:79" x14ac:dyDescent="0.25">
      <c r="A3843" s="22" t="s">
        <v>251</v>
      </c>
      <c r="H3843" s="33">
        <v>43382</v>
      </c>
      <c r="I3843">
        <v>4.3</v>
      </c>
      <c r="X3843"/>
      <c r="CA3843" s="23"/>
    </row>
    <row r="3844" spans="1:79" x14ac:dyDescent="0.25">
      <c r="A3844" s="22" t="s">
        <v>251</v>
      </c>
      <c r="H3844" s="33">
        <v>43385</v>
      </c>
      <c r="I3844">
        <v>4.8666666666666663</v>
      </c>
      <c r="X3844"/>
      <c r="CA3844" s="23"/>
    </row>
    <row r="3845" spans="1:79" x14ac:dyDescent="0.25">
      <c r="A3845" s="22" t="s">
        <v>251</v>
      </c>
      <c r="H3845" s="33">
        <v>43389</v>
      </c>
      <c r="I3845">
        <v>5.4666666666666659</v>
      </c>
      <c r="X3845"/>
      <c r="CA3845" s="23"/>
    </row>
    <row r="3846" spans="1:79" x14ac:dyDescent="0.25">
      <c r="A3846" s="22" t="s">
        <v>251</v>
      </c>
      <c r="H3846" s="33">
        <v>43392</v>
      </c>
      <c r="I3846">
        <v>6</v>
      </c>
      <c r="X3846"/>
      <c r="CA3846" s="23"/>
    </row>
    <row r="3847" spans="1:79" x14ac:dyDescent="0.25">
      <c r="A3847" s="22" t="s">
        <v>251</v>
      </c>
      <c r="H3847" s="33">
        <v>43395</v>
      </c>
      <c r="I3847">
        <v>6.5666666666666673</v>
      </c>
      <c r="X3847"/>
      <c r="CA3847" s="23"/>
    </row>
    <row r="3848" spans="1:79" x14ac:dyDescent="0.25">
      <c r="A3848" s="22" t="s">
        <v>251</v>
      </c>
      <c r="H3848" s="33">
        <v>43402</v>
      </c>
      <c r="I3848">
        <v>7.7666666666666666</v>
      </c>
      <c r="X3848"/>
      <c r="CA3848" s="23"/>
    </row>
    <row r="3849" spans="1:79" x14ac:dyDescent="0.25">
      <c r="A3849" s="22" t="s">
        <v>251</v>
      </c>
      <c r="H3849" s="33">
        <v>43405</v>
      </c>
      <c r="I3849">
        <v>8.2000000000000011</v>
      </c>
      <c r="X3849"/>
      <c r="CA3849" s="23"/>
    </row>
    <row r="3850" spans="1:79" x14ac:dyDescent="0.25">
      <c r="A3850" s="22" t="s">
        <v>279</v>
      </c>
      <c r="H3850" s="33">
        <v>43347</v>
      </c>
      <c r="I3850">
        <v>1</v>
      </c>
      <c r="X3850"/>
      <c r="CA3850" s="23"/>
    </row>
    <row r="3851" spans="1:79" x14ac:dyDescent="0.25">
      <c r="A3851" s="22" t="s">
        <v>279</v>
      </c>
      <c r="H3851" s="33">
        <v>43360</v>
      </c>
      <c r="I3851">
        <v>1.8999999999999997</v>
      </c>
      <c r="X3851"/>
      <c r="CA3851" s="23"/>
    </row>
    <row r="3852" spans="1:79" x14ac:dyDescent="0.25">
      <c r="A3852" s="22" t="s">
        <v>279</v>
      </c>
      <c r="H3852" s="33">
        <v>43371</v>
      </c>
      <c r="I3852">
        <v>2.2666666666666666</v>
      </c>
      <c r="X3852"/>
      <c r="CA3852" s="23"/>
    </row>
    <row r="3853" spans="1:79" x14ac:dyDescent="0.25">
      <c r="A3853" s="22" t="s">
        <v>279</v>
      </c>
      <c r="H3853" s="33">
        <v>43375</v>
      </c>
      <c r="I3853">
        <v>2.9</v>
      </c>
      <c r="X3853"/>
      <c r="CA3853" s="23"/>
    </row>
    <row r="3854" spans="1:79" x14ac:dyDescent="0.25">
      <c r="A3854" s="22" t="s">
        <v>279</v>
      </c>
      <c r="H3854" s="33">
        <v>43378</v>
      </c>
      <c r="I3854">
        <v>3.2999999999999994</v>
      </c>
      <c r="X3854"/>
      <c r="CA3854" s="23"/>
    </row>
    <row r="3855" spans="1:79" x14ac:dyDescent="0.25">
      <c r="A3855" s="22" t="s">
        <v>279</v>
      </c>
      <c r="H3855" s="33">
        <v>43382</v>
      </c>
      <c r="I3855">
        <v>3.9666666666666668</v>
      </c>
      <c r="X3855"/>
      <c r="CA3855" s="23"/>
    </row>
    <row r="3856" spans="1:79" x14ac:dyDescent="0.25">
      <c r="A3856" s="22" t="s">
        <v>279</v>
      </c>
      <c r="H3856" s="33">
        <v>43385</v>
      </c>
      <c r="I3856">
        <v>4.4666666666666668</v>
      </c>
      <c r="X3856"/>
      <c r="CA3856" s="23"/>
    </row>
    <row r="3857" spans="1:79" x14ac:dyDescent="0.25">
      <c r="A3857" s="22" t="s">
        <v>279</v>
      </c>
      <c r="H3857" s="33">
        <v>43389</v>
      </c>
      <c r="I3857">
        <v>5.0666666666666664</v>
      </c>
      <c r="X3857"/>
      <c r="CA3857" s="23"/>
    </row>
    <row r="3858" spans="1:79" x14ac:dyDescent="0.25">
      <c r="A3858" s="22" t="s">
        <v>279</v>
      </c>
      <c r="H3858" s="33">
        <v>43392</v>
      </c>
      <c r="I3858">
        <v>5.5666666666666664</v>
      </c>
      <c r="X3858"/>
      <c r="CA3858" s="23"/>
    </row>
    <row r="3859" spans="1:79" x14ac:dyDescent="0.25">
      <c r="A3859" s="22" t="s">
        <v>279</v>
      </c>
      <c r="H3859" s="33">
        <v>43395</v>
      </c>
      <c r="I3859">
        <v>5.9666666666666659</v>
      </c>
      <c r="X3859"/>
      <c r="CA3859" s="23"/>
    </row>
    <row r="3860" spans="1:79" x14ac:dyDescent="0.25">
      <c r="A3860" s="22" t="s">
        <v>279</v>
      </c>
      <c r="H3860" s="33">
        <v>43402</v>
      </c>
      <c r="I3860">
        <v>7.1000000000000005</v>
      </c>
      <c r="X3860"/>
      <c r="CA3860" s="23"/>
    </row>
    <row r="3861" spans="1:79" x14ac:dyDescent="0.25">
      <c r="A3861" s="22" t="s">
        <v>279</v>
      </c>
      <c r="H3861" s="33">
        <v>43405</v>
      </c>
      <c r="I3861">
        <v>7.5666666666666664</v>
      </c>
      <c r="X3861"/>
      <c r="CA3861" s="23"/>
    </row>
    <row r="3862" spans="1:79" x14ac:dyDescent="0.25">
      <c r="A3862" s="22" t="s">
        <v>279</v>
      </c>
      <c r="H3862" s="33">
        <v>43410</v>
      </c>
      <c r="I3862">
        <v>8.2999999999999989</v>
      </c>
      <c r="X3862"/>
      <c r="CA3862" s="23"/>
    </row>
    <row r="3863" spans="1:79" x14ac:dyDescent="0.25">
      <c r="A3863" s="22" t="s">
        <v>279</v>
      </c>
      <c r="H3863" s="33">
        <v>43414</v>
      </c>
      <c r="I3863">
        <v>8.7333333333333325</v>
      </c>
      <c r="X3863"/>
      <c r="CA3863" s="23"/>
    </row>
    <row r="3864" spans="1:79" x14ac:dyDescent="0.25">
      <c r="A3864" s="22" t="s">
        <v>279</v>
      </c>
      <c r="H3864" s="33">
        <v>43417</v>
      </c>
      <c r="I3864">
        <v>9.4</v>
      </c>
      <c r="X3864"/>
      <c r="CA3864" s="23"/>
    </row>
    <row r="3865" spans="1:79" x14ac:dyDescent="0.25">
      <c r="A3865" s="22" t="s">
        <v>281</v>
      </c>
      <c r="H3865" s="33">
        <v>43347</v>
      </c>
      <c r="I3865">
        <v>1</v>
      </c>
      <c r="X3865"/>
      <c r="CA3865" s="23"/>
    </row>
    <row r="3866" spans="1:79" x14ac:dyDescent="0.25">
      <c r="A3866" s="22" t="s">
        <v>281</v>
      </c>
      <c r="H3866" s="33">
        <v>43360</v>
      </c>
      <c r="I3866">
        <v>1.8</v>
      </c>
      <c r="X3866"/>
      <c r="CA3866" s="23"/>
    </row>
    <row r="3867" spans="1:79" x14ac:dyDescent="0.25">
      <c r="A3867" s="22" t="s">
        <v>281</v>
      </c>
      <c r="H3867" s="33">
        <v>43371</v>
      </c>
      <c r="I3867">
        <v>2</v>
      </c>
      <c r="X3867"/>
      <c r="CA3867" s="23"/>
    </row>
    <row r="3868" spans="1:79" x14ac:dyDescent="0.25">
      <c r="A3868" s="22" t="s">
        <v>281</v>
      </c>
      <c r="H3868" s="33">
        <v>43375</v>
      </c>
      <c r="I3868">
        <v>2.9</v>
      </c>
      <c r="X3868"/>
      <c r="CA3868" s="23"/>
    </row>
    <row r="3869" spans="1:79" x14ac:dyDescent="0.25">
      <c r="A3869" s="22" t="s">
        <v>281</v>
      </c>
      <c r="H3869" s="33">
        <v>43378</v>
      </c>
      <c r="I3869">
        <v>3.1666666666666665</v>
      </c>
      <c r="X3869"/>
      <c r="CA3869" s="23"/>
    </row>
    <row r="3870" spans="1:79" x14ac:dyDescent="0.25">
      <c r="A3870" s="22" t="s">
        <v>281</v>
      </c>
      <c r="H3870" s="33">
        <v>43382</v>
      </c>
      <c r="I3870">
        <v>3.8666666666666667</v>
      </c>
      <c r="X3870"/>
      <c r="CA3870" s="23"/>
    </row>
    <row r="3871" spans="1:79" x14ac:dyDescent="0.25">
      <c r="A3871" s="22" t="s">
        <v>281</v>
      </c>
      <c r="H3871" s="33">
        <v>43385</v>
      </c>
      <c r="I3871">
        <v>4.3666666666666663</v>
      </c>
      <c r="X3871"/>
      <c r="CA3871" s="23"/>
    </row>
    <row r="3872" spans="1:79" x14ac:dyDescent="0.25">
      <c r="A3872" s="22" t="s">
        <v>281</v>
      </c>
      <c r="H3872" s="33">
        <v>43389</v>
      </c>
      <c r="I3872">
        <v>5.2333333333333334</v>
      </c>
      <c r="X3872"/>
      <c r="CA3872" s="23"/>
    </row>
    <row r="3873" spans="1:79" x14ac:dyDescent="0.25">
      <c r="A3873" s="22" t="s">
        <v>281</v>
      </c>
      <c r="H3873" s="33">
        <v>43392</v>
      </c>
      <c r="I3873">
        <v>5.9333333333333336</v>
      </c>
      <c r="X3873"/>
      <c r="CA3873" s="23"/>
    </row>
    <row r="3874" spans="1:79" x14ac:dyDescent="0.25">
      <c r="A3874" s="22" t="s">
        <v>281</v>
      </c>
      <c r="H3874" s="33">
        <v>43395</v>
      </c>
      <c r="I3874">
        <v>6.3999999999999995</v>
      </c>
      <c r="X3874"/>
      <c r="CA3874" s="23"/>
    </row>
    <row r="3875" spans="1:79" x14ac:dyDescent="0.25">
      <c r="A3875" s="22" t="s">
        <v>281</v>
      </c>
      <c r="H3875" s="33">
        <v>43402</v>
      </c>
      <c r="I3875">
        <v>7.8666666666666671</v>
      </c>
      <c r="X3875"/>
      <c r="CA3875" s="23"/>
    </row>
    <row r="3876" spans="1:79" x14ac:dyDescent="0.25">
      <c r="A3876" s="22" t="s">
        <v>281</v>
      </c>
      <c r="H3876" s="33">
        <v>43405</v>
      </c>
      <c r="I3876">
        <v>8.2999999999999989</v>
      </c>
      <c r="X3876"/>
      <c r="CA3876" s="23"/>
    </row>
    <row r="3877" spans="1:79" x14ac:dyDescent="0.25">
      <c r="A3877" s="22" t="s">
        <v>281</v>
      </c>
      <c r="H3877" s="33">
        <v>43410</v>
      </c>
      <c r="I3877">
        <v>9.1000000000000014</v>
      </c>
      <c r="X3877"/>
      <c r="CA3877" s="23"/>
    </row>
    <row r="3878" spans="1:79" x14ac:dyDescent="0.25">
      <c r="A3878" s="22" t="s">
        <v>244</v>
      </c>
      <c r="H3878" s="33">
        <v>43347</v>
      </c>
      <c r="X3878"/>
      <c r="CA3878" s="23"/>
    </row>
    <row r="3879" spans="1:79" x14ac:dyDescent="0.25">
      <c r="A3879" s="22" t="s">
        <v>244</v>
      </c>
      <c r="H3879" s="33">
        <v>43360</v>
      </c>
      <c r="I3879">
        <v>1.8</v>
      </c>
      <c r="X3879"/>
      <c r="CA3879" s="23"/>
    </row>
    <row r="3880" spans="1:79" x14ac:dyDescent="0.25">
      <c r="A3880" s="22" t="s">
        <v>244</v>
      </c>
      <c r="H3880" s="33">
        <v>43371</v>
      </c>
      <c r="I3880">
        <v>2.0666666666666669</v>
      </c>
      <c r="X3880"/>
      <c r="CA3880" s="23"/>
    </row>
    <row r="3881" spans="1:79" x14ac:dyDescent="0.25">
      <c r="A3881" s="22" t="s">
        <v>244</v>
      </c>
      <c r="H3881" s="33">
        <v>43375</v>
      </c>
      <c r="I3881">
        <v>2.8666666666666667</v>
      </c>
      <c r="X3881"/>
      <c r="CA3881" s="23"/>
    </row>
    <row r="3882" spans="1:79" x14ac:dyDescent="0.25">
      <c r="A3882" s="22" t="s">
        <v>244</v>
      </c>
      <c r="H3882" s="33">
        <v>43378</v>
      </c>
      <c r="I3882">
        <v>3.1666666666666665</v>
      </c>
      <c r="X3882"/>
      <c r="CA3882" s="23"/>
    </row>
    <row r="3883" spans="1:79" x14ac:dyDescent="0.25">
      <c r="A3883" s="22" t="s">
        <v>244</v>
      </c>
      <c r="H3883" s="33">
        <v>43382</v>
      </c>
      <c r="I3883">
        <v>3.9</v>
      </c>
      <c r="X3883"/>
      <c r="CA3883" s="23"/>
    </row>
    <row r="3884" spans="1:79" x14ac:dyDescent="0.25">
      <c r="A3884" s="22" t="s">
        <v>244</v>
      </c>
      <c r="H3884" s="33">
        <v>43385</v>
      </c>
      <c r="I3884">
        <v>4.0999999999999996</v>
      </c>
      <c r="X3884"/>
      <c r="CA3884" s="23"/>
    </row>
    <row r="3885" spans="1:79" x14ac:dyDescent="0.25">
      <c r="A3885" s="22" t="s">
        <v>244</v>
      </c>
      <c r="H3885" s="33">
        <v>43389</v>
      </c>
      <c r="I3885">
        <v>4.833333333333333</v>
      </c>
      <c r="X3885"/>
      <c r="CA3885" s="23"/>
    </row>
    <row r="3886" spans="1:79" x14ac:dyDescent="0.25">
      <c r="A3886" s="22" t="s">
        <v>244</v>
      </c>
      <c r="H3886" s="33">
        <v>43392</v>
      </c>
      <c r="I3886">
        <v>5.166666666666667</v>
      </c>
      <c r="X3886"/>
      <c r="CA3886" s="23"/>
    </row>
    <row r="3887" spans="1:79" x14ac:dyDescent="0.25">
      <c r="A3887" s="22" t="s">
        <v>244</v>
      </c>
      <c r="H3887" s="33">
        <v>43395</v>
      </c>
      <c r="I3887">
        <v>5.6333333333333329</v>
      </c>
      <c r="X3887"/>
      <c r="CA3887" s="23"/>
    </row>
    <row r="3888" spans="1:79" x14ac:dyDescent="0.25">
      <c r="A3888" s="22" t="s">
        <v>244</v>
      </c>
      <c r="H3888" s="33">
        <v>43402</v>
      </c>
      <c r="I3888">
        <v>6.666666666666667</v>
      </c>
      <c r="X3888"/>
      <c r="CA3888" s="23"/>
    </row>
    <row r="3889" spans="1:79" x14ac:dyDescent="0.25">
      <c r="A3889" s="22" t="s">
        <v>244</v>
      </c>
      <c r="H3889" s="33">
        <v>43405</v>
      </c>
      <c r="I3889">
        <v>6.9000000000000012</v>
      </c>
      <c r="X3889"/>
      <c r="CA3889" s="23"/>
    </row>
    <row r="3890" spans="1:79" x14ac:dyDescent="0.25">
      <c r="A3890" s="22" t="s">
        <v>244</v>
      </c>
      <c r="H3890" s="33">
        <v>43410</v>
      </c>
      <c r="I3890">
        <v>7.5333333333333341</v>
      </c>
      <c r="X3890"/>
      <c r="CA3890" s="23"/>
    </row>
    <row r="3891" spans="1:79" x14ac:dyDescent="0.25">
      <c r="A3891" s="22" t="s">
        <v>244</v>
      </c>
      <c r="H3891" s="33">
        <v>43414</v>
      </c>
      <c r="I3891">
        <v>7.9333333333333336</v>
      </c>
      <c r="X3891"/>
      <c r="CA3891" s="23"/>
    </row>
    <row r="3892" spans="1:79" x14ac:dyDescent="0.25">
      <c r="A3892" s="22" t="s">
        <v>244</v>
      </c>
      <c r="H3892" s="33">
        <v>43417</v>
      </c>
      <c r="I3892">
        <v>8.1333333333333329</v>
      </c>
      <c r="X3892"/>
      <c r="CA3892" s="23"/>
    </row>
    <row r="3893" spans="1:79" x14ac:dyDescent="0.25">
      <c r="A3893" s="22" t="s">
        <v>244</v>
      </c>
      <c r="H3893" s="33">
        <v>43423</v>
      </c>
      <c r="I3893">
        <v>8.7666666666666675</v>
      </c>
      <c r="X3893"/>
      <c r="CA3893" s="23"/>
    </row>
    <row r="3894" spans="1:79" x14ac:dyDescent="0.25">
      <c r="A3894" s="22" t="s">
        <v>244</v>
      </c>
      <c r="H3894" s="33">
        <v>43426</v>
      </c>
      <c r="I3894">
        <v>8.9</v>
      </c>
      <c r="X3894"/>
      <c r="CA3894" s="23"/>
    </row>
    <row r="3895" spans="1:79" x14ac:dyDescent="0.25">
      <c r="A3895" s="22" t="s">
        <v>244</v>
      </c>
      <c r="H3895" s="33">
        <v>43430</v>
      </c>
      <c r="I3895">
        <v>9.1</v>
      </c>
      <c r="X3895"/>
      <c r="CA3895" s="23"/>
    </row>
    <row r="3896" spans="1:79" x14ac:dyDescent="0.25">
      <c r="A3896" s="22" t="s">
        <v>244</v>
      </c>
      <c r="H3896" s="33">
        <v>43434</v>
      </c>
      <c r="I3896">
        <v>9.2999999999999989</v>
      </c>
      <c r="X3896"/>
      <c r="CA3896" s="23"/>
    </row>
    <row r="3897" spans="1:79" x14ac:dyDescent="0.25">
      <c r="A3897" s="22" t="s">
        <v>244</v>
      </c>
      <c r="H3897" s="33">
        <v>43438</v>
      </c>
      <c r="I3897">
        <v>9.6</v>
      </c>
      <c r="X3897"/>
      <c r="CA3897" s="23"/>
    </row>
    <row r="3898" spans="1:79" x14ac:dyDescent="0.25">
      <c r="A3898" s="22" t="s">
        <v>245</v>
      </c>
      <c r="H3898" s="33">
        <v>43347</v>
      </c>
      <c r="I3898">
        <v>1</v>
      </c>
      <c r="X3898"/>
      <c r="CA3898" s="23"/>
    </row>
    <row r="3899" spans="1:79" x14ac:dyDescent="0.25">
      <c r="A3899" s="22" t="s">
        <v>245</v>
      </c>
      <c r="H3899" s="33">
        <v>43360</v>
      </c>
      <c r="I3899">
        <v>1.8999999999999997</v>
      </c>
      <c r="X3899"/>
      <c r="CA3899" s="23"/>
    </row>
    <row r="3900" spans="1:79" x14ac:dyDescent="0.25">
      <c r="A3900" s="22" t="s">
        <v>245</v>
      </c>
      <c r="H3900" s="33">
        <v>43371</v>
      </c>
      <c r="I3900">
        <v>2.0333333333333332</v>
      </c>
      <c r="X3900"/>
      <c r="CA3900" s="23"/>
    </row>
    <row r="3901" spans="1:79" x14ac:dyDescent="0.25">
      <c r="A3901" s="22" t="s">
        <v>245</v>
      </c>
      <c r="H3901" s="33">
        <v>43375</v>
      </c>
      <c r="I3901">
        <v>2.8333333333333335</v>
      </c>
      <c r="X3901"/>
      <c r="CA3901" s="23"/>
    </row>
    <row r="3902" spans="1:79" x14ac:dyDescent="0.25">
      <c r="A3902" s="22" t="s">
        <v>245</v>
      </c>
      <c r="H3902" s="33">
        <v>43378</v>
      </c>
      <c r="I3902">
        <v>3.1999999999999997</v>
      </c>
      <c r="X3902"/>
      <c r="CA3902" s="23"/>
    </row>
    <row r="3903" spans="1:79" x14ac:dyDescent="0.25">
      <c r="A3903" s="22" t="s">
        <v>245</v>
      </c>
      <c r="H3903" s="33">
        <v>43382</v>
      </c>
      <c r="I3903">
        <v>3.9333333333333336</v>
      </c>
      <c r="X3903"/>
      <c r="CA3903" s="23"/>
    </row>
    <row r="3904" spans="1:79" x14ac:dyDescent="0.25">
      <c r="A3904" s="22" t="s">
        <v>245</v>
      </c>
      <c r="H3904" s="33">
        <v>43385</v>
      </c>
      <c r="I3904">
        <v>4.4666666666666659</v>
      </c>
      <c r="X3904"/>
      <c r="CA3904" s="23"/>
    </row>
    <row r="3905" spans="1:79" x14ac:dyDescent="0.25">
      <c r="A3905" s="22" t="s">
        <v>245</v>
      </c>
      <c r="H3905" s="33">
        <v>43389</v>
      </c>
      <c r="I3905">
        <v>5.1333333333333337</v>
      </c>
      <c r="X3905"/>
      <c r="CA3905" s="23"/>
    </row>
    <row r="3906" spans="1:79" x14ac:dyDescent="0.25">
      <c r="A3906" s="22" t="s">
        <v>245</v>
      </c>
      <c r="H3906" s="33">
        <v>43392</v>
      </c>
      <c r="I3906">
        <v>5.6999999999999993</v>
      </c>
      <c r="X3906"/>
      <c r="CA3906" s="23"/>
    </row>
    <row r="3907" spans="1:79" x14ac:dyDescent="0.25">
      <c r="A3907" s="22" t="s">
        <v>245</v>
      </c>
      <c r="H3907" s="33">
        <v>43395</v>
      </c>
      <c r="I3907">
        <v>6.1000000000000005</v>
      </c>
      <c r="X3907"/>
      <c r="CA3907" s="23"/>
    </row>
    <row r="3908" spans="1:79" x14ac:dyDescent="0.25">
      <c r="A3908" s="22" t="s">
        <v>245</v>
      </c>
      <c r="H3908" s="33">
        <v>43402</v>
      </c>
      <c r="I3908">
        <v>7.1999999999999993</v>
      </c>
      <c r="X3908"/>
      <c r="CA3908" s="23"/>
    </row>
    <row r="3909" spans="1:79" x14ac:dyDescent="0.25">
      <c r="A3909" s="22" t="s">
        <v>246</v>
      </c>
      <c r="H3909" s="33">
        <v>43347</v>
      </c>
      <c r="X3909"/>
      <c r="CA3909" s="23"/>
    </row>
    <row r="3910" spans="1:79" x14ac:dyDescent="0.25">
      <c r="A3910" s="22" t="s">
        <v>246</v>
      </c>
      <c r="H3910" s="33">
        <v>43360</v>
      </c>
      <c r="I3910">
        <v>1.6666666666666667</v>
      </c>
      <c r="X3910"/>
      <c r="CA3910" s="23"/>
    </row>
    <row r="3911" spans="1:79" x14ac:dyDescent="0.25">
      <c r="A3911" s="22" t="s">
        <v>246</v>
      </c>
      <c r="H3911" s="33">
        <v>43371</v>
      </c>
      <c r="I3911">
        <v>1.9333333333333333</v>
      </c>
      <c r="X3911"/>
      <c r="CA3911" s="23"/>
    </row>
    <row r="3912" spans="1:79" x14ac:dyDescent="0.25">
      <c r="A3912" s="22" t="s">
        <v>246</v>
      </c>
      <c r="H3912" s="33">
        <v>43375</v>
      </c>
      <c r="I3912">
        <v>2.7000000000000006</v>
      </c>
      <c r="X3912"/>
      <c r="CA3912" s="23"/>
    </row>
    <row r="3913" spans="1:79" x14ac:dyDescent="0.25">
      <c r="A3913" s="22" t="s">
        <v>246</v>
      </c>
      <c r="H3913" s="33">
        <v>43378</v>
      </c>
      <c r="I3913">
        <v>3</v>
      </c>
      <c r="X3913"/>
      <c r="CA3913" s="23"/>
    </row>
    <row r="3914" spans="1:79" x14ac:dyDescent="0.25">
      <c r="A3914" s="22" t="s">
        <v>246</v>
      </c>
      <c r="H3914" s="33">
        <v>43382</v>
      </c>
      <c r="I3914">
        <v>3.9</v>
      </c>
      <c r="X3914"/>
      <c r="CA3914" s="23"/>
    </row>
    <row r="3915" spans="1:79" x14ac:dyDescent="0.25">
      <c r="A3915" s="22" t="s">
        <v>246</v>
      </c>
      <c r="H3915" s="33">
        <v>43385</v>
      </c>
      <c r="I3915">
        <v>4.0666666666666664</v>
      </c>
      <c r="X3915"/>
      <c r="CA3915" s="23"/>
    </row>
    <row r="3916" spans="1:79" x14ac:dyDescent="0.25">
      <c r="A3916" s="22" t="s">
        <v>246</v>
      </c>
      <c r="H3916" s="33">
        <v>43389</v>
      </c>
      <c r="I3916">
        <v>4.7333333333333334</v>
      </c>
      <c r="X3916"/>
      <c r="CA3916" s="23"/>
    </row>
    <row r="3917" spans="1:79" x14ac:dyDescent="0.25">
      <c r="A3917" s="22" t="s">
        <v>246</v>
      </c>
      <c r="H3917" s="33">
        <v>43392</v>
      </c>
      <c r="I3917">
        <v>5.166666666666667</v>
      </c>
      <c r="X3917"/>
      <c r="CA3917" s="23"/>
    </row>
    <row r="3918" spans="1:79" x14ac:dyDescent="0.25">
      <c r="A3918" s="22" t="s">
        <v>246</v>
      </c>
      <c r="H3918" s="33">
        <v>43395</v>
      </c>
      <c r="I3918">
        <v>5.666666666666667</v>
      </c>
      <c r="X3918"/>
      <c r="CA3918" s="23"/>
    </row>
    <row r="3919" spans="1:79" x14ac:dyDescent="0.25">
      <c r="A3919" s="22" t="s">
        <v>246</v>
      </c>
      <c r="H3919" s="33">
        <v>43402</v>
      </c>
      <c r="I3919">
        <v>6.6333333333333337</v>
      </c>
      <c r="X3919"/>
      <c r="CA3919" s="23"/>
    </row>
    <row r="3920" spans="1:79" x14ac:dyDescent="0.25">
      <c r="A3920" s="22" t="s">
        <v>246</v>
      </c>
      <c r="H3920" s="33">
        <v>43405</v>
      </c>
      <c r="I3920">
        <v>6.9333333333333336</v>
      </c>
      <c r="X3920"/>
      <c r="CA3920" s="23"/>
    </row>
    <row r="3921" spans="1:79" x14ac:dyDescent="0.25">
      <c r="A3921" s="22" t="s">
        <v>246</v>
      </c>
      <c r="H3921" s="33">
        <v>43410</v>
      </c>
      <c r="I3921">
        <v>7.6333333333333329</v>
      </c>
      <c r="X3921"/>
      <c r="CA3921" s="23"/>
    </row>
    <row r="3922" spans="1:79" x14ac:dyDescent="0.25">
      <c r="A3922" s="22" t="s">
        <v>246</v>
      </c>
      <c r="H3922" s="33">
        <v>43414</v>
      </c>
      <c r="I3922">
        <v>7.9333333333333336</v>
      </c>
      <c r="X3922"/>
      <c r="CA3922" s="23"/>
    </row>
    <row r="3923" spans="1:79" x14ac:dyDescent="0.25">
      <c r="A3923" s="22" t="s">
        <v>246</v>
      </c>
      <c r="H3923" s="33">
        <v>43417</v>
      </c>
      <c r="I3923">
        <v>8.2666666666666657</v>
      </c>
      <c r="X3923"/>
      <c r="CA3923" s="23"/>
    </row>
    <row r="3924" spans="1:79" x14ac:dyDescent="0.25">
      <c r="A3924" s="22" t="s">
        <v>246</v>
      </c>
      <c r="H3924" s="33">
        <v>43423</v>
      </c>
      <c r="I3924">
        <v>8.8666666666666671</v>
      </c>
      <c r="X3924"/>
      <c r="CA3924" s="23"/>
    </row>
    <row r="3925" spans="1:79" x14ac:dyDescent="0.25">
      <c r="A3925" s="22" t="s">
        <v>246</v>
      </c>
      <c r="H3925" s="33">
        <v>43426</v>
      </c>
      <c r="I3925">
        <v>9.0666666666666664</v>
      </c>
      <c r="X3925"/>
      <c r="CA3925" s="23"/>
    </row>
    <row r="3926" spans="1:79" x14ac:dyDescent="0.25">
      <c r="A3926" s="22" t="s">
        <v>246</v>
      </c>
      <c r="H3926" s="33">
        <v>43430</v>
      </c>
      <c r="I3926">
        <v>9.5</v>
      </c>
      <c r="X3926"/>
      <c r="CA3926" s="23"/>
    </row>
    <row r="3927" spans="1:79" x14ac:dyDescent="0.25">
      <c r="A3927" s="22" t="s">
        <v>246</v>
      </c>
      <c r="H3927" s="33">
        <v>43434</v>
      </c>
      <c r="I3927">
        <v>9.7666666666666675</v>
      </c>
      <c r="X3927"/>
      <c r="CA3927" s="23"/>
    </row>
    <row r="3928" spans="1:79" x14ac:dyDescent="0.25">
      <c r="A3928" s="22" t="s">
        <v>246</v>
      </c>
      <c r="H3928" s="33">
        <v>43438</v>
      </c>
      <c r="I3928">
        <v>9.9333333333333336</v>
      </c>
      <c r="X3928"/>
      <c r="CA3928" s="23"/>
    </row>
    <row r="3929" spans="1:79" x14ac:dyDescent="0.25">
      <c r="A3929" s="22" t="s">
        <v>246</v>
      </c>
      <c r="H3929" s="33">
        <v>43444</v>
      </c>
      <c r="I3929">
        <v>10.233333333333334</v>
      </c>
      <c r="X3929"/>
      <c r="CA3929" s="23"/>
    </row>
    <row r="3930" spans="1:79" x14ac:dyDescent="0.25">
      <c r="A3930" s="22" t="s">
        <v>246</v>
      </c>
      <c r="H3930" s="33">
        <v>43448</v>
      </c>
      <c r="I3930">
        <v>10.433333333333334</v>
      </c>
      <c r="X3930"/>
      <c r="CA3930" s="23"/>
    </row>
    <row r="3931" spans="1:79" x14ac:dyDescent="0.25">
      <c r="A3931" s="22" t="s">
        <v>246</v>
      </c>
      <c r="H3931" s="33">
        <v>43452</v>
      </c>
      <c r="I3931">
        <v>10.4</v>
      </c>
      <c r="X3931"/>
      <c r="CA3931" s="23"/>
    </row>
    <row r="3932" spans="1:79" x14ac:dyDescent="0.25">
      <c r="A3932" s="22" t="s">
        <v>246</v>
      </c>
      <c r="H3932" s="33">
        <v>43455</v>
      </c>
      <c r="I3932">
        <v>10</v>
      </c>
      <c r="X3932"/>
      <c r="CA3932" s="23"/>
    </row>
    <row r="3933" spans="1:79" x14ac:dyDescent="0.25">
      <c r="A3933" s="22" t="s">
        <v>246</v>
      </c>
      <c r="H3933" s="33">
        <v>43461</v>
      </c>
      <c r="I3933">
        <v>10</v>
      </c>
      <c r="X3933"/>
      <c r="CA3933" s="23"/>
    </row>
    <row r="3934" spans="1:79" x14ac:dyDescent="0.25">
      <c r="A3934" s="22" t="s">
        <v>246</v>
      </c>
      <c r="H3934" s="33">
        <v>43467</v>
      </c>
      <c r="I3934">
        <v>10.1</v>
      </c>
      <c r="X3934"/>
      <c r="CA3934" s="23"/>
    </row>
    <row r="3935" spans="1:79" x14ac:dyDescent="0.25">
      <c r="A3935" s="22" t="s">
        <v>247</v>
      </c>
      <c r="H3935" s="33">
        <v>43347</v>
      </c>
      <c r="I3935">
        <v>1.0666666666666667</v>
      </c>
      <c r="X3935"/>
      <c r="CA3935" s="23"/>
    </row>
    <row r="3936" spans="1:79" x14ac:dyDescent="0.25">
      <c r="A3936" s="22" t="s">
        <v>247</v>
      </c>
      <c r="H3936" s="33">
        <v>43360</v>
      </c>
      <c r="I3936">
        <v>1.8999999999999997</v>
      </c>
      <c r="X3936"/>
      <c r="CA3936" s="23"/>
    </row>
    <row r="3937" spans="1:79" x14ac:dyDescent="0.25">
      <c r="A3937" s="22" t="s">
        <v>247</v>
      </c>
      <c r="H3937" s="33">
        <v>43371</v>
      </c>
      <c r="I3937">
        <v>2.2999999999999998</v>
      </c>
      <c r="X3937"/>
      <c r="CA3937" s="23"/>
    </row>
    <row r="3938" spans="1:79" x14ac:dyDescent="0.25">
      <c r="A3938" s="22" t="s">
        <v>247</v>
      </c>
      <c r="H3938" s="33">
        <v>43375</v>
      </c>
      <c r="I3938">
        <v>2.9</v>
      </c>
      <c r="X3938"/>
      <c r="CA3938" s="23"/>
    </row>
    <row r="3939" spans="1:79" x14ac:dyDescent="0.25">
      <c r="A3939" s="22" t="s">
        <v>247</v>
      </c>
      <c r="H3939" s="33">
        <v>43378</v>
      </c>
      <c r="I3939">
        <v>3.3333333333333335</v>
      </c>
      <c r="X3939"/>
      <c r="CA3939" s="23"/>
    </row>
    <row r="3940" spans="1:79" x14ac:dyDescent="0.25">
      <c r="A3940" s="22" t="s">
        <v>247</v>
      </c>
      <c r="H3940" s="33">
        <v>43382</v>
      </c>
      <c r="I3940">
        <v>4.1000000000000005</v>
      </c>
      <c r="X3940"/>
      <c r="CA3940" s="23"/>
    </row>
    <row r="3941" spans="1:79" x14ac:dyDescent="0.25">
      <c r="A3941" s="22" t="s">
        <v>247</v>
      </c>
      <c r="H3941" s="33">
        <v>43385</v>
      </c>
      <c r="I3941">
        <v>4.7</v>
      </c>
      <c r="X3941"/>
      <c r="CA3941" s="23"/>
    </row>
    <row r="3942" spans="1:79" x14ac:dyDescent="0.25">
      <c r="A3942" s="22" t="s">
        <v>247</v>
      </c>
      <c r="H3942" s="33">
        <v>43389</v>
      </c>
      <c r="I3942">
        <v>5.3999999999999995</v>
      </c>
      <c r="X3942"/>
      <c r="CA3942" s="23"/>
    </row>
    <row r="3943" spans="1:79" x14ac:dyDescent="0.25">
      <c r="A3943" s="22" t="s">
        <v>247</v>
      </c>
      <c r="H3943" s="33">
        <v>43392</v>
      </c>
      <c r="I3943">
        <v>6.0333333333333341</v>
      </c>
      <c r="X3943"/>
      <c r="CA3943" s="23"/>
    </row>
    <row r="3944" spans="1:79" x14ac:dyDescent="0.25">
      <c r="A3944" s="22" t="s">
        <v>247</v>
      </c>
      <c r="H3944" s="33">
        <v>43395</v>
      </c>
      <c r="I3944">
        <v>6.5333333333333341</v>
      </c>
      <c r="X3944"/>
      <c r="CA3944" s="23"/>
    </row>
    <row r="3945" spans="1:79" x14ac:dyDescent="0.25">
      <c r="A3945" s="22" t="s">
        <v>247</v>
      </c>
      <c r="H3945" s="33">
        <v>43402</v>
      </c>
      <c r="I3945">
        <v>7.7333333333333334</v>
      </c>
      <c r="X3945"/>
      <c r="CA3945" s="23"/>
    </row>
    <row r="3946" spans="1:79" x14ac:dyDescent="0.25">
      <c r="A3946" s="22" t="s">
        <v>247</v>
      </c>
      <c r="H3946" s="33">
        <v>43405</v>
      </c>
      <c r="I3946">
        <v>8.1</v>
      </c>
      <c r="X3946"/>
      <c r="CA3946" s="23"/>
    </row>
    <row r="3947" spans="1:79" x14ac:dyDescent="0.25">
      <c r="A3947" s="22" t="s">
        <v>247</v>
      </c>
      <c r="H3947" s="33">
        <v>43410</v>
      </c>
      <c r="I3947">
        <v>8.6</v>
      </c>
      <c r="X3947"/>
      <c r="CA3947" s="23"/>
    </row>
    <row r="3948" spans="1:79" x14ac:dyDescent="0.25">
      <c r="A3948" s="22" t="s">
        <v>249</v>
      </c>
      <c r="H3948" s="33">
        <v>43347</v>
      </c>
      <c r="I3948">
        <v>1</v>
      </c>
      <c r="X3948"/>
      <c r="CA3948" s="23"/>
    </row>
    <row r="3949" spans="1:79" x14ac:dyDescent="0.25">
      <c r="A3949" s="22" t="s">
        <v>249</v>
      </c>
      <c r="H3949" s="33">
        <v>43360</v>
      </c>
      <c r="I3949">
        <v>1.8999999999999997</v>
      </c>
      <c r="X3949"/>
      <c r="CA3949" s="23"/>
    </row>
    <row r="3950" spans="1:79" x14ac:dyDescent="0.25">
      <c r="A3950" s="22" t="s">
        <v>249</v>
      </c>
      <c r="H3950" s="33">
        <v>43371</v>
      </c>
      <c r="I3950">
        <v>2.2000000000000002</v>
      </c>
      <c r="X3950"/>
      <c r="CA3950" s="23"/>
    </row>
    <row r="3951" spans="1:79" x14ac:dyDescent="0.25">
      <c r="A3951" s="22" t="s">
        <v>249</v>
      </c>
      <c r="H3951" s="33">
        <v>43375</v>
      </c>
      <c r="I3951">
        <v>2.9</v>
      </c>
      <c r="X3951"/>
      <c r="CA3951" s="23"/>
    </row>
    <row r="3952" spans="1:79" x14ac:dyDescent="0.25">
      <c r="A3952" s="22" t="s">
        <v>249</v>
      </c>
      <c r="H3952" s="33">
        <v>43378</v>
      </c>
      <c r="I3952">
        <v>3.2333333333333329</v>
      </c>
      <c r="X3952"/>
      <c r="CA3952" s="23"/>
    </row>
    <row r="3953" spans="1:79" x14ac:dyDescent="0.25">
      <c r="A3953" s="22" t="s">
        <v>249</v>
      </c>
      <c r="H3953" s="33">
        <v>43382</v>
      </c>
      <c r="I3953">
        <v>3.9333333333333336</v>
      </c>
      <c r="X3953"/>
      <c r="CA3953" s="23"/>
    </row>
    <row r="3954" spans="1:79" x14ac:dyDescent="0.25">
      <c r="A3954" s="22" t="s">
        <v>249</v>
      </c>
      <c r="H3954" s="33">
        <v>43385</v>
      </c>
      <c r="I3954">
        <v>4.333333333333333</v>
      </c>
      <c r="X3954"/>
      <c r="CA3954" s="23"/>
    </row>
    <row r="3955" spans="1:79" x14ac:dyDescent="0.25">
      <c r="A3955" s="22" t="s">
        <v>249</v>
      </c>
      <c r="H3955" s="33">
        <v>43389</v>
      </c>
      <c r="I3955">
        <v>5</v>
      </c>
      <c r="X3955"/>
      <c r="CA3955" s="23"/>
    </row>
    <row r="3956" spans="1:79" x14ac:dyDescent="0.25">
      <c r="A3956" s="22" t="s">
        <v>249</v>
      </c>
      <c r="H3956" s="33">
        <v>43392</v>
      </c>
      <c r="I3956">
        <v>5.5999999999999988</v>
      </c>
      <c r="X3956"/>
      <c r="CA3956" s="23"/>
    </row>
    <row r="3957" spans="1:79" x14ac:dyDescent="0.25">
      <c r="A3957" s="22" t="s">
        <v>249</v>
      </c>
      <c r="H3957" s="33">
        <v>43395</v>
      </c>
      <c r="I3957">
        <v>6</v>
      </c>
      <c r="X3957"/>
      <c r="CA3957" s="23"/>
    </row>
    <row r="3958" spans="1:79" x14ac:dyDescent="0.25">
      <c r="A3958" s="22" t="s">
        <v>249</v>
      </c>
      <c r="H3958" s="33">
        <v>43402</v>
      </c>
      <c r="I3958">
        <v>7.0333333333333341</v>
      </c>
      <c r="X3958"/>
      <c r="CA3958" s="23"/>
    </row>
    <row r="3959" spans="1:79" x14ac:dyDescent="0.25">
      <c r="A3959" s="22" t="s">
        <v>249</v>
      </c>
      <c r="H3959" s="33">
        <v>43405</v>
      </c>
      <c r="I3959">
        <v>7.3666666666666671</v>
      </c>
      <c r="X3959"/>
      <c r="CA3959" s="23"/>
    </row>
    <row r="3960" spans="1:79" x14ac:dyDescent="0.25">
      <c r="A3960" s="22" t="s">
        <v>249</v>
      </c>
      <c r="H3960" s="33">
        <v>43410</v>
      </c>
      <c r="I3960">
        <v>7.7666666666666666</v>
      </c>
      <c r="X3960"/>
      <c r="CA3960" s="23"/>
    </row>
    <row r="3961" spans="1:79" x14ac:dyDescent="0.25">
      <c r="A3961" s="22" t="s">
        <v>249</v>
      </c>
      <c r="H3961" s="33">
        <v>43414</v>
      </c>
      <c r="I3961">
        <v>8.1666666666666661</v>
      </c>
      <c r="X3961"/>
      <c r="CA3961" s="23"/>
    </row>
    <row r="3962" spans="1:79" x14ac:dyDescent="0.25">
      <c r="A3962" s="22" t="s">
        <v>249</v>
      </c>
      <c r="H3962" s="33">
        <v>43417</v>
      </c>
      <c r="I3962">
        <v>8.6</v>
      </c>
      <c r="X3962"/>
      <c r="CA3962" s="23"/>
    </row>
    <row r="3963" spans="1:79" x14ac:dyDescent="0.25">
      <c r="A3963" s="22" t="s">
        <v>249</v>
      </c>
      <c r="H3963" s="33">
        <v>43423</v>
      </c>
      <c r="I3963">
        <v>8.9</v>
      </c>
      <c r="X3963"/>
      <c r="CA3963" s="23"/>
    </row>
    <row r="3964" spans="1:79" x14ac:dyDescent="0.25">
      <c r="A3964" s="22" t="s">
        <v>250</v>
      </c>
      <c r="H3964" s="33">
        <v>43347</v>
      </c>
      <c r="I3964">
        <v>1</v>
      </c>
      <c r="X3964"/>
      <c r="CA3964" s="23"/>
    </row>
    <row r="3965" spans="1:79" x14ac:dyDescent="0.25">
      <c r="A3965" s="22" t="s">
        <v>250</v>
      </c>
      <c r="H3965" s="33">
        <v>43360</v>
      </c>
      <c r="I3965">
        <v>1.8999999999999997</v>
      </c>
      <c r="X3965"/>
      <c r="CA3965" s="23"/>
    </row>
    <row r="3966" spans="1:79" x14ac:dyDescent="0.25">
      <c r="A3966" s="22" t="s">
        <v>250</v>
      </c>
      <c r="H3966" s="33">
        <v>43371</v>
      </c>
      <c r="I3966">
        <v>2.0666666666666664</v>
      </c>
      <c r="X3966"/>
      <c r="CA3966" s="23"/>
    </row>
    <row r="3967" spans="1:79" x14ac:dyDescent="0.25">
      <c r="A3967" s="22" t="s">
        <v>250</v>
      </c>
      <c r="H3967" s="33">
        <v>43375</v>
      </c>
      <c r="I3967">
        <v>2.9</v>
      </c>
      <c r="X3967"/>
      <c r="CA3967" s="23"/>
    </row>
    <row r="3968" spans="1:79" x14ac:dyDescent="0.25">
      <c r="A3968" s="22" t="s">
        <v>250</v>
      </c>
      <c r="H3968" s="33">
        <v>43378</v>
      </c>
      <c r="I3968">
        <v>3.2999999999999994</v>
      </c>
      <c r="X3968"/>
      <c r="CA3968" s="23"/>
    </row>
    <row r="3969" spans="1:79" x14ac:dyDescent="0.25">
      <c r="A3969" s="22" t="s">
        <v>250</v>
      </c>
      <c r="H3969" s="33">
        <v>43382</v>
      </c>
      <c r="I3969">
        <v>4.0666666666666673</v>
      </c>
      <c r="X3969"/>
      <c r="CA3969" s="23"/>
    </row>
    <row r="3970" spans="1:79" x14ac:dyDescent="0.25">
      <c r="A3970" s="22" t="s">
        <v>250</v>
      </c>
      <c r="H3970" s="33">
        <v>43385</v>
      </c>
      <c r="I3970">
        <v>4.7333333333333334</v>
      </c>
      <c r="X3970"/>
      <c r="CA3970" s="23"/>
    </row>
    <row r="3971" spans="1:79" x14ac:dyDescent="0.25">
      <c r="A3971" s="22" t="s">
        <v>250</v>
      </c>
      <c r="H3971" s="33">
        <v>43389</v>
      </c>
      <c r="I3971">
        <v>5.3999999999999995</v>
      </c>
      <c r="X3971"/>
      <c r="CA3971" s="23"/>
    </row>
    <row r="3972" spans="1:79" x14ac:dyDescent="0.25">
      <c r="A3972" s="22" t="s">
        <v>250</v>
      </c>
      <c r="H3972" s="33">
        <v>43392</v>
      </c>
      <c r="I3972">
        <v>6</v>
      </c>
      <c r="X3972"/>
      <c r="CA3972" s="23"/>
    </row>
    <row r="3973" spans="1:79" x14ac:dyDescent="0.25">
      <c r="A3973" s="22" t="s">
        <v>250</v>
      </c>
      <c r="H3973" s="33">
        <v>43395</v>
      </c>
      <c r="I3973">
        <v>6.5333333333333341</v>
      </c>
      <c r="X3973"/>
      <c r="CA3973" s="23"/>
    </row>
    <row r="3974" spans="1:79" x14ac:dyDescent="0.25">
      <c r="A3974" s="22" t="s">
        <v>250</v>
      </c>
      <c r="H3974" s="33">
        <v>43402</v>
      </c>
      <c r="I3974">
        <v>7.6333333333333329</v>
      </c>
      <c r="X3974"/>
      <c r="CA3974" s="23"/>
    </row>
    <row r="3975" spans="1:79" x14ac:dyDescent="0.25">
      <c r="A3975" s="22" t="s">
        <v>250</v>
      </c>
      <c r="H3975" s="33">
        <v>43405</v>
      </c>
      <c r="I3975">
        <v>7.9</v>
      </c>
      <c r="X3975"/>
      <c r="CA3975" s="23"/>
    </row>
    <row r="3976" spans="1:79" x14ac:dyDescent="0.25">
      <c r="A3976" s="22" t="s">
        <v>253</v>
      </c>
      <c r="H3976" s="33">
        <v>43347</v>
      </c>
      <c r="I3976">
        <v>1.0666666666666667</v>
      </c>
      <c r="X3976"/>
      <c r="CA3976" s="23"/>
    </row>
    <row r="3977" spans="1:79" x14ac:dyDescent="0.25">
      <c r="A3977" s="22" t="s">
        <v>253</v>
      </c>
      <c r="H3977" s="33">
        <v>43360</v>
      </c>
      <c r="I3977">
        <v>1.9333333333333333</v>
      </c>
      <c r="X3977"/>
      <c r="CA3977" s="23"/>
    </row>
    <row r="3978" spans="1:79" x14ac:dyDescent="0.25">
      <c r="A3978" s="22" t="s">
        <v>253</v>
      </c>
      <c r="H3978" s="33">
        <v>43371</v>
      </c>
      <c r="I3978">
        <v>2.3666666666666667</v>
      </c>
      <c r="X3978"/>
      <c r="CA3978" s="23"/>
    </row>
    <row r="3979" spans="1:79" x14ac:dyDescent="0.25">
      <c r="A3979" s="22" t="s">
        <v>253</v>
      </c>
      <c r="H3979" s="33">
        <v>43375</v>
      </c>
      <c r="I3979">
        <v>2.9333333333333336</v>
      </c>
      <c r="X3979"/>
      <c r="CA3979" s="23"/>
    </row>
    <row r="3980" spans="1:79" x14ac:dyDescent="0.25">
      <c r="A3980" s="22" t="s">
        <v>253</v>
      </c>
      <c r="H3980" s="33">
        <v>43378</v>
      </c>
      <c r="I3980">
        <v>3.5333333333333332</v>
      </c>
      <c r="X3980"/>
      <c r="CA3980" s="23"/>
    </row>
    <row r="3981" spans="1:79" x14ac:dyDescent="0.25">
      <c r="A3981" s="22" t="s">
        <v>253</v>
      </c>
      <c r="H3981" s="33">
        <v>43382</v>
      </c>
      <c r="I3981">
        <v>4.3999999999999995</v>
      </c>
      <c r="X3981"/>
      <c r="CA3981" s="23"/>
    </row>
    <row r="3982" spans="1:79" x14ac:dyDescent="0.25">
      <c r="A3982" s="22" t="s">
        <v>253</v>
      </c>
      <c r="H3982" s="33">
        <v>43385</v>
      </c>
      <c r="I3982">
        <v>4.9333333333333336</v>
      </c>
      <c r="X3982"/>
      <c r="CA3982" s="23"/>
    </row>
    <row r="3983" spans="1:79" x14ac:dyDescent="0.25">
      <c r="A3983" s="22" t="s">
        <v>253</v>
      </c>
      <c r="H3983" s="33">
        <v>43389</v>
      </c>
      <c r="I3983">
        <v>5.7333333333333334</v>
      </c>
      <c r="X3983"/>
      <c r="CA3983" s="23"/>
    </row>
    <row r="3984" spans="1:79" x14ac:dyDescent="0.25">
      <c r="A3984" s="22" t="s">
        <v>253</v>
      </c>
      <c r="H3984" s="33">
        <v>43392</v>
      </c>
      <c r="I3984">
        <v>6.333333333333333</v>
      </c>
      <c r="X3984"/>
      <c r="CA3984" s="23"/>
    </row>
    <row r="3985" spans="1:79" x14ac:dyDescent="0.25">
      <c r="A3985" s="22" t="s">
        <v>253</v>
      </c>
      <c r="H3985" s="33">
        <v>43395</v>
      </c>
      <c r="I3985">
        <v>6.8000000000000007</v>
      </c>
      <c r="X3985"/>
      <c r="CA3985" s="23"/>
    </row>
    <row r="3986" spans="1:79" x14ac:dyDescent="0.25">
      <c r="A3986" s="22" t="s">
        <v>253</v>
      </c>
      <c r="H3986" s="33">
        <v>43402</v>
      </c>
      <c r="I3986">
        <v>8.2333333333333325</v>
      </c>
      <c r="X3986"/>
      <c r="CA3986" s="23"/>
    </row>
    <row r="3987" spans="1:79" x14ac:dyDescent="0.25">
      <c r="A3987" s="22" t="s">
        <v>253</v>
      </c>
      <c r="H3987" s="33">
        <v>43405</v>
      </c>
      <c r="I3987">
        <v>8.7333333333333325</v>
      </c>
      <c r="X3987"/>
      <c r="CA3987" s="23"/>
    </row>
    <row r="3988" spans="1:79" x14ac:dyDescent="0.25">
      <c r="A3988" s="22" t="s">
        <v>253</v>
      </c>
      <c r="H3988" s="33">
        <v>43410</v>
      </c>
      <c r="I3988">
        <v>9.4</v>
      </c>
      <c r="X3988"/>
      <c r="CA3988" s="23"/>
    </row>
    <row r="3989" spans="1:79" x14ac:dyDescent="0.25">
      <c r="A3989" s="22" t="s">
        <v>254</v>
      </c>
      <c r="H3989" s="33">
        <v>43347</v>
      </c>
      <c r="I3989">
        <v>1.1666666666666667</v>
      </c>
      <c r="X3989"/>
      <c r="CA3989" s="23"/>
    </row>
    <row r="3990" spans="1:79" x14ac:dyDescent="0.25">
      <c r="A3990" s="22" t="s">
        <v>254</v>
      </c>
      <c r="H3990" s="33">
        <v>43360</v>
      </c>
      <c r="I3990">
        <v>1.8999999999999997</v>
      </c>
      <c r="X3990"/>
      <c r="CA3990" s="23"/>
    </row>
    <row r="3991" spans="1:79" x14ac:dyDescent="0.25">
      <c r="A3991" s="22" t="s">
        <v>254</v>
      </c>
      <c r="H3991" s="33">
        <v>43371</v>
      </c>
      <c r="I3991">
        <v>2.2666666666666666</v>
      </c>
      <c r="X3991"/>
      <c r="CA3991" s="23"/>
    </row>
    <row r="3992" spans="1:79" x14ac:dyDescent="0.25">
      <c r="A3992" s="22" t="s">
        <v>254</v>
      </c>
      <c r="H3992" s="33">
        <v>43375</v>
      </c>
      <c r="I3992">
        <v>2.9</v>
      </c>
      <c r="X3992"/>
      <c r="CA3992" s="23"/>
    </row>
    <row r="3993" spans="1:79" x14ac:dyDescent="0.25">
      <c r="A3993" s="22" t="s">
        <v>254</v>
      </c>
      <c r="H3993" s="33">
        <v>43378</v>
      </c>
      <c r="I3993">
        <v>3.3666666666666667</v>
      </c>
      <c r="X3993"/>
      <c r="CA3993" s="23"/>
    </row>
    <row r="3994" spans="1:79" x14ac:dyDescent="0.25">
      <c r="A3994" s="22" t="s">
        <v>254</v>
      </c>
      <c r="H3994" s="33">
        <v>43382</v>
      </c>
      <c r="I3994">
        <v>4.166666666666667</v>
      </c>
      <c r="X3994"/>
      <c r="CA3994" s="23"/>
    </row>
    <row r="3995" spans="1:79" x14ac:dyDescent="0.25">
      <c r="A3995" s="22" t="s">
        <v>254</v>
      </c>
      <c r="H3995" s="33">
        <v>43385</v>
      </c>
      <c r="I3995">
        <v>4.8</v>
      </c>
      <c r="X3995"/>
      <c r="CA3995" s="23"/>
    </row>
    <row r="3996" spans="1:79" x14ac:dyDescent="0.25">
      <c r="A3996" s="22" t="s">
        <v>254</v>
      </c>
      <c r="H3996" s="33">
        <v>43389</v>
      </c>
      <c r="I3996">
        <v>5.4333333333333336</v>
      </c>
      <c r="X3996"/>
      <c r="CA3996" s="23"/>
    </row>
    <row r="3997" spans="1:79" x14ac:dyDescent="0.25">
      <c r="A3997" s="22" t="s">
        <v>254</v>
      </c>
      <c r="H3997" s="33">
        <v>43392</v>
      </c>
      <c r="I3997">
        <v>6.0666666666666673</v>
      </c>
      <c r="X3997"/>
      <c r="CA3997" s="23"/>
    </row>
    <row r="3998" spans="1:79" x14ac:dyDescent="0.25">
      <c r="A3998" s="22" t="s">
        <v>254</v>
      </c>
      <c r="H3998" s="33">
        <v>43395</v>
      </c>
      <c r="I3998">
        <v>6.6333333333333329</v>
      </c>
      <c r="X3998"/>
      <c r="CA3998" s="23"/>
    </row>
    <row r="3999" spans="1:79" x14ac:dyDescent="0.25">
      <c r="A3999" s="22" t="s">
        <v>254</v>
      </c>
      <c r="H3999" s="33">
        <v>43402</v>
      </c>
      <c r="I3999">
        <v>7.8666666666666663</v>
      </c>
      <c r="X3999"/>
      <c r="CA3999" s="23"/>
    </row>
    <row r="4000" spans="1:79" x14ac:dyDescent="0.25">
      <c r="A4000" s="22" t="s">
        <v>254</v>
      </c>
      <c r="H4000" s="33">
        <v>43405</v>
      </c>
      <c r="I4000">
        <v>8.2666666666666657</v>
      </c>
      <c r="X4000"/>
      <c r="CA4000" s="23"/>
    </row>
    <row r="4001" spans="1:79" x14ac:dyDescent="0.25">
      <c r="A4001" s="22" t="s">
        <v>254</v>
      </c>
      <c r="H4001" s="33">
        <v>43410</v>
      </c>
      <c r="I4001">
        <v>9.0000000000000018</v>
      </c>
      <c r="X4001"/>
      <c r="CA4001" s="23"/>
    </row>
    <row r="4002" spans="1:79" x14ac:dyDescent="0.25">
      <c r="A4002" s="22" t="s">
        <v>254</v>
      </c>
      <c r="H4002" s="33">
        <v>43414</v>
      </c>
      <c r="I4002">
        <v>9.5666666666666682</v>
      </c>
      <c r="X4002"/>
      <c r="CA4002" s="23"/>
    </row>
    <row r="4003" spans="1:79" x14ac:dyDescent="0.25">
      <c r="A4003" s="22" t="s">
        <v>254</v>
      </c>
      <c r="H4003" s="33">
        <v>43417</v>
      </c>
      <c r="I4003">
        <v>9.9</v>
      </c>
      <c r="X4003"/>
      <c r="CA4003" s="23"/>
    </row>
    <row r="4004" spans="1:79" x14ac:dyDescent="0.25">
      <c r="A4004" s="22" t="s">
        <v>254</v>
      </c>
      <c r="H4004" s="33">
        <v>43423</v>
      </c>
      <c r="I4004">
        <v>10.4</v>
      </c>
      <c r="X4004"/>
      <c r="CA4004" s="23"/>
    </row>
    <row r="4005" spans="1:79" x14ac:dyDescent="0.25">
      <c r="A4005" s="22" t="s">
        <v>254</v>
      </c>
      <c r="H4005" s="33">
        <v>43426</v>
      </c>
      <c r="I4005">
        <v>10.666666666666666</v>
      </c>
      <c r="X4005"/>
      <c r="CA4005" s="23"/>
    </row>
    <row r="4006" spans="1:79" x14ac:dyDescent="0.25">
      <c r="A4006" s="22" t="s">
        <v>254</v>
      </c>
      <c r="H4006" s="33">
        <v>43430</v>
      </c>
      <c r="I4006">
        <v>11</v>
      </c>
      <c r="X4006"/>
      <c r="CA4006" s="23"/>
    </row>
    <row r="4007" spans="1:79" x14ac:dyDescent="0.25">
      <c r="A4007" s="22" t="s">
        <v>254</v>
      </c>
      <c r="H4007" s="33">
        <v>43434</v>
      </c>
      <c r="I4007">
        <v>11</v>
      </c>
      <c r="X4007"/>
      <c r="CA4007" s="23"/>
    </row>
    <row r="4008" spans="1:79" x14ac:dyDescent="0.25">
      <c r="A4008" s="22" t="s">
        <v>254</v>
      </c>
      <c r="H4008" s="33">
        <v>43438</v>
      </c>
      <c r="I4008">
        <v>11.1</v>
      </c>
      <c r="X4008"/>
      <c r="CA4008" s="23"/>
    </row>
    <row r="4009" spans="1:79" x14ac:dyDescent="0.25">
      <c r="A4009" s="22" t="s">
        <v>254</v>
      </c>
      <c r="H4009" s="33">
        <v>43444</v>
      </c>
      <c r="I4009">
        <v>11.3</v>
      </c>
      <c r="X4009"/>
      <c r="CA4009" s="23"/>
    </row>
    <row r="4010" spans="1:79" x14ac:dyDescent="0.25">
      <c r="A4010" s="22" t="s">
        <v>255</v>
      </c>
      <c r="H4010" s="33">
        <v>43347</v>
      </c>
      <c r="I4010">
        <v>1</v>
      </c>
      <c r="X4010"/>
      <c r="CA4010" s="23"/>
    </row>
    <row r="4011" spans="1:79" x14ac:dyDescent="0.25">
      <c r="A4011" s="22" t="s">
        <v>255</v>
      </c>
      <c r="H4011" s="33">
        <v>43360</v>
      </c>
      <c r="I4011">
        <v>1.8999999999999997</v>
      </c>
      <c r="X4011"/>
      <c r="CA4011" s="23"/>
    </row>
    <row r="4012" spans="1:79" x14ac:dyDescent="0.25">
      <c r="A4012" s="22" t="s">
        <v>255</v>
      </c>
      <c r="H4012" s="33">
        <v>43371</v>
      </c>
      <c r="I4012">
        <v>2.2999999999999998</v>
      </c>
      <c r="X4012"/>
      <c r="CA4012" s="23"/>
    </row>
    <row r="4013" spans="1:79" x14ac:dyDescent="0.25">
      <c r="A4013" s="22" t="s">
        <v>255</v>
      </c>
      <c r="H4013" s="33">
        <v>43375</v>
      </c>
      <c r="I4013">
        <v>2.9333333333333336</v>
      </c>
      <c r="X4013"/>
      <c r="CA4013" s="23"/>
    </row>
    <row r="4014" spans="1:79" x14ac:dyDescent="0.25">
      <c r="A4014" s="22" t="s">
        <v>255</v>
      </c>
      <c r="H4014" s="33">
        <v>43378</v>
      </c>
      <c r="I4014">
        <v>3.6666666666666665</v>
      </c>
      <c r="X4014"/>
      <c r="CA4014" s="23"/>
    </row>
    <row r="4015" spans="1:79" x14ac:dyDescent="0.25">
      <c r="A4015" s="22" t="s">
        <v>255</v>
      </c>
      <c r="H4015" s="33">
        <v>43382</v>
      </c>
      <c r="I4015">
        <v>4.5</v>
      </c>
      <c r="X4015"/>
      <c r="CA4015" s="23"/>
    </row>
    <row r="4016" spans="1:79" x14ac:dyDescent="0.25">
      <c r="A4016" s="22" t="s">
        <v>255</v>
      </c>
      <c r="H4016" s="33">
        <v>43385</v>
      </c>
      <c r="I4016">
        <v>4.9333333333333336</v>
      </c>
      <c r="X4016"/>
      <c r="CA4016" s="23"/>
    </row>
    <row r="4017" spans="1:79" x14ac:dyDescent="0.25">
      <c r="A4017" s="22" t="s">
        <v>255</v>
      </c>
      <c r="H4017" s="33">
        <v>43389</v>
      </c>
      <c r="I4017">
        <v>5.7</v>
      </c>
      <c r="X4017"/>
      <c r="CA4017" s="23"/>
    </row>
    <row r="4018" spans="1:79" x14ac:dyDescent="0.25">
      <c r="A4018" s="22" t="s">
        <v>255</v>
      </c>
      <c r="H4018" s="33">
        <v>43392</v>
      </c>
      <c r="I4018">
        <v>6.2</v>
      </c>
      <c r="X4018"/>
      <c r="CA4018" s="23"/>
    </row>
    <row r="4019" spans="1:79" x14ac:dyDescent="0.25">
      <c r="A4019" s="22" t="s">
        <v>255</v>
      </c>
      <c r="H4019" s="33">
        <v>43395</v>
      </c>
      <c r="I4019">
        <v>6.8</v>
      </c>
      <c r="X4019"/>
      <c r="CA4019" s="23"/>
    </row>
    <row r="4020" spans="1:79" x14ac:dyDescent="0.25">
      <c r="A4020" s="22" t="s">
        <v>255</v>
      </c>
      <c r="H4020" s="33">
        <v>43402</v>
      </c>
      <c r="I4020">
        <v>8.0666666666666664</v>
      </c>
      <c r="X4020"/>
      <c r="CA4020" s="23"/>
    </row>
    <row r="4021" spans="1:79" x14ac:dyDescent="0.25">
      <c r="A4021" s="22" t="s">
        <v>255</v>
      </c>
      <c r="H4021" s="33">
        <v>43405</v>
      </c>
      <c r="I4021">
        <v>8.4999999999999982</v>
      </c>
      <c r="X4021"/>
      <c r="CA4021" s="23"/>
    </row>
    <row r="4022" spans="1:79" x14ac:dyDescent="0.25">
      <c r="A4022" s="22" t="s">
        <v>255</v>
      </c>
      <c r="H4022" s="33">
        <v>43410</v>
      </c>
      <c r="I4022">
        <v>9.0333333333333332</v>
      </c>
      <c r="X4022"/>
      <c r="CA4022" s="23"/>
    </row>
    <row r="4023" spans="1:79" x14ac:dyDescent="0.25">
      <c r="A4023" s="22" t="s">
        <v>255</v>
      </c>
      <c r="H4023" s="33">
        <v>43414</v>
      </c>
      <c r="I4023">
        <v>9.6333333333333346</v>
      </c>
      <c r="X4023"/>
      <c r="CA4023" s="23"/>
    </row>
    <row r="4024" spans="1:79" x14ac:dyDescent="0.25">
      <c r="A4024" s="22" t="s">
        <v>255</v>
      </c>
      <c r="H4024" s="33">
        <v>43417</v>
      </c>
      <c r="I4024">
        <v>9.9</v>
      </c>
      <c r="X4024"/>
      <c r="CA4024" s="23"/>
    </row>
    <row r="4025" spans="1:79" x14ac:dyDescent="0.25">
      <c r="A4025" s="22" t="s">
        <v>255</v>
      </c>
      <c r="H4025" s="33">
        <v>43423</v>
      </c>
      <c r="I4025">
        <v>10.5</v>
      </c>
      <c r="X4025"/>
      <c r="CA4025" s="23"/>
    </row>
    <row r="4026" spans="1:79" x14ac:dyDescent="0.25">
      <c r="A4026" s="22" t="s">
        <v>255</v>
      </c>
      <c r="H4026" s="33">
        <v>43426</v>
      </c>
      <c r="I4026">
        <v>10.733333333333334</v>
      </c>
      <c r="X4026"/>
      <c r="CA4026" s="23"/>
    </row>
    <row r="4027" spans="1:79" x14ac:dyDescent="0.25">
      <c r="A4027" s="22" t="s">
        <v>256</v>
      </c>
      <c r="H4027" s="33">
        <v>43347</v>
      </c>
      <c r="I4027">
        <v>1</v>
      </c>
      <c r="X4027"/>
      <c r="CA4027" s="23"/>
    </row>
    <row r="4028" spans="1:79" x14ac:dyDescent="0.25">
      <c r="A4028" s="22" t="s">
        <v>256</v>
      </c>
      <c r="G4028" s="6"/>
      <c r="H4028" s="33">
        <v>43360</v>
      </c>
      <c r="I4028">
        <v>1.8333333333333333</v>
      </c>
      <c r="J4028" s="6"/>
      <c r="K4028" s="6"/>
      <c r="L4028" s="6"/>
      <c r="M4028" s="6"/>
      <c r="N4028" s="6"/>
      <c r="O4028" s="6"/>
    </row>
    <row r="4029" spans="1:79" x14ac:dyDescent="0.25">
      <c r="A4029" s="22" t="s">
        <v>256</v>
      </c>
      <c r="G4029" s="6"/>
      <c r="H4029" s="33">
        <v>43371</v>
      </c>
      <c r="I4029">
        <v>2.0666666666666664</v>
      </c>
      <c r="J4029" s="6"/>
      <c r="K4029" s="6"/>
      <c r="L4029" s="6"/>
      <c r="M4029" s="6"/>
      <c r="N4029" s="6"/>
      <c r="O4029" s="6"/>
    </row>
    <row r="4030" spans="1:79" x14ac:dyDescent="0.25">
      <c r="A4030" s="22" t="s">
        <v>256</v>
      </c>
      <c r="G4030" s="6"/>
      <c r="H4030" s="33">
        <v>43375</v>
      </c>
      <c r="I4030">
        <v>2.8666666666666667</v>
      </c>
      <c r="J4030" s="6"/>
      <c r="K4030" s="6"/>
      <c r="L4030" s="6"/>
      <c r="M4030" s="6"/>
      <c r="N4030" s="6"/>
      <c r="O4030" s="6"/>
    </row>
    <row r="4031" spans="1:79" x14ac:dyDescent="0.25">
      <c r="A4031" s="22" t="s">
        <v>256</v>
      </c>
      <c r="G4031" s="6"/>
      <c r="H4031" s="33">
        <v>43378</v>
      </c>
      <c r="I4031">
        <v>3.2000000000000006</v>
      </c>
      <c r="J4031" s="6"/>
      <c r="K4031" s="6"/>
      <c r="L4031" s="6"/>
      <c r="M4031" s="6"/>
      <c r="N4031" s="6"/>
      <c r="O4031" s="6"/>
    </row>
    <row r="4032" spans="1:79" x14ac:dyDescent="0.25">
      <c r="A4032" s="22" t="s">
        <v>256</v>
      </c>
      <c r="G4032" s="6"/>
      <c r="H4032" s="33">
        <v>43382</v>
      </c>
      <c r="I4032">
        <v>3.9666666666666668</v>
      </c>
      <c r="J4032" s="6"/>
      <c r="K4032" s="6"/>
      <c r="L4032" s="6"/>
      <c r="M4032" s="6"/>
      <c r="N4032" s="6"/>
      <c r="O4032" s="6"/>
    </row>
    <row r="4033" spans="1:15" x14ac:dyDescent="0.25">
      <c r="A4033" s="22" t="s">
        <v>256</v>
      </c>
      <c r="G4033" s="6"/>
      <c r="H4033" s="33">
        <v>43385</v>
      </c>
      <c r="I4033">
        <v>4.6000000000000005</v>
      </c>
      <c r="J4033" s="6"/>
      <c r="K4033" s="6"/>
      <c r="L4033" s="6"/>
      <c r="M4033" s="6"/>
      <c r="N4033" s="6"/>
      <c r="O4033" s="6"/>
    </row>
    <row r="4034" spans="1:15" x14ac:dyDescent="0.25">
      <c r="A4034" s="22" t="s">
        <v>256</v>
      </c>
      <c r="H4034" s="33">
        <v>43389</v>
      </c>
      <c r="I4034">
        <v>5.3</v>
      </c>
    </row>
    <row r="4035" spans="1:15" x14ac:dyDescent="0.25">
      <c r="A4035" s="22" t="s">
        <v>256</v>
      </c>
      <c r="G4035" s="6"/>
      <c r="H4035" s="33">
        <v>43392</v>
      </c>
      <c r="I4035">
        <v>5.9666666666666659</v>
      </c>
      <c r="J4035" s="6"/>
      <c r="K4035" s="6"/>
      <c r="L4035" s="6"/>
      <c r="M4035" s="6"/>
      <c r="N4035" s="6"/>
      <c r="O4035" s="6"/>
    </row>
    <row r="4036" spans="1:15" x14ac:dyDescent="0.25">
      <c r="A4036" s="22" t="s">
        <v>256</v>
      </c>
      <c r="H4036" s="33">
        <v>43395</v>
      </c>
      <c r="I4036">
        <v>6.5333333333333341</v>
      </c>
    </row>
    <row r="4037" spans="1:15" x14ac:dyDescent="0.25">
      <c r="A4037" s="22" t="s">
        <v>256</v>
      </c>
      <c r="G4037" s="6"/>
      <c r="H4037" s="33">
        <v>43402</v>
      </c>
      <c r="I4037">
        <v>7.8</v>
      </c>
      <c r="J4037" s="6"/>
      <c r="K4037" s="6"/>
      <c r="L4037" s="6"/>
      <c r="M4037" s="6"/>
      <c r="N4037" s="6"/>
      <c r="O4037" s="6"/>
    </row>
    <row r="4038" spans="1:15" x14ac:dyDescent="0.25">
      <c r="A4038" s="22" t="s">
        <v>256</v>
      </c>
      <c r="G4038" s="6"/>
      <c r="H4038" s="33">
        <v>43405</v>
      </c>
      <c r="I4038">
        <v>8.2999999999999989</v>
      </c>
      <c r="J4038" s="6"/>
      <c r="K4038" s="6"/>
      <c r="L4038" s="6"/>
      <c r="M4038" s="6"/>
      <c r="N4038" s="6"/>
      <c r="O4038" s="6"/>
    </row>
    <row r="4039" spans="1:15" x14ac:dyDescent="0.25">
      <c r="A4039" s="22" t="s">
        <v>256</v>
      </c>
      <c r="G4039" s="6"/>
      <c r="H4039" s="33">
        <v>43410</v>
      </c>
      <c r="I4039">
        <v>9.1</v>
      </c>
      <c r="J4039" s="6"/>
      <c r="K4039" s="6"/>
      <c r="L4039" s="6"/>
      <c r="M4039" s="6"/>
      <c r="N4039" s="6"/>
      <c r="O4039" s="6"/>
    </row>
    <row r="4040" spans="1:15" x14ac:dyDescent="0.25">
      <c r="A4040" s="22" t="s">
        <v>256</v>
      </c>
      <c r="G4040" s="6"/>
      <c r="H4040" s="33">
        <v>43414</v>
      </c>
      <c r="I4040">
        <v>9.75</v>
      </c>
      <c r="J4040" s="6"/>
      <c r="K4040" s="6"/>
      <c r="L4040" s="6"/>
      <c r="M4040" s="6"/>
      <c r="N4040" s="6"/>
      <c r="O4040" s="6"/>
    </row>
    <row r="4041" spans="1:15" x14ac:dyDescent="0.25">
      <c r="A4041" s="22" t="s">
        <v>256</v>
      </c>
      <c r="G4041" s="6"/>
      <c r="H4041" s="33">
        <v>43417</v>
      </c>
      <c r="I4041">
        <v>10.25</v>
      </c>
      <c r="J4041" s="6"/>
      <c r="K4041" s="6"/>
      <c r="L4041" s="6"/>
      <c r="M4041" s="6"/>
      <c r="N4041" s="6"/>
      <c r="O4041" s="6"/>
    </row>
    <row r="4042" spans="1:15" x14ac:dyDescent="0.25">
      <c r="A4042" s="22" t="s">
        <v>257</v>
      </c>
      <c r="G4042" s="6"/>
      <c r="H4042" s="33">
        <v>43347</v>
      </c>
      <c r="I4042">
        <v>1</v>
      </c>
      <c r="J4042" s="6"/>
      <c r="K4042" s="6"/>
      <c r="L4042" s="6"/>
      <c r="M4042" s="6"/>
      <c r="N4042" s="6"/>
      <c r="O4042" s="6"/>
    </row>
    <row r="4043" spans="1:15" x14ac:dyDescent="0.25">
      <c r="A4043" s="22" t="s">
        <v>257</v>
      </c>
      <c r="G4043" s="6"/>
      <c r="H4043" s="33">
        <v>43360</v>
      </c>
      <c r="I4043">
        <v>1.8999999999999997</v>
      </c>
      <c r="J4043" s="6"/>
      <c r="K4043" s="6"/>
      <c r="L4043" s="6"/>
      <c r="M4043" s="6"/>
      <c r="N4043" s="6"/>
      <c r="O4043" s="6"/>
    </row>
    <row r="4044" spans="1:15" x14ac:dyDescent="0.25">
      <c r="A4044" s="22" t="s">
        <v>257</v>
      </c>
      <c r="G4044" s="6"/>
      <c r="H4044" s="33">
        <v>43371</v>
      </c>
      <c r="I4044">
        <v>2.5333333333333332</v>
      </c>
      <c r="J4044" s="6"/>
      <c r="K4044" s="6"/>
      <c r="L4044" s="6"/>
      <c r="M4044" s="6"/>
      <c r="N4044" s="6"/>
      <c r="O4044" s="6"/>
    </row>
    <row r="4045" spans="1:15" x14ac:dyDescent="0.25">
      <c r="A4045" s="22" t="s">
        <v>257</v>
      </c>
      <c r="G4045" s="6"/>
      <c r="H4045" s="33">
        <v>43375</v>
      </c>
      <c r="I4045">
        <v>3.0666666666666669</v>
      </c>
      <c r="J4045" s="6"/>
      <c r="K4045" s="6"/>
      <c r="L4045" s="6"/>
      <c r="M4045" s="6"/>
      <c r="N4045" s="6"/>
      <c r="O4045" s="6"/>
    </row>
    <row r="4046" spans="1:15" x14ac:dyDescent="0.25">
      <c r="A4046" s="22" t="s">
        <v>257</v>
      </c>
      <c r="G4046" s="6"/>
      <c r="H4046" s="33">
        <v>43378</v>
      </c>
      <c r="I4046">
        <v>3.7333333333333329</v>
      </c>
      <c r="J4046" s="6"/>
      <c r="K4046" s="6"/>
      <c r="L4046" s="6"/>
      <c r="M4046" s="6"/>
      <c r="N4046" s="6"/>
      <c r="O4046" s="6"/>
    </row>
    <row r="4047" spans="1:15" x14ac:dyDescent="0.25">
      <c r="A4047" s="22" t="s">
        <v>257</v>
      </c>
      <c r="G4047" s="6"/>
      <c r="H4047" s="33">
        <v>43382</v>
      </c>
      <c r="I4047">
        <v>4.5333333333333341</v>
      </c>
      <c r="J4047" s="6"/>
      <c r="K4047" s="6"/>
      <c r="L4047" s="6"/>
      <c r="M4047" s="6"/>
      <c r="N4047" s="6"/>
      <c r="O4047" s="6"/>
    </row>
    <row r="4048" spans="1:15" x14ac:dyDescent="0.25">
      <c r="A4048" s="22" t="s">
        <v>257</v>
      </c>
      <c r="G4048" s="6"/>
      <c r="H4048" s="33">
        <v>43385</v>
      </c>
      <c r="I4048">
        <v>4.9333333333333336</v>
      </c>
      <c r="J4048" s="6"/>
      <c r="K4048" s="6"/>
      <c r="L4048" s="6"/>
      <c r="M4048" s="6"/>
      <c r="N4048" s="6"/>
      <c r="O4048" s="6"/>
    </row>
    <row r="4049" spans="1:38" x14ac:dyDescent="0.25">
      <c r="A4049" s="22" t="s">
        <v>257</v>
      </c>
      <c r="G4049" s="6"/>
      <c r="H4049" s="33">
        <v>43389</v>
      </c>
      <c r="I4049">
        <v>5.666666666666667</v>
      </c>
      <c r="J4049" s="6"/>
      <c r="K4049" s="6"/>
      <c r="L4049" s="6"/>
      <c r="M4049" s="6"/>
      <c r="N4049" s="6"/>
      <c r="O4049" s="6"/>
    </row>
    <row r="4050" spans="1:38" x14ac:dyDescent="0.25">
      <c r="A4050" s="22" t="s">
        <v>257</v>
      </c>
      <c r="G4050" s="6"/>
      <c r="H4050" s="33">
        <v>43392</v>
      </c>
      <c r="I4050">
        <v>6.0999999999999988</v>
      </c>
      <c r="J4050" s="6"/>
      <c r="K4050" s="6"/>
      <c r="L4050" s="6"/>
      <c r="M4050" s="6"/>
      <c r="N4050" s="6"/>
      <c r="O4050" s="6"/>
    </row>
    <row r="4051" spans="1:38" x14ac:dyDescent="0.25">
      <c r="A4051" s="22" t="s">
        <v>257</v>
      </c>
      <c r="G4051" s="6"/>
      <c r="H4051" s="33">
        <v>43395</v>
      </c>
      <c r="I4051">
        <v>6.666666666666667</v>
      </c>
      <c r="J4051" s="6"/>
      <c r="K4051" s="6"/>
      <c r="L4051" s="6"/>
      <c r="M4051" s="6"/>
      <c r="N4051" s="6"/>
      <c r="O4051" s="6"/>
    </row>
    <row r="4052" spans="1:38" x14ac:dyDescent="0.25">
      <c r="A4052" s="22" t="s">
        <v>257</v>
      </c>
      <c r="G4052" s="6"/>
      <c r="H4052" s="33">
        <v>43402</v>
      </c>
      <c r="I4052">
        <v>8.0666666666666664</v>
      </c>
      <c r="J4052" s="6"/>
      <c r="K4052" s="6"/>
      <c r="L4052" s="6"/>
      <c r="M4052" s="6"/>
      <c r="N4052" s="6"/>
      <c r="O4052" s="6"/>
      <c r="AL4052" s="6"/>
    </row>
    <row r="4053" spans="1:38" x14ac:dyDescent="0.25">
      <c r="A4053" s="22" t="s">
        <v>257</v>
      </c>
      <c r="G4053" s="6"/>
      <c r="H4053" s="33">
        <v>43405</v>
      </c>
      <c r="I4053">
        <v>8.5666666666666682</v>
      </c>
      <c r="J4053" s="6"/>
      <c r="K4053" s="6"/>
      <c r="L4053" s="6"/>
      <c r="M4053" s="6"/>
      <c r="N4053" s="6"/>
      <c r="O4053" s="6"/>
    </row>
    <row r="4054" spans="1:38" x14ac:dyDescent="0.25">
      <c r="A4054" s="22" t="s">
        <v>257</v>
      </c>
      <c r="G4054" s="6"/>
      <c r="H4054" s="33">
        <v>43410</v>
      </c>
      <c r="I4054">
        <v>9.4333333333333318</v>
      </c>
      <c r="J4054" s="6"/>
      <c r="K4054" s="6"/>
      <c r="L4054" s="6"/>
      <c r="M4054" s="6"/>
      <c r="N4054" s="6"/>
      <c r="O4054" s="6"/>
    </row>
    <row r="4055" spans="1:38" x14ac:dyDescent="0.25">
      <c r="A4055" s="22" t="s">
        <v>263</v>
      </c>
      <c r="G4055" s="6"/>
      <c r="H4055" s="33">
        <v>43347</v>
      </c>
      <c r="I4055">
        <v>1.0333333333333334</v>
      </c>
      <c r="J4055" s="6"/>
      <c r="K4055" s="6"/>
      <c r="L4055" s="6"/>
      <c r="M4055" s="6"/>
      <c r="N4055" s="6"/>
      <c r="O4055" s="6"/>
    </row>
    <row r="4056" spans="1:38" x14ac:dyDescent="0.25">
      <c r="A4056" s="22" t="s">
        <v>263</v>
      </c>
      <c r="G4056" s="6"/>
      <c r="H4056" s="33">
        <v>43360</v>
      </c>
      <c r="I4056">
        <v>1.8999999999999997</v>
      </c>
      <c r="J4056" s="6"/>
      <c r="K4056" s="6"/>
      <c r="L4056" s="6"/>
      <c r="M4056" s="6"/>
      <c r="N4056" s="6"/>
      <c r="O4056" s="6"/>
    </row>
    <row r="4057" spans="1:38" x14ac:dyDescent="0.25">
      <c r="A4057" s="22" t="s">
        <v>263</v>
      </c>
      <c r="G4057" s="6"/>
      <c r="H4057" s="33">
        <v>43371</v>
      </c>
      <c r="I4057">
        <v>2.2000000000000002</v>
      </c>
      <c r="J4057" s="6"/>
      <c r="K4057" s="6"/>
      <c r="L4057" s="6"/>
      <c r="M4057" s="6"/>
      <c r="N4057" s="6"/>
      <c r="O4057" s="6"/>
    </row>
    <row r="4058" spans="1:38" x14ac:dyDescent="0.25">
      <c r="A4058" s="22" t="s">
        <v>263</v>
      </c>
      <c r="G4058" s="6"/>
      <c r="H4058" s="33">
        <v>43375</v>
      </c>
      <c r="I4058">
        <v>2.9</v>
      </c>
      <c r="J4058" s="6"/>
      <c r="K4058" s="6"/>
      <c r="L4058" s="6"/>
      <c r="M4058" s="6"/>
      <c r="N4058" s="6"/>
      <c r="O4058" s="6"/>
    </row>
    <row r="4059" spans="1:38" x14ac:dyDescent="0.25">
      <c r="A4059" s="22" t="s">
        <v>263</v>
      </c>
      <c r="G4059" s="6"/>
      <c r="H4059" s="33">
        <v>43378</v>
      </c>
      <c r="I4059">
        <v>3.3333333333333335</v>
      </c>
      <c r="J4059" s="6"/>
      <c r="K4059" s="6"/>
      <c r="L4059" s="6"/>
      <c r="M4059" s="6"/>
      <c r="N4059" s="6"/>
      <c r="O4059" s="6"/>
    </row>
    <row r="4060" spans="1:38" x14ac:dyDescent="0.25">
      <c r="A4060" s="22" t="s">
        <v>263</v>
      </c>
      <c r="G4060" s="6"/>
      <c r="H4060" s="33">
        <v>43382</v>
      </c>
      <c r="I4060">
        <v>4.2</v>
      </c>
      <c r="J4060" s="6"/>
      <c r="K4060" s="6"/>
      <c r="L4060" s="6"/>
      <c r="M4060" s="6"/>
      <c r="N4060" s="6"/>
      <c r="O4060" s="6"/>
    </row>
    <row r="4061" spans="1:38" x14ac:dyDescent="0.25">
      <c r="A4061" s="22" t="s">
        <v>263</v>
      </c>
      <c r="G4061" s="6"/>
      <c r="H4061" s="33">
        <v>43385</v>
      </c>
      <c r="I4061">
        <v>4.833333333333333</v>
      </c>
      <c r="J4061" s="6"/>
      <c r="K4061" s="6"/>
      <c r="L4061" s="6"/>
      <c r="M4061" s="6"/>
      <c r="N4061" s="6"/>
      <c r="O4061" s="6"/>
    </row>
    <row r="4062" spans="1:38" x14ac:dyDescent="0.25">
      <c r="A4062" s="22" t="s">
        <v>263</v>
      </c>
      <c r="G4062" s="6"/>
      <c r="H4062" s="33">
        <v>43389</v>
      </c>
      <c r="I4062">
        <v>5.333333333333333</v>
      </c>
      <c r="J4062" s="6"/>
      <c r="K4062" s="6"/>
      <c r="L4062" s="6"/>
      <c r="M4062" s="6"/>
      <c r="N4062" s="6"/>
      <c r="O4062" s="6"/>
    </row>
    <row r="4063" spans="1:38" x14ac:dyDescent="0.25">
      <c r="A4063" s="22" t="s">
        <v>263</v>
      </c>
      <c r="G4063" s="6"/>
      <c r="H4063" s="33">
        <v>43392</v>
      </c>
      <c r="I4063">
        <v>5.8</v>
      </c>
      <c r="J4063" s="6"/>
      <c r="K4063" s="6"/>
      <c r="L4063" s="6"/>
      <c r="M4063" s="6"/>
      <c r="N4063" s="6"/>
      <c r="O4063" s="6"/>
    </row>
    <row r="4064" spans="1:38" x14ac:dyDescent="0.25">
      <c r="A4064" s="22" t="s">
        <v>263</v>
      </c>
      <c r="G4064" s="6"/>
      <c r="H4064" s="33">
        <v>43395</v>
      </c>
      <c r="I4064">
        <v>6.2666666666666666</v>
      </c>
      <c r="J4064" s="6"/>
      <c r="K4064" s="6"/>
      <c r="L4064" s="6"/>
      <c r="M4064" s="6"/>
      <c r="N4064" s="6"/>
      <c r="O4064" s="6"/>
    </row>
    <row r="4065" spans="1:38" x14ac:dyDescent="0.25">
      <c r="A4065" s="22" t="s">
        <v>263</v>
      </c>
      <c r="G4065" s="6"/>
      <c r="H4065" s="33">
        <v>43402</v>
      </c>
      <c r="I4065">
        <v>7.3999999999999995</v>
      </c>
      <c r="J4065" s="6"/>
      <c r="K4065" s="6"/>
      <c r="L4065" s="6"/>
      <c r="M4065" s="6"/>
      <c r="N4065" s="6"/>
      <c r="O4065" s="6"/>
    </row>
    <row r="4066" spans="1:38" x14ac:dyDescent="0.25">
      <c r="A4066" s="22" t="s">
        <v>263</v>
      </c>
      <c r="G4066" s="6"/>
      <c r="H4066" s="33">
        <v>43405</v>
      </c>
      <c r="I4066">
        <v>7.7666666666666666</v>
      </c>
      <c r="J4066" s="6"/>
      <c r="K4066" s="6"/>
      <c r="L4066" s="6"/>
      <c r="M4066" s="6"/>
      <c r="N4066" s="6"/>
      <c r="O4066" s="6"/>
    </row>
    <row r="4067" spans="1:38" x14ac:dyDescent="0.25">
      <c r="A4067" s="22" t="s">
        <v>263</v>
      </c>
      <c r="G4067" s="6"/>
      <c r="H4067" s="33">
        <v>43410</v>
      </c>
      <c r="I4067">
        <v>8.5</v>
      </c>
      <c r="J4067" s="6"/>
      <c r="K4067" s="6"/>
      <c r="L4067" s="6"/>
      <c r="M4067" s="6"/>
      <c r="N4067" s="6"/>
      <c r="O4067" s="6"/>
    </row>
    <row r="4068" spans="1:38" x14ac:dyDescent="0.25">
      <c r="A4068" s="22" t="s">
        <v>263</v>
      </c>
      <c r="G4068" s="6"/>
      <c r="H4068" s="33">
        <v>43414</v>
      </c>
      <c r="I4068">
        <v>8.7666666666666657</v>
      </c>
      <c r="J4068" s="6"/>
      <c r="K4068" s="6"/>
      <c r="L4068" s="6"/>
      <c r="M4068" s="6"/>
      <c r="N4068" s="6"/>
      <c r="O4068" s="6"/>
    </row>
    <row r="4069" spans="1:38" x14ac:dyDescent="0.25">
      <c r="A4069" s="22" t="s">
        <v>263</v>
      </c>
      <c r="G4069" s="6"/>
      <c r="H4069" s="33">
        <v>43417</v>
      </c>
      <c r="I4069">
        <v>9.1</v>
      </c>
      <c r="J4069" s="6"/>
      <c r="K4069" s="6"/>
      <c r="L4069" s="6"/>
      <c r="M4069" s="6"/>
      <c r="N4069" s="6"/>
      <c r="O4069" s="6"/>
    </row>
    <row r="4070" spans="1:38" x14ac:dyDescent="0.25">
      <c r="A4070" s="22" t="s">
        <v>263</v>
      </c>
      <c r="G4070" s="6"/>
      <c r="H4070" s="33">
        <v>43423</v>
      </c>
      <c r="I4070">
        <v>9.8500000000000014</v>
      </c>
      <c r="J4070" s="6"/>
      <c r="K4070" s="6"/>
      <c r="L4070" s="6"/>
      <c r="M4070" s="6"/>
      <c r="N4070" s="6"/>
      <c r="O4070" s="6"/>
    </row>
    <row r="4071" spans="1:38" x14ac:dyDescent="0.25">
      <c r="A4071" s="22" t="s">
        <v>258</v>
      </c>
      <c r="G4071" s="6"/>
      <c r="H4071" s="33">
        <v>43347</v>
      </c>
      <c r="J4071" s="6"/>
      <c r="K4071" s="6"/>
      <c r="L4071" s="6"/>
      <c r="M4071" s="6"/>
      <c r="N4071" s="6"/>
      <c r="O4071" s="6"/>
    </row>
    <row r="4072" spans="1:38" x14ac:dyDescent="0.25">
      <c r="A4072" s="22" t="s">
        <v>258</v>
      </c>
      <c r="G4072" s="6"/>
      <c r="H4072" s="33">
        <v>43360</v>
      </c>
      <c r="I4072">
        <v>1.7666666666666666</v>
      </c>
      <c r="J4072" s="6"/>
      <c r="K4072" s="6"/>
      <c r="L4072" s="6"/>
      <c r="M4072" s="6"/>
      <c r="N4072" s="6"/>
      <c r="O4072" s="6"/>
    </row>
    <row r="4073" spans="1:38" x14ac:dyDescent="0.25">
      <c r="A4073" s="22" t="s">
        <v>258</v>
      </c>
      <c r="G4073" s="6"/>
      <c r="H4073" s="33">
        <v>43371</v>
      </c>
      <c r="I4073">
        <v>2.1</v>
      </c>
      <c r="J4073" s="6"/>
      <c r="K4073" s="6"/>
      <c r="L4073" s="6"/>
      <c r="M4073" s="6"/>
      <c r="N4073" s="6"/>
      <c r="O4073" s="6"/>
      <c r="AL4073" s="6"/>
    </row>
    <row r="4074" spans="1:38" x14ac:dyDescent="0.25">
      <c r="A4074" s="22" t="s">
        <v>258</v>
      </c>
      <c r="G4074" s="6"/>
      <c r="H4074" s="33">
        <v>43375</v>
      </c>
      <c r="I4074">
        <v>2.9</v>
      </c>
      <c r="J4074" s="6"/>
      <c r="K4074" s="6"/>
      <c r="L4074" s="6"/>
      <c r="M4074" s="6"/>
      <c r="N4074" s="6"/>
      <c r="O4074" s="6"/>
    </row>
    <row r="4075" spans="1:38" x14ac:dyDescent="0.25">
      <c r="A4075" s="22" t="s">
        <v>258</v>
      </c>
      <c r="G4075" s="6"/>
      <c r="H4075" s="33">
        <v>43378</v>
      </c>
      <c r="I4075">
        <v>3.2000000000000006</v>
      </c>
      <c r="J4075" s="6"/>
      <c r="K4075" s="6"/>
      <c r="L4075" s="6"/>
      <c r="M4075" s="6"/>
      <c r="N4075" s="6"/>
      <c r="O4075" s="6"/>
    </row>
    <row r="4076" spans="1:38" x14ac:dyDescent="0.25">
      <c r="A4076" s="22" t="s">
        <v>258</v>
      </c>
      <c r="G4076" s="6"/>
      <c r="H4076" s="33">
        <v>43382</v>
      </c>
      <c r="I4076">
        <v>3.9666666666666668</v>
      </c>
      <c r="J4076" s="6"/>
      <c r="K4076" s="6"/>
      <c r="L4076" s="6"/>
      <c r="M4076" s="6"/>
      <c r="N4076" s="6"/>
      <c r="O4076" s="6"/>
    </row>
    <row r="4077" spans="1:38" x14ac:dyDescent="0.25">
      <c r="A4077" s="22" t="s">
        <v>258</v>
      </c>
      <c r="G4077" s="6"/>
      <c r="H4077" s="33">
        <v>43385</v>
      </c>
      <c r="I4077">
        <v>4.6333333333333337</v>
      </c>
      <c r="J4077" s="6"/>
      <c r="K4077" s="6"/>
      <c r="L4077" s="6"/>
      <c r="M4077" s="6"/>
      <c r="N4077" s="6"/>
      <c r="O4077" s="6"/>
    </row>
    <row r="4078" spans="1:38" x14ac:dyDescent="0.25">
      <c r="A4078" s="22" t="s">
        <v>258</v>
      </c>
      <c r="G4078" s="6"/>
      <c r="H4078" s="33">
        <v>43389</v>
      </c>
      <c r="I4078">
        <v>5.2666666666666666</v>
      </c>
      <c r="J4078" s="6"/>
      <c r="K4078" s="6"/>
      <c r="L4078" s="6"/>
      <c r="M4078" s="6"/>
      <c r="N4078" s="6"/>
      <c r="O4078" s="6"/>
    </row>
    <row r="4079" spans="1:38" x14ac:dyDescent="0.25">
      <c r="A4079" s="22" t="s">
        <v>258</v>
      </c>
      <c r="G4079" s="6"/>
      <c r="H4079" s="33">
        <v>43392</v>
      </c>
      <c r="I4079">
        <v>5.8666666666666671</v>
      </c>
      <c r="J4079" s="6"/>
      <c r="K4079" s="6"/>
      <c r="L4079" s="6"/>
      <c r="M4079" s="6"/>
      <c r="N4079" s="6"/>
      <c r="O4079" s="6"/>
    </row>
    <row r="4080" spans="1:38" x14ac:dyDescent="0.25">
      <c r="A4080" s="22" t="s">
        <v>258</v>
      </c>
      <c r="G4080" s="6"/>
      <c r="H4080" s="33">
        <v>43395</v>
      </c>
      <c r="I4080">
        <v>6.4000000000000012</v>
      </c>
      <c r="J4080" s="6"/>
      <c r="K4080" s="6"/>
      <c r="L4080" s="6"/>
      <c r="M4080" s="6"/>
      <c r="N4080" s="6"/>
      <c r="O4080" s="6"/>
    </row>
    <row r="4081" spans="1:38" x14ac:dyDescent="0.25">
      <c r="A4081" s="22" t="s">
        <v>258</v>
      </c>
      <c r="G4081" s="6"/>
      <c r="H4081" s="33">
        <v>43402</v>
      </c>
      <c r="I4081">
        <v>7.666666666666667</v>
      </c>
      <c r="J4081" s="6"/>
      <c r="K4081" s="6"/>
      <c r="L4081" s="6"/>
      <c r="M4081" s="6"/>
      <c r="N4081" s="6"/>
      <c r="O4081" s="6"/>
    </row>
    <row r="4082" spans="1:38" x14ac:dyDescent="0.25">
      <c r="A4082" s="22" t="s">
        <v>259</v>
      </c>
      <c r="G4082" s="6"/>
      <c r="H4082" s="33">
        <v>43347</v>
      </c>
      <c r="I4082">
        <v>1</v>
      </c>
      <c r="J4082" s="6"/>
      <c r="K4082" s="6"/>
      <c r="L4082" s="6"/>
      <c r="M4082" s="6"/>
      <c r="N4082" s="6"/>
      <c r="O4082" s="6"/>
    </row>
    <row r="4083" spans="1:38" x14ac:dyDescent="0.25">
      <c r="A4083" s="22" t="s">
        <v>259</v>
      </c>
      <c r="G4083" s="6"/>
      <c r="H4083" s="33">
        <v>43360</v>
      </c>
      <c r="I4083">
        <v>1.8</v>
      </c>
      <c r="J4083" s="6"/>
      <c r="K4083" s="6"/>
      <c r="L4083" s="6"/>
      <c r="M4083" s="6"/>
      <c r="N4083" s="6"/>
      <c r="O4083" s="6"/>
    </row>
    <row r="4084" spans="1:38" x14ac:dyDescent="0.25">
      <c r="A4084" s="22" t="s">
        <v>259</v>
      </c>
      <c r="G4084" s="6"/>
      <c r="H4084" s="33">
        <v>43371</v>
      </c>
      <c r="I4084">
        <v>2.2999999999999998</v>
      </c>
      <c r="J4084" s="6"/>
      <c r="K4084" s="6"/>
      <c r="L4084" s="6"/>
      <c r="M4084" s="6"/>
      <c r="N4084" s="6"/>
      <c r="O4084" s="6"/>
    </row>
    <row r="4085" spans="1:38" x14ac:dyDescent="0.25">
      <c r="A4085" s="22" t="s">
        <v>259</v>
      </c>
      <c r="G4085" s="6"/>
      <c r="H4085" s="33">
        <v>43375</v>
      </c>
      <c r="I4085">
        <v>2.9</v>
      </c>
      <c r="J4085" s="6"/>
      <c r="K4085" s="6"/>
      <c r="L4085" s="6"/>
      <c r="M4085" s="6"/>
      <c r="N4085" s="6"/>
      <c r="O4085" s="6"/>
    </row>
    <row r="4086" spans="1:38" x14ac:dyDescent="0.25">
      <c r="A4086" s="22" t="s">
        <v>259</v>
      </c>
      <c r="G4086" s="6"/>
      <c r="H4086" s="33">
        <v>43378</v>
      </c>
      <c r="I4086">
        <v>3.2999999999999994</v>
      </c>
      <c r="J4086" s="6"/>
      <c r="K4086" s="6"/>
      <c r="L4086" s="6"/>
      <c r="M4086" s="6"/>
      <c r="N4086" s="6"/>
      <c r="O4086" s="6"/>
    </row>
    <row r="4087" spans="1:38" x14ac:dyDescent="0.25">
      <c r="A4087" s="22" t="s">
        <v>259</v>
      </c>
      <c r="G4087" s="6"/>
      <c r="H4087" s="33">
        <v>43382</v>
      </c>
      <c r="I4087">
        <v>3.9666666666666668</v>
      </c>
      <c r="J4087" s="6"/>
      <c r="K4087" s="6"/>
      <c r="L4087" s="6"/>
      <c r="M4087" s="6"/>
      <c r="N4087" s="6"/>
      <c r="O4087" s="6"/>
      <c r="AL4087" s="6"/>
    </row>
    <row r="4088" spans="1:38" x14ac:dyDescent="0.25">
      <c r="A4088" s="22" t="s">
        <v>259</v>
      </c>
      <c r="G4088" s="6"/>
      <c r="H4088" s="33">
        <v>43385</v>
      </c>
      <c r="I4088">
        <v>4.5</v>
      </c>
      <c r="J4088" s="6"/>
      <c r="K4088" s="6"/>
      <c r="L4088" s="6"/>
      <c r="M4088" s="6"/>
      <c r="N4088" s="6"/>
      <c r="O4088" s="6"/>
    </row>
    <row r="4089" spans="1:38" x14ac:dyDescent="0.25">
      <c r="A4089" s="22" t="s">
        <v>259</v>
      </c>
      <c r="G4089" s="6"/>
      <c r="H4089" s="33">
        <v>43389</v>
      </c>
      <c r="I4089">
        <v>5.0999999999999996</v>
      </c>
      <c r="J4089" s="6"/>
      <c r="K4089" s="6"/>
      <c r="L4089" s="6"/>
      <c r="M4089" s="6"/>
      <c r="N4089" s="6"/>
      <c r="O4089" s="6"/>
    </row>
    <row r="4090" spans="1:38" x14ac:dyDescent="0.25">
      <c r="A4090" s="22" t="s">
        <v>259</v>
      </c>
      <c r="G4090" s="6"/>
      <c r="H4090" s="33">
        <v>43392</v>
      </c>
      <c r="I4090">
        <v>5.6000000000000005</v>
      </c>
      <c r="J4090" s="6"/>
      <c r="K4090" s="6"/>
      <c r="L4090" s="6"/>
      <c r="M4090" s="6"/>
      <c r="N4090" s="6"/>
      <c r="O4090" s="6"/>
    </row>
    <row r="4091" spans="1:38" x14ac:dyDescent="0.25">
      <c r="A4091" s="22" t="s">
        <v>259</v>
      </c>
      <c r="G4091" s="6"/>
      <c r="H4091" s="33">
        <v>43395</v>
      </c>
      <c r="I4091">
        <v>6.0666666666666673</v>
      </c>
      <c r="J4091" s="6"/>
      <c r="K4091" s="6"/>
      <c r="L4091" s="6"/>
      <c r="M4091" s="6"/>
      <c r="N4091" s="6"/>
      <c r="O4091" s="6"/>
    </row>
    <row r="4092" spans="1:38" x14ac:dyDescent="0.25">
      <c r="A4092" s="22" t="s">
        <v>259</v>
      </c>
      <c r="G4092" s="6"/>
      <c r="H4092" s="33">
        <v>43402</v>
      </c>
      <c r="I4092">
        <v>7.166666666666667</v>
      </c>
      <c r="J4092" s="6"/>
      <c r="K4092" s="6"/>
      <c r="L4092" s="6"/>
      <c r="M4092" s="6"/>
      <c r="N4092" s="6"/>
      <c r="O4092" s="6"/>
    </row>
    <row r="4093" spans="1:38" x14ac:dyDescent="0.25">
      <c r="A4093" s="22" t="s">
        <v>259</v>
      </c>
      <c r="G4093" s="6"/>
      <c r="H4093" s="33">
        <v>43405</v>
      </c>
      <c r="I4093">
        <v>7.5</v>
      </c>
      <c r="J4093" s="6"/>
      <c r="K4093" s="6"/>
      <c r="L4093" s="6"/>
      <c r="M4093" s="6"/>
      <c r="N4093" s="6"/>
      <c r="O4093" s="6"/>
    </row>
    <row r="4094" spans="1:38" x14ac:dyDescent="0.25">
      <c r="A4094" s="22" t="s">
        <v>259</v>
      </c>
      <c r="G4094" s="6"/>
      <c r="H4094" s="33">
        <v>43410</v>
      </c>
      <c r="I4094">
        <v>8.6</v>
      </c>
      <c r="J4094" s="6"/>
      <c r="K4094" s="6"/>
      <c r="L4094" s="6"/>
      <c r="M4094" s="6"/>
      <c r="N4094" s="6"/>
      <c r="O4094" s="6"/>
    </row>
    <row r="4095" spans="1:38" x14ac:dyDescent="0.25">
      <c r="A4095" s="22" t="s">
        <v>260</v>
      </c>
      <c r="G4095" s="6"/>
      <c r="H4095" s="33">
        <v>43347</v>
      </c>
      <c r="I4095">
        <v>1.05</v>
      </c>
      <c r="J4095" s="6"/>
      <c r="K4095" s="6"/>
      <c r="L4095" s="6"/>
      <c r="M4095" s="6"/>
      <c r="N4095" s="6"/>
      <c r="O4095" s="6"/>
    </row>
    <row r="4096" spans="1:38" x14ac:dyDescent="0.25">
      <c r="A4096" s="22" t="s">
        <v>260</v>
      </c>
      <c r="G4096" s="6"/>
      <c r="H4096" s="33">
        <v>43360</v>
      </c>
      <c r="I4096">
        <v>1.8666666666666665</v>
      </c>
      <c r="J4096" s="6"/>
      <c r="K4096" s="6"/>
      <c r="L4096" s="6"/>
      <c r="M4096" s="6"/>
      <c r="N4096" s="6"/>
      <c r="O4096" s="6"/>
    </row>
    <row r="4097" spans="1:38" x14ac:dyDescent="0.25">
      <c r="A4097" s="22" t="s">
        <v>260</v>
      </c>
      <c r="G4097" s="6"/>
      <c r="H4097" s="33">
        <v>43371</v>
      </c>
      <c r="I4097">
        <v>2.1999999999999997</v>
      </c>
      <c r="J4097" s="6"/>
      <c r="K4097" s="6"/>
      <c r="L4097" s="6"/>
      <c r="M4097" s="6"/>
      <c r="N4097" s="6"/>
      <c r="O4097" s="6"/>
    </row>
    <row r="4098" spans="1:38" x14ac:dyDescent="0.25">
      <c r="A4098" s="22" t="s">
        <v>260</v>
      </c>
      <c r="G4098" s="6"/>
      <c r="H4098" s="33">
        <v>43375</v>
      </c>
      <c r="I4098">
        <v>2.9</v>
      </c>
      <c r="J4098" s="6"/>
      <c r="K4098" s="6"/>
      <c r="L4098" s="6"/>
      <c r="M4098" s="6"/>
      <c r="N4098" s="6"/>
      <c r="O4098" s="6"/>
    </row>
    <row r="4099" spans="1:38" x14ac:dyDescent="0.25">
      <c r="A4099" s="22" t="s">
        <v>260</v>
      </c>
      <c r="G4099" s="6"/>
      <c r="H4099" s="33">
        <v>43378</v>
      </c>
      <c r="I4099">
        <v>3.2666666666666671</v>
      </c>
      <c r="J4099" s="6"/>
      <c r="K4099" s="6"/>
      <c r="L4099" s="6"/>
      <c r="M4099" s="6"/>
      <c r="N4099" s="6"/>
      <c r="O4099" s="6"/>
      <c r="AL4099" s="6"/>
    </row>
    <row r="4100" spans="1:38" x14ac:dyDescent="0.25">
      <c r="A4100" s="22" t="s">
        <v>260</v>
      </c>
      <c r="G4100" s="6"/>
      <c r="H4100" s="33">
        <v>43382</v>
      </c>
      <c r="I4100">
        <v>3.9666666666666668</v>
      </c>
      <c r="J4100" s="6"/>
      <c r="K4100" s="6"/>
      <c r="L4100" s="6"/>
      <c r="M4100" s="6"/>
      <c r="N4100" s="6"/>
      <c r="O4100" s="6"/>
    </row>
    <row r="4101" spans="1:38" x14ac:dyDescent="0.25">
      <c r="A4101" s="22" t="s">
        <v>260</v>
      </c>
      <c r="G4101" s="6"/>
      <c r="H4101" s="33">
        <v>43385</v>
      </c>
      <c r="I4101">
        <v>4.4333333333333336</v>
      </c>
      <c r="J4101" s="6"/>
      <c r="K4101" s="6"/>
      <c r="L4101" s="6"/>
      <c r="M4101" s="6"/>
      <c r="N4101" s="6"/>
      <c r="O4101" s="6"/>
    </row>
    <row r="4102" spans="1:38" x14ac:dyDescent="0.25">
      <c r="A4102" s="22" t="s">
        <v>260</v>
      </c>
      <c r="G4102" s="6"/>
      <c r="H4102" s="33">
        <v>43389</v>
      </c>
      <c r="I4102">
        <v>5.1333333333333337</v>
      </c>
      <c r="J4102" s="6"/>
      <c r="K4102" s="6"/>
      <c r="L4102" s="6"/>
      <c r="M4102" s="6"/>
      <c r="N4102" s="6"/>
      <c r="O4102" s="6"/>
    </row>
    <row r="4103" spans="1:38" x14ac:dyDescent="0.25">
      <c r="A4103" s="22" t="s">
        <v>260</v>
      </c>
      <c r="G4103" s="6"/>
      <c r="H4103" s="33">
        <v>43392</v>
      </c>
      <c r="I4103">
        <v>5.666666666666667</v>
      </c>
      <c r="J4103" s="6"/>
      <c r="K4103" s="6"/>
      <c r="L4103" s="6"/>
      <c r="M4103" s="6"/>
      <c r="N4103" s="6"/>
      <c r="O4103" s="6"/>
    </row>
    <row r="4104" spans="1:38" x14ac:dyDescent="0.25">
      <c r="A4104" s="22" t="s">
        <v>260</v>
      </c>
      <c r="G4104" s="6"/>
      <c r="H4104" s="33">
        <v>43395</v>
      </c>
      <c r="I4104">
        <v>6.0666666666666664</v>
      </c>
      <c r="J4104" s="6"/>
      <c r="K4104" s="6"/>
      <c r="L4104" s="6"/>
      <c r="M4104" s="6"/>
      <c r="N4104" s="6"/>
      <c r="O4104" s="6"/>
    </row>
    <row r="4105" spans="1:38" x14ac:dyDescent="0.25">
      <c r="A4105" s="22" t="s">
        <v>260</v>
      </c>
      <c r="G4105" s="6"/>
      <c r="H4105" s="33">
        <v>43402</v>
      </c>
      <c r="I4105">
        <v>7.2</v>
      </c>
      <c r="J4105" s="6"/>
      <c r="K4105" s="6"/>
      <c r="L4105" s="6"/>
      <c r="M4105" s="6"/>
      <c r="N4105" s="6"/>
      <c r="O4105" s="6"/>
    </row>
    <row r="4106" spans="1:38" x14ac:dyDescent="0.25">
      <c r="A4106" s="22" t="s">
        <v>260</v>
      </c>
      <c r="G4106" s="6"/>
      <c r="H4106" s="33">
        <v>43405</v>
      </c>
      <c r="I4106">
        <v>7.5666666666666664</v>
      </c>
      <c r="J4106" s="6"/>
      <c r="K4106" s="6"/>
      <c r="L4106" s="6"/>
      <c r="M4106" s="6"/>
      <c r="N4106" s="6"/>
      <c r="O4106" s="6"/>
    </row>
    <row r="4107" spans="1:38" x14ac:dyDescent="0.25">
      <c r="A4107" s="22" t="s">
        <v>260</v>
      </c>
      <c r="G4107" s="6"/>
      <c r="H4107" s="33">
        <v>43410</v>
      </c>
      <c r="I4107">
        <v>8.3000000000000007</v>
      </c>
      <c r="J4107" s="6"/>
      <c r="K4107" s="6"/>
      <c r="L4107" s="6"/>
      <c r="M4107" s="6"/>
      <c r="N4107" s="6"/>
      <c r="O4107" s="6"/>
    </row>
    <row r="4108" spans="1:38" x14ac:dyDescent="0.25">
      <c r="A4108" s="22" t="s">
        <v>260</v>
      </c>
      <c r="G4108" s="6"/>
      <c r="H4108" s="33">
        <v>43414</v>
      </c>
      <c r="I4108">
        <v>8.7666666666666675</v>
      </c>
      <c r="J4108" s="6"/>
      <c r="K4108" s="6"/>
      <c r="L4108" s="6"/>
      <c r="M4108" s="6"/>
      <c r="N4108" s="6"/>
      <c r="O4108" s="6"/>
    </row>
    <row r="4109" spans="1:38" x14ac:dyDescent="0.25">
      <c r="A4109" s="22" t="s">
        <v>260</v>
      </c>
      <c r="G4109" s="6"/>
      <c r="H4109" s="33">
        <v>43417</v>
      </c>
      <c r="I4109">
        <v>9.2333333333333325</v>
      </c>
      <c r="J4109" s="6"/>
      <c r="K4109" s="6"/>
      <c r="L4109" s="6"/>
      <c r="M4109" s="6"/>
      <c r="N4109" s="6"/>
      <c r="O4109" s="6"/>
    </row>
    <row r="4110" spans="1:38" x14ac:dyDescent="0.25">
      <c r="A4110" s="22" t="s">
        <v>260</v>
      </c>
      <c r="G4110" s="6"/>
      <c r="H4110" s="33">
        <v>43423</v>
      </c>
      <c r="I4110">
        <v>9.9</v>
      </c>
      <c r="J4110" s="6"/>
      <c r="K4110" s="6"/>
      <c r="L4110" s="6"/>
      <c r="M4110" s="6"/>
      <c r="N4110" s="6"/>
      <c r="O4110" s="6"/>
    </row>
    <row r="4111" spans="1:38" x14ac:dyDescent="0.25">
      <c r="A4111" s="22" t="s">
        <v>260</v>
      </c>
      <c r="G4111" s="6"/>
      <c r="H4111" s="33">
        <v>43426</v>
      </c>
      <c r="I4111">
        <v>10.200000000000001</v>
      </c>
      <c r="J4111" s="6"/>
      <c r="K4111" s="6"/>
      <c r="L4111" s="6"/>
      <c r="M4111" s="6"/>
      <c r="N4111" s="6"/>
      <c r="O4111" s="6"/>
    </row>
    <row r="4112" spans="1:38" x14ac:dyDescent="0.25">
      <c r="A4112" s="22" t="s">
        <v>260</v>
      </c>
      <c r="G4112" s="6"/>
      <c r="H4112" s="33">
        <v>43430</v>
      </c>
      <c r="I4112">
        <v>10.633333333333333</v>
      </c>
      <c r="J4112" s="6"/>
      <c r="K4112" s="6"/>
      <c r="L4112" s="6"/>
      <c r="M4112" s="6"/>
      <c r="N4112" s="6"/>
      <c r="O4112" s="6"/>
    </row>
    <row r="4113" spans="1:38" x14ac:dyDescent="0.25">
      <c r="A4113" s="22" t="s">
        <v>260</v>
      </c>
      <c r="G4113" s="6"/>
      <c r="H4113" s="33">
        <v>43434</v>
      </c>
      <c r="I4113">
        <v>10.933333333333332</v>
      </c>
      <c r="J4113" s="6"/>
      <c r="K4113" s="6"/>
      <c r="L4113" s="6"/>
      <c r="M4113" s="6"/>
      <c r="N4113" s="6"/>
      <c r="O4113" s="6"/>
    </row>
    <row r="4114" spans="1:38" x14ac:dyDescent="0.25">
      <c r="A4114" s="22" t="s">
        <v>260</v>
      </c>
      <c r="G4114" s="6"/>
      <c r="H4114" s="33">
        <v>43438</v>
      </c>
      <c r="I4114">
        <v>11.8</v>
      </c>
      <c r="J4114" s="6"/>
      <c r="K4114" s="6"/>
      <c r="L4114" s="6"/>
      <c r="M4114" s="6"/>
      <c r="N4114" s="6"/>
      <c r="O4114" s="6"/>
    </row>
    <row r="4115" spans="1:38" x14ac:dyDescent="0.25">
      <c r="A4115" s="22" t="s">
        <v>261</v>
      </c>
      <c r="G4115" s="6"/>
      <c r="H4115" s="33">
        <v>43347</v>
      </c>
      <c r="I4115">
        <v>1</v>
      </c>
      <c r="J4115" s="6"/>
      <c r="K4115" s="6"/>
      <c r="L4115" s="6"/>
      <c r="M4115" s="6"/>
      <c r="N4115" s="6"/>
      <c r="O4115" s="6"/>
    </row>
    <row r="4116" spans="1:38" x14ac:dyDescent="0.25">
      <c r="A4116" s="22" t="s">
        <v>261</v>
      </c>
      <c r="G4116" s="6"/>
      <c r="H4116" s="33">
        <v>43360</v>
      </c>
      <c r="I4116">
        <v>1.7666666666666666</v>
      </c>
      <c r="J4116" s="6"/>
      <c r="K4116" s="6"/>
      <c r="L4116" s="6"/>
      <c r="M4116" s="6"/>
      <c r="N4116" s="6"/>
      <c r="O4116" s="6"/>
    </row>
    <row r="4117" spans="1:38" x14ac:dyDescent="0.25">
      <c r="A4117" s="22" t="s">
        <v>261</v>
      </c>
      <c r="G4117" s="6"/>
      <c r="H4117" s="33">
        <v>43371</v>
      </c>
      <c r="I4117">
        <v>2.1666666666666665</v>
      </c>
      <c r="J4117" s="6"/>
      <c r="K4117" s="6"/>
      <c r="L4117" s="6"/>
      <c r="M4117" s="6"/>
      <c r="N4117" s="6"/>
      <c r="O4117" s="6"/>
    </row>
    <row r="4118" spans="1:38" x14ac:dyDescent="0.25">
      <c r="A4118" s="22" t="s">
        <v>261</v>
      </c>
      <c r="G4118" s="6"/>
      <c r="H4118" s="33">
        <v>43375</v>
      </c>
      <c r="I4118">
        <v>2.8666666666666667</v>
      </c>
      <c r="J4118" s="6"/>
      <c r="K4118" s="6"/>
      <c r="L4118" s="6"/>
      <c r="M4118" s="6"/>
      <c r="N4118" s="6"/>
      <c r="O4118" s="6"/>
    </row>
    <row r="4119" spans="1:38" x14ac:dyDescent="0.25">
      <c r="A4119" s="22" t="s">
        <v>261</v>
      </c>
      <c r="G4119" s="6"/>
      <c r="H4119" s="33">
        <v>43378</v>
      </c>
      <c r="I4119">
        <v>3.0333333333333332</v>
      </c>
      <c r="J4119" s="6"/>
      <c r="K4119" s="6"/>
      <c r="L4119" s="6"/>
      <c r="M4119" s="6"/>
      <c r="N4119" s="6"/>
      <c r="O4119" s="6"/>
    </row>
    <row r="4120" spans="1:38" x14ac:dyDescent="0.25">
      <c r="A4120" s="22" t="s">
        <v>261</v>
      </c>
      <c r="G4120" s="6"/>
      <c r="H4120" s="33">
        <v>43382</v>
      </c>
      <c r="I4120">
        <v>3.8666666666666667</v>
      </c>
      <c r="J4120" s="6"/>
      <c r="K4120" s="6"/>
      <c r="L4120" s="6"/>
      <c r="M4120" s="6"/>
      <c r="N4120" s="6"/>
      <c r="O4120" s="6"/>
    </row>
    <row r="4121" spans="1:38" x14ac:dyDescent="0.25">
      <c r="A4121" s="22" t="s">
        <v>261</v>
      </c>
      <c r="G4121" s="6"/>
      <c r="H4121" s="33">
        <v>43385</v>
      </c>
      <c r="I4121">
        <v>4.2</v>
      </c>
      <c r="J4121" s="6"/>
      <c r="K4121" s="6"/>
      <c r="L4121" s="6"/>
      <c r="M4121" s="6"/>
      <c r="N4121" s="6"/>
      <c r="O4121" s="6"/>
      <c r="AL4121" s="6"/>
    </row>
    <row r="4122" spans="1:38" x14ac:dyDescent="0.25">
      <c r="A4122" s="22" t="s">
        <v>261</v>
      </c>
      <c r="G4122" s="6"/>
      <c r="H4122" s="33">
        <v>43389</v>
      </c>
      <c r="I4122">
        <v>4.8999999999999995</v>
      </c>
      <c r="J4122" s="6"/>
      <c r="K4122" s="6"/>
      <c r="L4122" s="6"/>
      <c r="M4122" s="6"/>
      <c r="N4122" s="6"/>
      <c r="O4122" s="6"/>
    </row>
    <row r="4123" spans="1:38" x14ac:dyDescent="0.25">
      <c r="A4123" s="22" t="s">
        <v>261</v>
      </c>
      <c r="G4123" s="6"/>
      <c r="H4123" s="33">
        <v>43392</v>
      </c>
      <c r="I4123">
        <v>5.3999999999999995</v>
      </c>
      <c r="J4123" s="6"/>
      <c r="K4123" s="6"/>
      <c r="L4123" s="6"/>
      <c r="M4123" s="6"/>
      <c r="N4123" s="6"/>
      <c r="O4123" s="6"/>
    </row>
    <row r="4124" spans="1:38" x14ac:dyDescent="0.25">
      <c r="A4124" s="22" t="s">
        <v>261</v>
      </c>
      <c r="G4124" s="6"/>
      <c r="H4124" s="33">
        <v>43395</v>
      </c>
      <c r="I4124">
        <v>5.833333333333333</v>
      </c>
      <c r="J4124" s="6"/>
      <c r="K4124" s="6"/>
      <c r="L4124" s="6"/>
      <c r="M4124" s="6"/>
      <c r="N4124" s="6"/>
      <c r="O4124" s="6"/>
    </row>
    <row r="4125" spans="1:38" x14ac:dyDescent="0.25">
      <c r="A4125" s="22" t="s">
        <v>261</v>
      </c>
      <c r="G4125" s="6"/>
      <c r="H4125" s="33">
        <v>43402</v>
      </c>
      <c r="I4125">
        <v>7.0333333333333341</v>
      </c>
      <c r="J4125" s="6"/>
      <c r="K4125" s="6"/>
      <c r="L4125" s="6"/>
      <c r="M4125" s="6"/>
      <c r="N4125" s="6"/>
      <c r="O4125" s="6"/>
    </row>
    <row r="4126" spans="1:38" x14ac:dyDescent="0.25">
      <c r="A4126" s="22" t="s">
        <v>261</v>
      </c>
      <c r="G4126" s="6"/>
      <c r="H4126" s="33">
        <v>43405</v>
      </c>
      <c r="I4126">
        <v>7.3999999999999995</v>
      </c>
      <c r="J4126" s="6"/>
      <c r="K4126" s="6"/>
      <c r="L4126" s="6"/>
      <c r="M4126" s="6"/>
      <c r="N4126" s="6"/>
      <c r="O4126" s="6"/>
    </row>
    <row r="4127" spans="1:38" x14ac:dyDescent="0.25">
      <c r="A4127" s="22" t="s">
        <v>261</v>
      </c>
      <c r="G4127" s="6"/>
      <c r="H4127" s="33">
        <v>43410</v>
      </c>
      <c r="I4127">
        <v>8.25</v>
      </c>
      <c r="J4127" s="6"/>
      <c r="K4127" s="6"/>
      <c r="L4127" s="6"/>
      <c r="M4127" s="6"/>
      <c r="N4127" s="6"/>
      <c r="O4127" s="6"/>
    </row>
    <row r="4128" spans="1:38" x14ac:dyDescent="0.25">
      <c r="A4128" s="22" t="s">
        <v>262</v>
      </c>
      <c r="G4128" s="6"/>
      <c r="H4128" s="33">
        <v>43347</v>
      </c>
      <c r="I4128">
        <v>1</v>
      </c>
      <c r="J4128" s="6"/>
      <c r="K4128" s="6"/>
      <c r="L4128" s="6"/>
      <c r="M4128" s="6"/>
      <c r="N4128" s="6"/>
      <c r="O4128" s="6"/>
    </row>
    <row r="4129" spans="1:15" x14ac:dyDescent="0.25">
      <c r="A4129" s="22" t="s">
        <v>262</v>
      </c>
      <c r="G4129" s="6"/>
      <c r="H4129" s="33">
        <v>43360</v>
      </c>
      <c r="I4129">
        <v>1.8666666666666665</v>
      </c>
      <c r="J4129" s="6"/>
      <c r="K4129" s="6"/>
      <c r="L4129" s="6"/>
      <c r="M4129" s="6"/>
      <c r="N4129" s="6"/>
      <c r="O4129" s="6"/>
    </row>
    <row r="4130" spans="1:15" x14ac:dyDescent="0.25">
      <c r="A4130" s="22" t="s">
        <v>262</v>
      </c>
      <c r="G4130" s="6"/>
      <c r="H4130" s="33">
        <v>43371</v>
      </c>
      <c r="I4130">
        <v>2.5666666666666664</v>
      </c>
      <c r="J4130" s="6"/>
      <c r="K4130" s="6"/>
      <c r="L4130" s="6"/>
      <c r="M4130" s="6"/>
      <c r="N4130" s="6"/>
      <c r="O4130" s="6"/>
    </row>
    <row r="4131" spans="1:15" x14ac:dyDescent="0.25">
      <c r="A4131" s="22" t="s">
        <v>262</v>
      </c>
      <c r="G4131" s="6"/>
      <c r="H4131" s="33">
        <v>43375</v>
      </c>
      <c r="I4131">
        <v>2.9</v>
      </c>
      <c r="J4131" s="6"/>
      <c r="K4131" s="6"/>
      <c r="L4131" s="6"/>
      <c r="M4131" s="6"/>
      <c r="N4131" s="6"/>
      <c r="O4131" s="6"/>
    </row>
    <row r="4132" spans="1:15" x14ac:dyDescent="0.25">
      <c r="A4132" s="22" t="s">
        <v>262</v>
      </c>
      <c r="G4132" s="6"/>
      <c r="H4132" s="33">
        <v>43378</v>
      </c>
      <c r="I4132">
        <v>3.6333333333333333</v>
      </c>
      <c r="J4132" s="6"/>
      <c r="K4132" s="6"/>
      <c r="L4132" s="6"/>
      <c r="M4132" s="6"/>
      <c r="N4132" s="6"/>
      <c r="O4132" s="6"/>
    </row>
    <row r="4133" spans="1:15" x14ac:dyDescent="0.25">
      <c r="A4133" s="22" t="s">
        <v>262</v>
      </c>
      <c r="G4133" s="6"/>
      <c r="H4133" s="33">
        <v>43382</v>
      </c>
      <c r="I4133">
        <v>4.333333333333333</v>
      </c>
      <c r="J4133" s="6"/>
      <c r="K4133" s="6"/>
      <c r="L4133" s="6"/>
      <c r="M4133" s="6"/>
      <c r="N4133" s="6"/>
      <c r="O4133" s="6"/>
    </row>
    <row r="4134" spans="1:15" x14ac:dyDescent="0.25">
      <c r="A4134" s="22" t="s">
        <v>262</v>
      </c>
      <c r="G4134" s="6"/>
      <c r="H4134" s="33">
        <v>43385</v>
      </c>
      <c r="I4134">
        <v>4.8666666666666671</v>
      </c>
      <c r="J4134" s="6"/>
      <c r="K4134" s="6"/>
      <c r="L4134" s="6"/>
      <c r="M4134" s="6"/>
      <c r="N4134" s="6"/>
      <c r="O4134" s="6"/>
    </row>
    <row r="4135" spans="1:15" x14ac:dyDescent="0.25">
      <c r="A4135" s="22" t="s">
        <v>262</v>
      </c>
      <c r="G4135" s="6"/>
      <c r="H4135" s="33">
        <v>43389</v>
      </c>
      <c r="I4135">
        <v>5.4666666666666659</v>
      </c>
      <c r="J4135" s="6"/>
      <c r="K4135" s="6"/>
      <c r="L4135" s="6"/>
      <c r="M4135" s="6"/>
      <c r="N4135" s="6"/>
      <c r="O4135" s="6"/>
    </row>
    <row r="4136" spans="1:15" x14ac:dyDescent="0.25">
      <c r="A4136" s="22" t="s">
        <v>262</v>
      </c>
      <c r="G4136" s="6"/>
      <c r="H4136" s="33">
        <v>43392</v>
      </c>
      <c r="I4136">
        <v>6.1000000000000005</v>
      </c>
      <c r="J4136" s="6"/>
      <c r="K4136" s="6"/>
      <c r="L4136" s="6"/>
      <c r="M4136" s="6"/>
      <c r="N4136" s="6"/>
      <c r="O4136" s="6"/>
    </row>
    <row r="4137" spans="1:15" x14ac:dyDescent="0.25">
      <c r="A4137" s="22" t="s">
        <v>262</v>
      </c>
      <c r="G4137" s="6"/>
      <c r="H4137" s="33">
        <v>43395</v>
      </c>
      <c r="I4137">
        <v>6.7666666666666666</v>
      </c>
      <c r="J4137" s="6"/>
      <c r="K4137" s="6"/>
      <c r="L4137" s="6"/>
      <c r="M4137" s="6"/>
      <c r="N4137" s="6"/>
      <c r="O4137" s="6"/>
    </row>
    <row r="4138" spans="1:15" x14ac:dyDescent="0.25">
      <c r="A4138" s="22" t="s">
        <v>262</v>
      </c>
      <c r="G4138" s="6"/>
      <c r="H4138" s="33">
        <v>43402</v>
      </c>
      <c r="I4138">
        <v>7.9000000000000012</v>
      </c>
      <c r="J4138" s="6"/>
      <c r="K4138" s="6"/>
      <c r="L4138" s="6"/>
      <c r="M4138" s="6"/>
      <c r="N4138" s="6"/>
      <c r="O4138" s="6"/>
    </row>
    <row r="4139" spans="1:15" x14ac:dyDescent="0.25">
      <c r="A4139" s="22" t="s">
        <v>262</v>
      </c>
      <c r="G4139" s="6"/>
      <c r="H4139" s="33">
        <v>43405</v>
      </c>
      <c r="I4139">
        <v>8.2333333333333343</v>
      </c>
      <c r="J4139" s="6"/>
      <c r="K4139" s="6"/>
      <c r="L4139" s="6"/>
      <c r="M4139" s="6"/>
      <c r="N4139" s="6"/>
      <c r="O4139" s="6"/>
    </row>
    <row r="4140" spans="1:15" x14ac:dyDescent="0.25">
      <c r="A4140" s="22" t="s">
        <v>262</v>
      </c>
      <c r="G4140" s="6"/>
      <c r="H4140" s="33">
        <v>43410</v>
      </c>
      <c r="I4140">
        <v>8.75</v>
      </c>
      <c r="J4140" s="6"/>
      <c r="K4140" s="6"/>
      <c r="L4140" s="6"/>
      <c r="M4140" s="6"/>
      <c r="N4140" s="6"/>
      <c r="O4140" s="6"/>
    </row>
    <row r="4141" spans="1:15" x14ac:dyDescent="0.25">
      <c r="A4141" s="22" t="s">
        <v>264</v>
      </c>
      <c r="G4141" s="6"/>
      <c r="H4141" s="33">
        <v>43347</v>
      </c>
      <c r="I4141">
        <v>1</v>
      </c>
      <c r="J4141" s="6"/>
      <c r="K4141" s="6"/>
      <c r="L4141" s="6"/>
      <c r="M4141" s="6"/>
      <c r="N4141" s="6"/>
      <c r="O4141" s="6"/>
    </row>
    <row r="4142" spans="1:15" x14ac:dyDescent="0.25">
      <c r="A4142" s="22" t="s">
        <v>264</v>
      </c>
      <c r="G4142" s="6"/>
      <c r="H4142" s="33">
        <v>43360</v>
      </c>
      <c r="I4142">
        <v>1.8</v>
      </c>
      <c r="J4142" s="6"/>
      <c r="K4142" s="6"/>
      <c r="L4142" s="6"/>
      <c r="M4142" s="6"/>
      <c r="N4142" s="6"/>
      <c r="O4142" s="6"/>
    </row>
    <row r="4143" spans="1:15" x14ac:dyDescent="0.25">
      <c r="A4143" s="22" t="s">
        <v>264</v>
      </c>
      <c r="G4143" s="6"/>
      <c r="H4143" s="33">
        <v>43371</v>
      </c>
      <c r="I4143">
        <v>2.2999999999999998</v>
      </c>
      <c r="J4143" s="6"/>
      <c r="K4143" s="6"/>
      <c r="L4143" s="6"/>
      <c r="M4143" s="6"/>
      <c r="N4143" s="6"/>
      <c r="O4143" s="6"/>
    </row>
    <row r="4144" spans="1:15" x14ac:dyDescent="0.25">
      <c r="A4144" s="22" t="s">
        <v>264</v>
      </c>
      <c r="G4144" s="6"/>
      <c r="H4144" s="33">
        <v>43375</v>
      </c>
      <c r="I4144">
        <v>2.9</v>
      </c>
      <c r="J4144" s="6"/>
      <c r="K4144" s="6"/>
      <c r="L4144" s="6"/>
      <c r="M4144" s="6"/>
      <c r="N4144" s="6"/>
      <c r="O4144" s="6"/>
    </row>
    <row r="4145" spans="1:15" x14ac:dyDescent="0.25">
      <c r="A4145" s="22" t="s">
        <v>264</v>
      </c>
      <c r="G4145" s="6"/>
      <c r="H4145" s="33">
        <v>43378</v>
      </c>
      <c r="I4145">
        <v>3.2999999999999994</v>
      </c>
      <c r="J4145" s="6"/>
      <c r="K4145" s="6"/>
      <c r="L4145" s="6"/>
      <c r="M4145" s="6"/>
      <c r="N4145" s="6"/>
      <c r="O4145" s="6"/>
    </row>
    <row r="4146" spans="1:15" x14ac:dyDescent="0.25">
      <c r="A4146" s="22" t="s">
        <v>264</v>
      </c>
      <c r="G4146" s="6"/>
      <c r="H4146" s="33">
        <v>43382</v>
      </c>
      <c r="I4146">
        <v>4.2</v>
      </c>
      <c r="J4146" s="6"/>
      <c r="K4146" s="6"/>
      <c r="L4146" s="6"/>
      <c r="M4146" s="6"/>
      <c r="N4146" s="6"/>
      <c r="O4146" s="6"/>
    </row>
    <row r="4147" spans="1:15" x14ac:dyDescent="0.25">
      <c r="A4147" s="22" t="s">
        <v>264</v>
      </c>
      <c r="G4147" s="6"/>
      <c r="H4147" s="33">
        <v>43385</v>
      </c>
      <c r="I4147">
        <v>4.833333333333333</v>
      </c>
      <c r="J4147" s="6"/>
      <c r="K4147" s="6"/>
      <c r="L4147" s="6"/>
      <c r="M4147" s="6"/>
      <c r="N4147" s="6"/>
      <c r="O4147" s="6"/>
    </row>
    <row r="4148" spans="1:15" x14ac:dyDescent="0.25">
      <c r="A4148" s="22" t="s">
        <v>264</v>
      </c>
      <c r="G4148" s="6"/>
      <c r="H4148" s="33">
        <v>43389</v>
      </c>
      <c r="I4148">
        <v>5.7666666666666666</v>
      </c>
      <c r="J4148" s="6"/>
      <c r="K4148" s="6"/>
      <c r="L4148" s="6"/>
      <c r="M4148" s="6"/>
      <c r="N4148" s="6"/>
      <c r="O4148" s="6"/>
    </row>
    <row r="4149" spans="1:15" x14ac:dyDescent="0.25">
      <c r="A4149" s="22" t="s">
        <v>264</v>
      </c>
      <c r="G4149" s="6"/>
      <c r="H4149" s="33">
        <v>43392</v>
      </c>
      <c r="I4149">
        <v>6.2666666666666666</v>
      </c>
      <c r="J4149" s="6"/>
      <c r="K4149" s="6"/>
      <c r="L4149" s="6"/>
      <c r="M4149" s="6"/>
      <c r="N4149" s="6"/>
      <c r="O4149" s="6"/>
    </row>
    <row r="4150" spans="1:15" x14ac:dyDescent="0.25">
      <c r="A4150" s="22" t="s">
        <v>264</v>
      </c>
      <c r="G4150" s="6"/>
      <c r="H4150" s="33">
        <v>43395</v>
      </c>
      <c r="I4150">
        <v>6.8666666666666671</v>
      </c>
      <c r="J4150" s="6"/>
      <c r="K4150" s="6"/>
      <c r="L4150" s="6"/>
      <c r="M4150" s="6"/>
      <c r="N4150" s="6"/>
      <c r="O4150" s="6"/>
    </row>
    <row r="4151" spans="1:15" x14ac:dyDescent="0.25">
      <c r="A4151" s="22" t="s">
        <v>264</v>
      </c>
      <c r="G4151" s="6"/>
      <c r="H4151" s="33">
        <v>43402</v>
      </c>
      <c r="I4151">
        <v>8.4333333333333336</v>
      </c>
      <c r="J4151" s="6"/>
      <c r="K4151" s="6"/>
      <c r="L4151" s="6"/>
      <c r="M4151" s="6"/>
      <c r="N4151" s="6"/>
      <c r="O4151" s="6"/>
    </row>
    <row r="4152" spans="1:15" x14ac:dyDescent="0.25">
      <c r="A4152" s="22" t="s">
        <v>264</v>
      </c>
      <c r="G4152" s="6"/>
      <c r="H4152" s="33">
        <v>43405</v>
      </c>
      <c r="I4152">
        <v>8.9333333333333318</v>
      </c>
      <c r="J4152" s="6"/>
      <c r="K4152" s="6"/>
      <c r="L4152" s="6"/>
      <c r="M4152" s="6"/>
      <c r="N4152" s="6"/>
      <c r="O4152" s="6"/>
    </row>
    <row r="4153" spans="1:15" x14ac:dyDescent="0.25">
      <c r="A4153" s="22" t="s">
        <v>264</v>
      </c>
      <c r="G4153" s="6"/>
      <c r="H4153" s="33">
        <v>43410</v>
      </c>
      <c r="I4153">
        <v>9.6</v>
      </c>
      <c r="J4153" s="6"/>
      <c r="K4153" s="6"/>
      <c r="L4153" s="6"/>
      <c r="M4153" s="6"/>
      <c r="N4153" s="6"/>
      <c r="O4153" s="6"/>
    </row>
    <row r="4154" spans="1:15" x14ac:dyDescent="0.25">
      <c r="A4154" s="22" t="s">
        <v>265</v>
      </c>
      <c r="G4154" s="6"/>
      <c r="H4154" s="33">
        <v>43347</v>
      </c>
      <c r="I4154">
        <v>1.0333333333333334</v>
      </c>
      <c r="J4154" s="6"/>
      <c r="K4154" s="6"/>
      <c r="L4154" s="6"/>
      <c r="M4154" s="6"/>
      <c r="N4154" s="6"/>
      <c r="O4154" s="6"/>
    </row>
    <row r="4155" spans="1:15" x14ac:dyDescent="0.25">
      <c r="A4155" s="22" t="s">
        <v>265</v>
      </c>
      <c r="G4155" s="6"/>
      <c r="H4155" s="33">
        <v>43360</v>
      </c>
      <c r="I4155">
        <v>1.8333333333333333</v>
      </c>
      <c r="J4155" s="6"/>
      <c r="K4155" s="6"/>
      <c r="L4155" s="6"/>
      <c r="M4155" s="6"/>
      <c r="N4155" s="6"/>
      <c r="O4155" s="6"/>
    </row>
    <row r="4156" spans="1:15" x14ac:dyDescent="0.25">
      <c r="A4156" s="22" t="s">
        <v>265</v>
      </c>
      <c r="G4156" s="6"/>
      <c r="H4156" s="33">
        <v>43371</v>
      </c>
      <c r="I4156">
        <v>2.4666666666666668</v>
      </c>
      <c r="J4156" s="6"/>
      <c r="K4156" s="6"/>
      <c r="L4156" s="6"/>
      <c r="M4156" s="6"/>
      <c r="N4156" s="6"/>
      <c r="O4156" s="6"/>
    </row>
    <row r="4157" spans="1:15" x14ac:dyDescent="0.25">
      <c r="A4157" s="22" t="s">
        <v>265</v>
      </c>
      <c r="G4157" s="6"/>
      <c r="H4157" s="33">
        <v>43375</v>
      </c>
      <c r="I4157">
        <v>2.9</v>
      </c>
      <c r="J4157" s="6"/>
      <c r="K4157" s="6"/>
      <c r="L4157" s="6"/>
      <c r="M4157" s="6"/>
      <c r="N4157" s="6"/>
      <c r="O4157" s="6"/>
    </row>
    <row r="4158" spans="1:15" x14ac:dyDescent="0.25">
      <c r="A4158" s="22" t="s">
        <v>265</v>
      </c>
      <c r="G4158" s="6"/>
      <c r="H4158" s="33">
        <v>43378</v>
      </c>
      <c r="I4158">
        <v>3.3333333333333335</v>
      </c>
      <c r="J4158" s="6"/>
      <c r="K4158" s="6"/>
      <c r="L4158" s="6"/>
      <c r="M4158" s="6"/>
      <c r="N4158" s="6"/>
      <c r="O4158" s="6"/>
    </row>
    <row r="4159" spans="1:15" x14ac:dyDescent="0.25">
      <c r="A4159" s="22" t="s">
        <v>265</v>
      </c>
      <c r="G4159" s="6"/>
      <c r="H4159" s="33">
        <v>43382</v>
      </c>
      <c r="I4159">
        <v>4.1000000000000005</v>
      </c>
      <c r="J4159" s="6"/>
      <c r="K4159" s="6"/>
      <c r="L4159" s="6"/>
      <c r="M4159" s="6"/>
      <c r="N4159" s="6"/>
      <c r="O4159" s="6"/>
    </row>
    <row r="4160" spans="1:15" x14ac:dyDescent="0.25">
      <c r="A4160" s="22" t="s">
        <v>265</v>
      </c>
      <c r="G4160" s="6"/>
      <c r="H4160" s="33">
        <v>43385</v>
      </c>
      <c r="I4160">
        <v>4.7333333333333334</v>
      </c>
      <c r="J4160" s="6"/>
      <c r="K4160" s="6"/>
      <c r="L4160" s="6"/>
      <c r="M4160" s="6"/>
      <c r="N4160" s="6"/>
      <c r="O4160" s="6"/>
    </row>
    <row r="4161" spans="1:15" x14ac:dyDescent="0.25">
      <c r="A4161" s="22" t="s">
        <v>265</v>
      </c>
      <c r="G4161" s="6"/>
      <c r="H4161" s="33">
        <v>43389</v>
      </c>
      <c r="I4161">
        <v>5.3666666666666671</v>
      </c>
      <c r="J4161" s="6"/>
      <c r="K4161" s="6"/>
      <c r="L4161" s="6"/>
      <c r="M4161" s="6"/>
      <c r="N4161" s="6"/>
      <c r="O4161" s="6"/>
    </row>
    <row r="4162" spans="1:15" x14ac:dyDescent="0.25">
      <c r="A4162" s="22" t="s">
        <v>265</v>
      </c>
      <c r="G4162" s="6"/>
      <c r="H4162" s="33">
        <v>43392</v>
      </c>
      <c r="I4162">
        <v>5.833333333333333</v>
      </c>
      <c r="J4162" s="6"/>
      <c r="K4162" s="6"/>
      <c r="L4162" s="6"/>
      <c r="M4162" s="6"/>
      <c r="N4162" s="6"/>
      <c r="O4162" s="6"/>
    </row>
    <row r="4163" spans="1:15" x14ac:dyDescent="0.25">
      <c r="A4163" s="22" t="s">
        <v>265</v>
      </c>
      <c r="H4163" s="33">
        <v>43395</v>
      </c>
      <c r="I4163">
        <v>6.3</v>
      </c>
    </row>
    <row r="4164" spans="1:15" x14ac:dyDescent="0.25">
      <c r="A4164" s="22" t="s">
        <v>265</v>
      </c>
      <c r="H4164" s="33">
        <v>43402</v>
      </c>
      <c r="I4164">
        <v>7.4666666666666659</v>
      </c>
    </row>
    <row r="4165" spans="1:15" x14ac:dyDescent="0.25">
      <c r="A4165" s="22" t="s">
        <v>265</v>
      </c>
      <c r="H4165" s="33">
        <v>43405</v>
      </c>
      <c r="I4165">
        <v>7.833333333333333</v>
      </c>
    </row>
    <row r="4166" spans="1:15" x14ac:dyDescent="0.25">
      <c r="A4166" s="22" t="s">
        <v>265</v>
      </c>
      <c r="H4166" s="33">
        <v>43410</v>
      </c>
      <c r="I4166">
        <v>8.8000000000000007</v>
      </c>
    </row>
    <row r="4167" spans="1:15" x14ac:dyDescent="0.25">
      <c r="A4167" s="22" t="s">
        <v>266</v>
      </c>
      <c r="H4167" s="33">
        <v>43347</v>
      </c>
    </row>
    <row r="4168" spans="1:15" x14ac:dyDescent="0.25">
      <c r="A4168" s="22" t="s">
        <v>266</v>
      </c>
      <c r="H4168" s="33">
        <v>43360</v>
      </c>
      <c r="I4168">
        <v>1.7000000000000002</v>
      </c>
    </row>
    <row r="4169" spans="1:15" x14ac:dyDescent="0.25">
      <c r="A4169" s="22" t="s">
        <v>266</v>
      </c>
      <c r="H4169" s="33">
        <v>43371</v>
      </c>
      <c r="I4169">
        <v>2.0499999999999998</v>
      </c>
    </row>
    <row r="4170" spans="1:15" x14ac:dyDescent="0.25">
      <c r="A4170" s="22" t="s">
        <v>266</v>
      </c>
      <c r="H4170" s="33">
        <v>43375</v>
      </c>
      <c r="I4170">
        <v>2.8</v>
      </c>
    </row>
    <row r="4171" spans="1:15" x14ac:dyDescent="0.25">
      <c r="A4171" s="22" t="s">
        <v>266</v>
      </c>
      <c r="H4171" s="33">
        <v>43378</v>
      </c>
      <c r="I4171">
        <v>3.05</v>
      </c>
    </row>
    <row r="4172" spans="1:15" x14ac:dyDescent="0.25">
      <c r="A4172" s="22" t="s">
        <v>266</v>
      </c>
      <c r="H4172" s="33">
        <v>43382</v>
      </c>
      <c r="I4172">
        <v>3.9</v>
      </c>
    </row>
    <row r="4173" spans="1:15" x14ac:dyDescent="0.25">
      <c r="A4173" s="22" t="s">
        <v>266</v>
      </c>
      <c r="H4173" s="33">
        <v>43385</v>
      </c>
      <c r="I4173">
        <v>4.25</v>
      </c>
    </row>
    <row r="4174" spans="1:15" x14ac:dyDescent="0.25">
      <c r="A4174" s="22" t="s">
        <v>266</v>
      </c>
      <c r="H4174" s="33">
        <v>43389</v>
      </c>
      <c r="I4174">
        <v>4.9499999999999993</v>
      </c>
    </row>
    <row r="4175" spans="1:15" x14ac:dyDescent="0.25">
      <c r="A4175" s="22" t="s">
        <v>266</v>
      </c>
      <c r="H4175" s="33">
        <v>43392</v>
      </c>
      <c r="I4175">
        <v>5.5</v>
      </c>
    </row>
    <row r="4176" spans="1:15" x14ac:dyDescent="0.25">
      <c r="A4176" s="22" t="s">
        <v>266</v>
      </c>
      <c r="H4176" s="33">
        <v>43395</v>
      </c>
      <c r="I4176">
        <v>5.9</v>
      </c>
    </row>
    <row r="4177" spans="1:9" x14ac:dyDescent="0.25">
      <c r="A4177" s="22" t="s">
        <v>266</v>
      </c>
      <c r="H4177" s="33">
        <v>43402</v>
      </c>
      <c r="I4177">
        <v>7.15</v>
      </c>
    </row>
    <row r="4178" spans="1:9" x14ac:dyDescent="0.25">
      <c r="A4178" s="22" t="s">
        <v>266</v>
      </c>
      <c r="H4178" s="33">
        <v>43405</v>
      </c>
      <c r="I4178">
        <v>7.5500000000000007</v>
      </c>
    </row>
    <row r="4179" spans="1:9" x14ac:dyDescent="0.25">
      <c r="A4179" s="22" t="s">
        <v>266</v>
      </c>
      <c r="H4179" s="33">
        <v>43410</v>
      </c>
      <c r="I4179">
        <v>8.3000000000000007</v>
      </c>
    </row>
    <row r="4180" spans="1:9" x14ac:dyDescent="0.25">
      <c r="A4180" s="22" t="s">
        <v>266</v>
      </c>
      <c r="H4180" s="33">
        <v>43414</v>
      </c>
      <c r="I4180">
        <v>8.85</v>
      </c>
    </row>
    <row r="4181" spans="1:9" x14ac:dyDescent="0.25">
      <c r="A4181" s="22" t="s">
        <v>266</v>
      </c>
      <c r="H4181" s="33">
        <v>43417</v>
      </c>
      <c r="I4181">
        <v>9.25</v>
      </c>
    </row>
    <row r="4182" spans="1:9" x14ac:dyDescent="0.25">
      <c r="A4182" s="22" t="s">
        <v>266</v>
      </c>
      <c r="H4182" s="33">
        <v>43423</v>
      </c>
      <c r="I4182">
        <v>9.8000000000000007</v>
      </c>
    </row>
    <row r="4183" spans="1:9" x14ac:dyDescent="0.25">
      <c r="A4183" s="22" t="s">
        <v>266</v>
      </c>
      <c r="H4183" s="33">
        <v>43426</v>
      </c>
      <c r="I4183">
        <v>10.050000000000001</v>
      </c>
    </row>
    <row r="4184" spans="1:9" x14ac:dyDescent="0.25">
      <c r="A4184" s="22" t="s">
        <v>266</v>
      </c>
      <c r="H4184" s="33">
        <v>43430</v>
      </c>
      <c r="I4184">
        <v>10.6</v>
      </c>
    </row>
    <row r="4185" spans="1:9" x14ac:dyDescent="0.25">
      <c r="A4185" s="22" t="s">
        <v>267</v>
      </c>
      <c r="H4185" s="33">
        <v>43347</v>
      </c>
      <c r="I4185">
        <v>1.2000000000000002</v>
      </c>
    </row>
    <row r="4186" spans="1:9" x14ac:dyDescent="0.25">
      <c r="A4186" s="22" t="s">
        <v>267</v>
      </c>
      <c r="H4186" s="33">
        <v>43360</v>
      </c>
      <c r="I4186">
        <v>1.9333333333333333</v>
      </c>
    </row>
    <row r="4187" spans="1:9" x14ac:dyDescent="0.25">
      <c r="A4187" s="22" t="s">
        <v>267</v>
      </c>
      <c r="H4187" s="33">
        <v>43371</v>
      </c>
      <c r="I4187">
        <v>2.6333333333333333</v>
      </c>
    </row>
    <row r="4188" spans="1:9" x14ac:dyDescent="0.25">
      <c r="A4188" s="22" t="s">
        <v>267</v>
      </c>
      <c r="H4188" s="33">
        <v>43375</v>
      </c>
      <c r="I4188">
        <v>3.1</v>
      </c>
    </row>
    <row r="4189" spans="1:9" x14ac:dyDescent="0.25">
      <c r="A4189" s="22" t="s">
        <v>267</v>
      </c>
      <c r="H4189" s="33">
        <v>43378</v>
      </c>
      <c r="I4189">
        <v>3.7666666666666671</v>
      </c>
    </row>
    <row r="4190" spans="1:9" x14ac:dyDescent="0.25">
      <c r="A4190" s="22" t="s">
        <v>267</v>
      </c>
      <c r="H4190" s="33">
        <v>43382</v>
      </c>
      <c r="I4190">
        <v>4.5666666666666664</v>
      </c>
    </row>
    <row r="4191" spans="1:9" x14ac:dyDescent="0.25">
      <c r="A4191" s="22" t="s">
        <v>267</v>
      </c>
      <c r="H4191" s="33">
        <v>43385</v>
      </c>
      <c r="I4191">
        <v>5.0333333333333332</v>
      </c>
    </row>
    <row r="4192" spans="1:9" x14ac:dyDescent="0.25">
      <c r="A4192" s="22" t="s">
        <v>267</v>
      </c>
      <c r="H4192" s="33">
        <v>43389</v>
      </c>
      <c r="I4192">
        <v>5.8</v>
      </c>
    </row>
    <row r="4193" spans="1:9" x14ac:dyDescent="0.25">
      <c r="A4193" s="22" t="s">
        <v>267</v>
      </c>
      <c r="H4193" s="33">
        <v>43392</v>
      </c>
      <c r="I4193">
        <v>6.3</v>
      </c>
    </row>
    <row r="4194" spans="1:9" x14ac:dyDescent="0.25">
      <c r="A4194" s="22" t="s">
        <v>267</v>
      </c>
      <c r="H4194" s="33">
        <v>43395</v>
      </c>
      <c r="I4194">
        <v>6.7</v>
      </c>
    </row>
    <row r="4195" spans="1:9" x14ac:dyDescent="0.25">
      <c r="A4195" s="22" t="s">
        <v>267</v>
      </c>
      <c r="H4195" s="33">
        <v>43402</v>
      </c>
      <c r="I4195">
        <v>7.8</v>
      </c>
    </row>
    <row r="4196" spans="1:9" x14ac:dyDescent="0.25">
      <c r="A4196" s="22" t="s">
        <v>267</v>
      </c>
      <c r="H4196" s="33">
        <v>43405</v>
      </c>
      <c r="I4196">
        <v>8.2333333333333343</v>
      </c>
    </row>
    <row r="4197" spans="1:9" x14ac:dyDescent="0.25">
      <c r="A4197" s="22" t="s">
        <v>267</v>
      </c>
      <c r="H4197" s="33">
        <v>43410</v>
      </c>
      <c r="I4197">
        <v>8.7999999999999989</v>
      </c>
    </row>
    <row r="4198" spans="1:9" x14ac:dyDescent="0.25">
      <c r="A4198" s="22" t="s">
        <v>267</v>
      </c>
      <c r="H4198" s="33">
        <v>43414</v>
      </c>
      <c r="I4198">
        <v>9.2999999999999989</v>
      </c>
    </row>
    <row r="4199" spans="1:9" x14ac:dyDescent="0.25">
      <c r="A4199" s="22" t="s">
        <v>267</v>
      </c>
      <c r="H4199" s="33">
        <v>43417</v>
      </c>
      <c r="I4199">
        <v>9.6333333333333329</v>
      </c>
    </row>
    <row r="4200" spans="1:9" x14ac:dyDescent="0.25">
      <c r="A4200" s="22" t="s">
        <v>267</v>
      </c>
      <c r="H4200" s="33">
        <v>43423</v>
      </c>
      <c r="I4200">
        <v>10.1</v>
      </c>
    </row>
    <row r="4201" spans="1:9" x14ac:dyDescent="0.25">
      <c r="A4201" s="22" t="s">
        <v>267</v>
      </c>
      <c r="H4201" s="33">
        <v>43426</v>
      </c>
      <c r="I4201">
        <v>10.333333333333334</v>
      </c>
    </row>
    <row r="4202" spans="1:9" x14ac:dyDescent="0.25">
      <c r="A4202" s="22" t="s">
        <v>267</v>
      </c>
      <c r="H4202" s="33">
        <v>43430</v>
      </c>
      <c r="I4202">
        <v>10.633333333333333</v>
      </c>
    </row>
    <row r="4203" spans="1:9" x14ac:dyDescent="0.25">
      <c r="A4203" s="22" t="s">
        <v>267</v>
      </c>
      <c r="H4203" s="33">
        <v>43434</v>
      </c>
      <c r="I4203">
        <v>11</v>
      </c>
    </row>
    <row r="4204" spans="1:9" x14ac:dyDescent="0.25">
      <c r="A4204" s="22" t="s">
        <v>267</v>
      </c>
      <c r="H4204" s="33">
        <v>43438</v>
      </c>
      <c r="I4204">
        <v>11.2</v>
      </c>
    </row>
    <row r="4205" spans="1:9" x14ac:dyDescent="0.25">
      <c r="A4205" s="22" t="s">
        <v>268</v>
      </c>
      <c r="H4205" s="33">
        <v>43347</v>
      </c>
      <c r="I4205">
        <v>1.1000000000000001</v>
      </c>
    </row>
    <row r="4206" spans="1:9" x14ac:dyDescent="0.25">
      <c r="A4206" s="22" t="s">
        <v>268</v>
      </c>
      <c r="H4206" s="33">
        <v>43360</v>
      </c>
      <c r="I4206">
        <v>1.8999999999999997</v>
      </c>
    </row>
    <row r="4207" spans="1:9" x14ac:dyDescent="0.25">
      <c r="A4207" s="22" t="s">
        <v>268</v>
      </c>
      <c r="H4207" s="33">
        <v>43371</v>
      </c>
      <c r="I4207">
        <v>2.2999999999999998</v>
      </c>
    </row>
    <row r="4208" spans="1:9" x14ac:dyDescent="0.25">
      <c r="A4208" s="22" t="s">
        <v>268</v>
      </c>
      <c r="H4208" s="33">
        <v>43375</v>
      </c>
      <c r="I4208">
        <v>2.9</v>
      </c>
    </row>
    <row r="4209" spans="1:9" x14ac:dyDescent="0.25">
      <c r="A4209" s="22" t="s">
        <v>268</v>
      </c>
      <c r="H4209" s="33">
        <v>43378</v>
      </c>
      <c r="I4209">
        <v>3.3333333333333335</v>
      </c>
    </row>
    <row r="4210" spans="1:9" x14ac:dyDescent="0.25">
      <c r="A4210" s="22" t="s">
        <v>268</v>
      </c>
      <c r="H4210" s="33">
        <v>43382</v>
      </c>
      <c r="I4210">
        <v>4.0333333333333332</v>
      </c>
    </row>
    <row r="4211" spans="1:9" x14ac:dyDescent="0.25">
      <c r="A4211" s="22" t="s">
        <v>268</v>
      </c>
      <c r="H4211" s="33">
        <v>43385</v>
      </c>
      <c r="I4211">
        <v>4.6333333333333329</v>
      </c>
    </row>
    <row r="4212" spans="1:9" x14ac:dyDescent="0.25">
      <c r="A4212" s="22" t="s">
        <v>268</v>
      </c>
      <c r="H4212" s="33">
        <v>43389</v>
      </c>
      <c r="I4212">
        <v>5.2</v>
      </c>
    </row>
    <row r="4213" spans="1:9" x14ac:dyDescent="0.25">
      <c r="A4213" s="22" t="s">
        <v>268</v>
      </c>
      <c r="H4213" s="33">
        <v>43392</v>
      </c>
      <c r="I4213">
        <v>5.7333333333333334</v>
      </c>
    </row>
    <row r="4214" spans="1:9" x14ac:dyDescent="0.25">
      <c r="A4214" s="22" t="s">
        <v>268</v>
      </c>
      <c r="H4214" s="33">
        <v>43395</v>
      </c>
      <c r="I4214">
        <v>6.3</v>
      </c>
    </row>
    <row r="4215" spans="1:9" x14ac:dyDescent="0.25">
      <c r="A4215" s="22" t="s">
        <v>268</v>
      </c>
      <c r="H4215" s="33">
        <v>43402</v>
      </c>
      <c r="I4215">
        <v>7.4333333333333336</v>
      </c>
    </row>
    <row r="4216" spans="1:9" x14ac:dyDescent="0.25">
      <c r="A4216" s="22" t="s">
        <v>268</v>
      </c>
      <c r="H4216" s="33">
        <v>43405</v>
      </c>
      <c r="I4216">
        <v>7.8</v>
      </c>
    </row>
    <row r="4217" spans="1:9" x14ac:dyDescent="0.25">
      <c r="A4217" s="22" t="s">
        <v>269</v>
      </c>
      <c r="H4217" s="33">
        <v>43347</v>
      </c>
      <c r="I4217">
        <v>1.0666666666666667</v>
      </c>
    </row>
    <row r="4218" spans="1:9" x14ac:dyDescent="0.25">
      <c r="A4218" s="22" t="s">
        <v>269</v>
      </c>
      <c r="H4218" s="33">
        <v>43360</v>
      </c>
      <c r="I4218">
        <v>1.8999999999999997</v>
      </c>
    </row>
    <row r="4219" spans="1:9" x14ac:dyDescent="0.25">
      <c r="A4219" s="22" t="s">
        <v>269</v>
      </c>
      <c r="H4219" s="33">
        <v>43371</v>
      </c>
      <c r="I4219">
        <v>2.5666666666666669</v>
      </c>
    </row>
    <row r="4220" spans="1:9" x14ac:dyDescent="0.25">
      <c r="A4220" s="22" t="s">
        <v>269</v>
      </c>
      <c r="H4220" s="33">
        <v>43375</v>
      </c>
      <c r="I4220">
        <v>3.1</v>
      </c>
    </row>
    <row r="4221" spans="1:9" x14ac:dyDescent="0.25">
      <c r="A4221" s="22" t="s">
        <v>269</v>
      </c>
      <c r="H4221" s="33">
        <v>43378</v>
      </c>
      <c r="I4221">
        <v>3.7666666666666662</v>
      </c>
    </row>
    <row r="4222" spans="1:9" x14ac:dyDescent="0.25">
      <c r="A4222" s="22" t="s">
        <v>269</v>
      </c>
      <c r="H4222" s="33">
        <v>43382</v>
      </c>
      <c r="I4222">
        <v>4.4666666666666659</v>
      </c>
    </row>
    <row r="4223" spans="1:9" x14ac:dyDescent="0.25">
      <c r="A4223" s="22" t="s">
        <v>269</v>
      </c>
      <c r="H4223" s="33">
        <v>43385</v>
      </c>
      <c r="I4223">
        <v>4.8999999999999995</v>
      </c>
    </row>
    <row r="4224" spans="1:9" x14ac:dyDescent="0.25">
      <c r="A4224" s="22" t="s">
        <v>269</v>
      </c>
      <c r="H4224" s="33">
        <v>43389</v>
      </c>
      <c r="I4224">
        <v>5.4666666666666677</v>
      </c>
    </row>
    <row r="4225" spans="1:9" x14ac:dyDescent="0.25">
      <c r="A4225" s="22" t="s">
        <v>269</v>
      </c>
      <c r="H4225" s="33">
        <v>43392</v>
      </c>
      <c r="I4225">
        <v>6</v>
      </c>
    </row>
    <row r="4226" spans="1:9" x14ac:dyDescent="0.25">
      <c r="A4226" s="22" t="s">
        <v>269</v>
      </c>
      <c r="H4226" s="33">
        <v>43395</v>
      </c>
      <c r="I4226">
        <v>6.5</v>
      </c>
    </row>
    <row r="4227" spans="1:9" x14ac:dyDescent="0.25">
      <c r="A4227" s="22" t="s">
        <v>269</v>
      </c>
      <c r="H4227" s="33">
        <v>43402</v>
      </c>
      <c r="I4227">
        <v>7.5</v>
      </c>
    </row>
    <row r="4228" spans="1:9" x14ac:dyDescent="0.25">
      <c r="A4228" s="22" t="s">
        <v>269</v>
      </c>
      <c r="H4228" s="33">
        <v>43405</v>
      </c>
      <c r="I4228">
        <v>7.9333333333333336</v>
      </c>
    </row>
    <row r="4229" spans="1:9" x14ac:dyDescent="0.25">
      <c r="A4229" s="22" t="s">
        <v>271</v>
      </c>
      <c r="H4229" s="33">
        <v>43347</v>
      </c>
      <c r="I4229">
        <v>1.3</v>
      </c>
    </row>
    <row r="4230" spans="1:9" x14ac:dyDescent="0.25">
      <c r="A4230" s="22" t="s">
        <v>271</v>
      </c>
      <c r="H4230" s="33">
        <v>43360</v>
      </c>
      <c r="I4230">
        <v>1.9666666666666668</v>
      </c>
    </row>
    <row r="4231" spans="1:9" x14ac:dyDescent="0.25">
      <c r="A4231" s="22" t="s">
        <v>271</v>
      </c>
      <c r="H4231" s="33">
        <v>43371</v>
      </c>
      <c r="I4231">
        <v>2.7333333333333329</v>
      </c>
    </row>
    <row r="4232" spans="1:9" x14ac:dyDescent="0.25">
      <c r="A4232" s="22" t="s">
        <v>271</v>
      </c>
      <c r="H4232" s="33">
        <v>43375</v>
      </c>
      <c r="I4232">
        <v>3.1666666666666665</v>
      </c>
    </row>
    <row r="4233" spans="1:9" x14ac:dyDescent="0.25">
      <c r="A4233" s="22" t="s">
        <v>271</v>
      </c>
      <c r="H4233" s="33">
        <v>43378</v>
      </c>
      <c r="I4233">
        <v>3.8666666666666667</v>
      </c>
    </row>
    <row r="4234" spans="1:9" x14ac:dyDescent="0.25">
      <c r="A4234" s="22" t="s">
        <v>271</v>
      </c>
      <c r="H4234" s="33">
        <v>43382</v>
      </c>
      <c r="I4234">
        <v>4.6333333333333329</v>
      </c>
    </row>
    <row r="4235" spans="1:9" x14ac:dyDescent="0.25">
      <c r="A4235" s="22" t="s">
        <v>271</v>
      </c>
      <c r="H4235" s="33">
        <v>43385</v>
      </c>
      <c r="I4235">
        <v>5.1333333333333337</v>
      </c>
    </row>
    <row r="4236" spans="1:9" x14ac:dyDescent="0.25">
      <c r="A4236" s="22" t="s">
        <v>271</v>
      </c>
      <c r="H4236" s="33">
        <v>43389</v>
      </c>
      <c r="I4236">
        <v>6.166666666666667</v>
      </c>
    </row>
    <row r="4237" spans="1:9" x14ac:dyDescent="0.25">
      <c r="A4237" s="22" t="s">
        <v>271</v>
      </c>
      <c r="H4237" s="33">
        <v>43392</v>
      </c>
      <c r="I4237">
        <v>6.8999999999999995</v>
      </c>
    </row>
    <row r="4238" spans="1:9" x14ac:dyDescent="0.25">
      <c r="A4238" s="22" t="s">
        <v>271</v>
      </c>
      <c r="H4238" s="33">
        <v>43395</v>
      </c>
      <c r="I4238">
        <v>7.4333333333333336</v>
      </c>
    </row>
    <row r="4239" spans="1:9" x14ac:dyDescent="0.25">
      <c r="A4239" s="22" t="s">
        <v>271</v>
      </c>
      <c r="H4239" s="33">
        <v>43402</v>
      </c>
      <c r="I4239">
        <v>8.8000000000000007</v>
      </c>
    </row>
    <row r="4240" spans="1:9" x14ac:dyDescent="0.25">
      <c r="A4240" s="22" t="s">
        <v>272</v>
      </c>
      <c r="H4240" s="33">
        <v>43347</v>
      </c>
      <c r="I4240">
        <v>1.0333333333333334</v>
      </c>
    </row>
    <row r="4241" spans="1:9" x14ac:dyDescent="0.25">
      <c r="A4241" s="22" t="s">
        <v>272</v>
      </c>
      <c r="H4241" s="33">
        <v>43360</v>
      </c>
      <c r="I4241">
        <v>1.8666666666666665</v>
      </c>
    </row>
    <row r="4242" spans="1:9" x14ac:dyDescent="0.25">
      <c r="A4242" s="22" t="s">
        <v>272</v>
      </c>
      <c r="H4242" s="33">
        <v>43371</v>
      </c>
      <c r="I4242">
        <v>2.2666666666666666</v>
      </c>
    </row>
    <row r="4243" spans="1:9" x14ac:dyDescent="0.25">
      <c r="A4243" s="22" t="s">
        <v>272</v>
      </c>
      <c r="H4243" s="33">
        <v>43375</v>
      </c>
      <c r="I4243">
        <v>2.9333333333333336</v>
      </c>
    </row>
    <row r="4244" spans="1:9" x14ac:dyDescent="0.25">
      <c r="A4244" s="22" t="s">
        <v>272</v>
      </c>
      <c r="H4244" s="33">
        <v>43378</v>
      </c>
      <c r="I4244">
        <v>3.4333333333333336</v>
      </c>
    </row>
    <row r="4245" spans="1:9" x14ac:dyDescent="0.25">
      <c r="A4245" s="22" t="s">
        <v>272</v>
      </c>
      <c r="H4245" s="33">
        <v>43382</v>
      </c>
      <c r="I4245">
        <v>4.2666666666666666</v>
      </c>
    </row>
    <row r="4246" spans="1:9" x14ac:dyDescent="0.25">
      <c r="A4246" s="22" t="s">
        <v>272</v>
      </c>
      <c r="H4246" s="33">
        <v>43385</v>
      </c>
      <c r="I4246">
        <v>4.8</v>
      </c>
    </row>
    <row r="4247" spans="1:9" x14ac:dyDescent="0.25">
      <c r="A4247" s="22" t="s">
        <v>272</v>
      </c>
      <c r="H4247" s="33">
        <v>43389</v>
      </c>
      <c r="I4247">
        <v>5.4333333333333336</v>
      </c>
    </row>
    <row r="4248" spans="1:9" x14ac:dyDescent="0.25">
      <c r="A4248" s="22" t="s">
        <v>272</v>
      </c>
      <c r="H4248" s="33">
        <v>43392</v>
      </c>
      <c r="I4248">
        <v>6.0333333333333341</v>
      </c>
    </row>
    <row r="4249" spans="1:9" x14ac:dyDescent="0.25">
      <c r="A4249" s="22" t="s">
        <v>272</v>
      </c>
      <c r="H4249" s="33">
        <v>43395</v>
      </c>
      <c r="I4249">
        <v>6.5666666666666664</v>
      </c>
    </row>
    <row r="4250" spans="1:9" x14ac:dyDescent="0.25">
      <c r="A4250" s="22" t="s">
        <v>272</v>
      </c>
      <c r="H4250" s="33">
        <v>43402</v>
      </c>
      <c r="I4250">
        <v>7.9666666666666659</v>
      </c>
    </row>
    <row r="4251" spans="1:9" x14ac:dyDescent="0.25">
      <c r="A4251" s="22" t="s">
        <v>272</v>
      </c>
      <c r="H4251" s="33">
        <v>43405</v>
      </c>
      <c r="I4251">
        <v>8.4333333333333336</v>
      </c>
    </row>
    <row r="4252" spans="1:9" x14ac:dyDescent="0.25">
      <c r="A4252" s="22" t="s">
        <v>273</v>
      </c>
      <c r="H4252" s="33">
        <v>43347</v>
      </c>
      <c r="I4252">
        <v>1.05</v>
      </c>
    </row>
    <row r="4253" spans="1:9" x14ac:dyDescent="0.25">
      <c r="A4253" s="22" t="s">
        <v>273</v>
      </c>
      <c r="H4253" s="33">
        <v>43360</v>
      </c>
      <c r="I4253">
        <v>1.8666666666666665</v>
      </c>
    </row>
    <row r="4254" spans="1:9" x14ac:dyDescent="0.25">
      <c r="A4254" s="22" t="s">
        <v>273</v>
      </c>
      <c r="H4254" s="33">
        <v>43371</v>
      </c>
      <c r="I4254">
        <v>2.2999999999999998</v>
      </c>
    </row>
    <row r="4255" spans="1:9" x14ac:dyDescent="0.25">
      <c r="A4255" s="22" t="s">
        <v>273</v>
      </c>
      <c r="H4255" s="33">
        <v>43375</v>
      </c>
      <c r="I4255">
        <v>3</v>
      </c>
    </row>
    <row r="4256" spans="1:9" x14ac:dyDescent="0.25">
      <c r="A4256" s="22" t="s">
        <v>273</v>
      </c>
      <c r="H4256" s="33">
        <v>43378</v>
      </c>
      <c r="I4256">
        <v>3.5666666666666664</v>
      </c>
    </row>
    <row r="4257" spans="1:9" x14ac:dyDescent="0.25">
      <c r="A4257" s="22" t="s">
        <v>273</v>
      </c>
      <c r="H4257" s="33">
        <v>43382</v>
      </c>
      <c r="I4257">
        <v>4.2333333333333334</v>
      </c>
    </row>
    <row r="4258" spans="1:9" x14ac:dyDescent="0.25">
      <c r="A4258" s="22" t="s">
        <v>273</v>
      </c>
      <c r="H4258" s="33">
        <v>43385</v>
      </c>
      <c r="I4258">
        <v>4.8</v>
      </c>
    </row>
    <row r="4259" spans="1:9" x14ac:dyDescent="0.25">
      <c r="A4259" s="22" t="s">
        <v>273</v>
      </c>
      <c r="H4259" s="33">
        <v>43389</v>
      </c>
      <c r="I4259">
        <v>5.4333333333333336</v>
      </c>
    </row>
    <row r="4260" spans="1:9" x14ac:dyDescent="0.25">
      <c r="A4260" s="22" t="s">
        <v>273</v>
      </c>
      <c r="H4260" s="33">
        <v>43392</v>
      </c>
      <c r="I4260">
        <v>6</v>
      </c>
    </row>
    <row r="4261" spans="1:9" x14ac:dyDescent="0.25">
      <c r="A4261" s="22" t="s">
        <v>273</v>
      </c>
      <c r="H4261" s="33">
        <v>43395</v>
      </c>
      <c r="I4261">
        <v>6.5666666666666664</v>
      </c>
    </row>
    <row r="4262" spans="1:9" x14ac:dyDescent="0.25">
      <c r="A4262" s="22" t="s">
        <v>273</v>
      </c>
      <c r="H4262" s="33">
        <v>43402</v>
      </c>
      <c r="I4262">
        <v>7.7</v>
      </c>
    </row>
    <row r="4263" spans="1:9" x14ac:dyDescent="0.25">
      <c r="A4263" s="22" t="s">
        <v>273</v>
      </c>
      <c r="H4263" s="33">
        <v>43405</v>
      </c>
      <c r="I4263">
        <v>7.9</v>
      </c>
    </row>
    <row r="4264" spans="1:9" x14ac:dyDescent="0.25">
      <c r="A4264" s="22" t="s">
        <v>274</v>
      </c>
      <c r="H4264" s="33">
        <v>43347</v>
      </c>
      <c r="I4264">
        <v>1</v>
      </c>
    </row>
    <row r="4265" spans="1:9" x14ac:dyDescent="0.25">
      <c r="A4265" s="22" t="s">
        <v>274</v>
      </c>
      <c r="H4265" s="33">
        <v>43360</v>
      </c>
      <c r="I4265">
        <v>1.8333333333333333</v>
      </c>
    </row>
    <row r="4266" spans="1:9" x14ac:dyDescent="0.25">
      <c r="A4266" s="22" t="s">
        <v>274</v>
      </c>
      <c r="H4266" s="33">
        <v>43371</v>
      </c>
      <c r="I4266">
        <v>2.3333333333333335</v>
      </c>
    </row>
    <row r="4267" spans="1:9" x14ac:dyDescent="0.25">
      <c r="A4267" s="22" t="s">
        <v>274</v>
      </c>
      <c r="H4267" s="33">
        <v>43375</v>
      </c>
      <c r="I4267">
        <v>2.9333333333333336</v>
      </c>
    </row>
    <row r="4268" spans="1:9" x14ac:dyDescent="0.25">
      <c r="A4268" s="22" t="s">
        <v>274</v>
      </c>
      <c r="H4268" s="33">
        <v>43378</v>
      </c>
      <c r="I4268">
        <v>3.6</v>
      </c>
    </row>
    <row r="4269" spans="1:9" x14ac:dyDescent="0.25">
      <c r="A4269" s="22" t="s">
        <v>274</v>
      </c>
      <c r="H4269" s="33">
        <v>43382</v>
      </c>
      <c r="I4269">
        <v>4.5000000000000009</v>
      </c>
    </row>
    <row r="4270" spans="1:9" x14ac:dyDescent="0.25">
      <c r="A4270" s="22" t="s">
        <v>274</v>
      </c>
      <c r="H4270" s="33">
        <v>43385</v>
      </c>
      <c r="I4270">
        <v>5.0333333333333332</v>
      </c>
    </row>
    <row r="4271" spans="1:9" x14ac:dyDescent="0.25">
      <c r="A4271" s="22" t="s">
        <v>274</v>
      </c>
      <c r="H4271" s="33">
        <v>43389</v>
      </c>
      <c r="I4271">
        <v>5.7666666666666666</v>
      </c>
    </row>
    <row r="4272" spans="1:9" x14ac:dyDescent="0.25">
      <c r="A4272" s="22" t="s">
        <v>274</v>
      </c>
      <c r="H4272" s="33">
        <v>43392</v>
      </c>
      <c r="I4272">
        <v>6.333333333333333</v>
      </c>
    </row>
    <row r="4273" spans="1:9" x14ac:dyDescent="0.25">
      <c r="A4273" s="22" t="s">
        <v>274</v>
      </c>
      <c r="H4273" s="33">
        <v>43395</v>
      </c>
      <c r="I4273">
        <v>6.833333333333333</v>
      </c>
    </row>
    <row r="4274" spans="1:9" x14ac:dyDescent="0.25">
      <c r="A4274" s="22" t="s">
        <v>274</v>
      </c>
      <c r="H4274" s="33">
        <v>43402</v>
      </c>
      <c r="I4274">
        <v>8.1</v>
      </c>
    </row>
    <row r="4275" spans="1:9" x14ac:dyDescent="0.25">
      <c r="A4275" s="22" t="s">
        <v>274</v>
      </c>
      <c r="H4275" s="33">
        <v>43405</v>
      </c>
      <c r="I4275">
        <v>8.5666666666666682</v>
      </c>
    </row>
    <row r="4276" spans="1:9" x14ac:dyDescent="0.25">
      <c r="A4276" s="22" t="s">
        <v>274</v>
      </c>
      <c r="H4276" s="33">
        <v>43410</v>
      </c>
      <c r="I4276">
        <v>9.2666666666666675</v>
      </c>
    </row>
    <row r="4277" spans="1:9" x14ac:dyDescent="0.25">
      <c r="A4277" s="22" t="s">
        <v>274</v>
      </c>
      <c r="H4277" s="33">
        <v>43414</v>
      </c>
      <c r="I4277">
        <v>9.8333333333333339</v>
      </c>
    </row>
    <row r="4278" spans="1:9" x14ac:dyDescent="0.25">
      <c r="A4278" s="22" t="s">
        <v>274</v>
      </c>
      <c r="H4278" s="33">
        <v>43417</v>
      </c>
      <c r="I4278">
        <v>10.133333333333333</v>
      </c>
    </row>
    <row r="4279" spans="1:9" x14ac:dyDescent="0.25">
      <c r="A4279" s="22" t="s">
        <v>274</v>
      </c>
      <c r="H4279" s="33">
        <v>43423</v>
      </c>
      <c r="I4279">
        <v>10.800000000000002</v>
      </c>
    </row>
    <row r="4280" spans="1:9" x14ac:dyDescent="0.25">
      <c r="A4280" s="22" t="s">
        <v>274</v>
      </c>
      <c r="H4280" s="33">
        <v>43426</v>
      </c>
      <c r="I4280">
        <v>11.066666666666668</v>
      </c>
    </row>
    <row r="4281" spans="1:9" x14ac:dyDescent="0.25">
      <c r="A4281" s="22" t="s">
        <v>274</v>
      </c>
      <c r="H4281" s="33">
        <v>43430</v>
      </c>
      <c r="I4281">
        <v>11.366666666666665</v>
      </c>
    </row>
    <row r="4282" spans="1:9" x14ac:dyDescent="0.25">
      <c r="A4282" s="22" t="s">
        <v>274</v>
      </c>
      <c r="H4282" s="33">
        <v>43434</v>
      </c>
      <c r="I4282">
        <v>11.45</v>
      </c>
    </row>
    <row r="4283" spans="1:9" x14ac:dyDescent="0.25">
      <c r="A4283" s="22" t="s">
        <v>274</v>
      </c>
      <c r="H4283" s="33">
        <v>43438</v>
      </c>
      <c r="I4283">
        <v>11.7</v>
      </c>
    </row>
    <row r="4284" spans="1:9" x14ac:dyDescent="0.25">
      <c r="A4284" s="22" t="s">
        <v>275</v>
      </c>
      <c r="H4284" s="33">
        <v>43347</v>
      </c>
    </row>
    <row r="4285" spans="1:9" x14ac:dyDescent="0.25">
      <c r="A4285" s="22" t="s">
        <v>275</v>
      </c>
      <c r="H4285" s="33">
        <v>43360</v>
      </c>
      <c r="I4285">
        <v>1.8999999999999997</v>
      </c>
    </row>
    <row r="4286" spans="1:9" x14ac:dyDescent="0.25">
      <c r="A4286" s="22" t="s">
        <v>275</v>
      </c>
      <c r="H4286" s="33">
        <v>43371</v>
      </c>
      <c r="I4286">
        <v>2.6</v>
      </c>
    </row>
    <row r="4287" spans="1:9" x14ac:dyDescent="0.25">
      <c r="A4287" s="22" t="s">
        <v>275</v>
      </c>
      <c r="H4287" s="33">
        <v>43375</v>
      </c>
      <c r="I4287">
        <v>2.9333333333333336</v>
      </c>
    </row>
    <row r="4288" spans="1:9" x14ac:dyDescent="0.25">
      <c r="A4288" s="22" t="s">
        <v>275</v>
      </c>
      <c r="H4288" s="33">
        <v>43378</v>
      </c>
      <c r="I4288">
        <v>3.5</v>
      </c>
    </row>
    <row r="4289" spans="1:9" x14ac:dyDescent="0.25">
      <c r="A4289" s="22" t="s">
        <v>275</v>
      </c>
      <c r="H4289" s="33">
        <v>43382</v>
      </c>
      <c r="I4289">
        <v>4.3</v>
      </c>
    </row>
    <row r="4290" spans="1:9" x14ac:dyDescent="0.25">
      <c r="A4290" s="22" t="s">
        <v>275</v>
      </c>
      <c r="H4290" s="33">
        <v>43385</v>
      </c>
      <c r="I4290">
        <v>4.8666666666666671</v>
      </c>
    </row>
    <row r="4291" spans="1:9" x14ac:dyDescent="0.25">
      <c r="A4291" s="22" t="s">
        <v>275</v>
      </c>
      <c r="H4291" s="33">
        <v>43389</v>
      </c>
      <c r="I4291">
        <v>5.5</v>
      </c>
    </row>
    <row r="4292" spans="1:9" x14ac:dyDescent="0.25">
      <c r="A4292" s="22" t="s">
        <v>275</v>
      </c>
      <c r="H4292" s="33">
        <v>43392</v>
      </c>
      <c r="I4292">
        <v>6</v>
      </c>
    </row>
    <row r="4293" spans="1:9" x14ac:dyDescent="0.25">
      <c r="A4293" s="22" t="s">
        <v>275</v>
      </c>
      <c r="H4293" s="33">
        <v>43395</v>
      </c>
      <c r="I4293">
        <v>6.5666666666666664</v>
      </c>
    </row>
    <row r="4294" spans="1:9" x14ac:dyDescent="0.25">
      <c r="A4294" s="22" t="s">
        <v>275</v>
      </c>
      <c r="H4294" s="33">
        <v>43402</v>
      </c>
      <c r="I4294">
        <v>7.6333333333333329</v>
      </c>
    </row>
    <row r="4295" spans="1:9" x14ac:dyDescent="0.25">
      <c r="A4295" s="22" t="s">
        <v>275</v>
      </c>
      <c r="H4295" s="33">
        <v>43405</v>
      </c>
      <c r="I4295">
        <v>8.1666666666666679</v>
      </c>
    </row>
    <row r="4296" spans="1:9" x14ac:dyDescent="0.25">
      <c r="A4296" s="22" t="s">
        <v>275</v>
      </c>
      <c r="H4296" s="33">
        <v>43410</v>
      </c>
      <c r="I4296">
        <v>8.9</v>
      </c>
    </row>
    <row r="4297" spans="1:9" x14ac:dyDescent="0.25">
      <c r="A4297" s="22" t="s">
        <v>275</v>
      </c>
      <c r="H4297" s="33">
        <v>43414</v>
      </c>
      <c r="I4297">
        <v>9.4666666666666668</v>
      </c>
    </row>
    <row r="4298" spans="1:9" x14ac:dyDescent="0.25">
      <c r="A4298" s="22" t="s">
        <v>275</v>
      </c>
      <c r="H4298" s="33">
        <v>43417</v>
      </c>
      <c r="I4298">
        <v>9.7333333333333343</v>
      </c>
    </row>
    <row r="4299" spans="1:9" x14ac:dyDescent="0.25">
      <c r="A4299" s="22" t="s">
        <v>275</v>
      </c>
      <c r="H4299" s="33">
        <v>43423</v>
      </c>
      <c r="I4299">
        <v>10.466666666666667</v>
      </c>
    </row>
    <row r="4300" spans="1:9" x14ac:dyDescent="0.25">
      <c r="A4300" s="22" t="s">
        <v>275</v>
      </c>
      <c r="H4300" s="33">
        <v>43426</v>
      </c>
      <c r="I4300">
        <v>10.733333333333334</v>
      </c>
    </row>
    <row r="4301" spans="1:9" x14ac:dyDescent="0.25">
      <c r="A4301" s="22" t="s">
        <v>275</v>
      </c>
      <c r="H4301" s="33">
        <v>43430</v>
      </c>
      <c r="I4301">
        <v>10.9</v>
      </c>
    </row>
    <row r="4302" spans="1:9" x14ac:dyDescent="0.25">
      <c r="A4302" s="22" t="s">
        <v>276</v>
      </c>
      <c r="H4302" s="33">
        <v>43347</v>
      </c>
      <c r="I4302">
        <v>1</v>
      </c>
    </row>
    <row r="4303" spans="1:9" x14ac:dyDescent="0.25">
      <c r="A4303" s="22" t="s">
        <v>276</v>
      </c>
      <c r="H4303" s="33">
        <v>43360</v>
      </c>
      <c r="I4303">
        <v>1.8999999999999997</v>
      </c>
    </row>
    <row r="4304" spans="1:9" x14ac:dyDescent="0.25">
      <c r="A4304" s="22" t="s">
        <v>276</v>
      </c>
      <c r="H4304" s="33">
        <v>43371</v>
      </c>
      <c r="I4304">
        <v>2.3666666666666667</v>
      </c>
    </row>
    <row r="4305" spans="1:9" x14ac:dyDescent="0.25">
      <c r="A4305" s="22" t="s">
        <v>276</v>
      </c>
      <c r="H4305" s="33">
        <v>43375</v>
      </c>
      <c r="I4305">
        <v>2.9</v>
      </c>
    </row>
    <row r="4306" spans="1:9" x14ac:dyDescent="0.25">
      <c r="A4306" s="22" t="s">
        <v>276</v>
      </c>
      <c r="H4306" s="33">
        <v>43378</v>
      </c>
      <c r="I4306">
        <v>3.5666666666666664</v>
      </c>
    </row>
    <row r="4307" spans="1:9" x14ac:dyDescent="0.25">
      <c r="A4307" s="22" t="s">
        <v>276</v>
      </c>
      <c r="H4307" s="33">
        <v>43382</v>
      </c>
      <c r="I4307">
        <v>4.2666666666666666</v>
      </c>
    </row>
    <row r="4308" spans="1:9" x14ac:dyDescent="0.25">
      <c r="A4308" s="22" t="s">
        <v>276</v>
      </c>
      <c r="H4308" s="33">
        <v>43385</v>
      </c>
      <c r="I4308">
        <v>4.8</v>
      </c>
    </row>
    <row r="4309" spans="1:9" x14ac:dyDescent="0.25">
      <c r="A4309" s="22" t="s">
        <v>276</v>
      </c>
      <c r="H4309" s="33">
        <v>43389</v>
      </c>
      <c r="I4309">
        <v>5.3666666666666671</v>
      </c>
    </row>
    <row r="4310" spans="1:9" x14ac:dyDescent="0.25">
      <c r="A4310" s="22" t="s">
        <v>276</v>
      </c>
      <c r="H4310" s="33">
        <v>43392</v>
      </c>
      <c r="I4310">
        <v>6.0333333333333341</v>
      </c>
    </row>
    <row r="4311" spans="1:9" x14ac:dyDescent="0.25">
      <c r="A4311" s="22" t="s">
        <v>276</v>
      </c>
      <c r="H4311" s="33">
        <v>43395</v>
      </c>
      <c r="I4311">
        <v>6.5666666666666664</v>
      </c>
    </row>
    <row r="4312" spans="1:9" x14ac:dyDescent="0.25">
      <c r="A4312" s="22" t="s">
        <v>276</v>
      </c>
      <c r="H4312" s="33">
        <v>43402</v>
      </c>
      <c r="I4312">
        <v>7.65</v>
      </c>
    </row>
    <row r="4313" spans="1:9" x14ac:dyDescent="0.25">
      <c r="A4313" s="22" t="s">
        <v>276</v>
      </c>
      <c r="H4313" s="33">
        <v>43405</v>
      </c>
      <c r="I4313">
        <v>7.8</v>
      </c>
    </row>
    <row r="4314" spans="1:9" x14ac:dyDescent="0.25">
      <c r="A4314" s="22" t="s">
        <v>277</v>
      </c>
      <c r="H4314" s="33">
        <v>43347</v>
      </c>
    </row>
    <row r="4315" spans="1:9" x14ac:dyDescent="0.25">
      <c r="A4315" s="22" t="s">
        <v>277</v>
      </c>
      <c r="H4315" s="33">
        <v>43360</v>
      </c>
      <c r="I4315">
        <v>1.8</v>
      </c>
    </row>
    <row r="4316" spans="1:9" x14ac:dyDescent="0.25">
      <c r="A4316" s="22" t="s">
        <v>277</v>
      </c>
      <c r="H4316" s="33">
        <v>43371</v>
      </c>
      <c r="I4316">
        <v>2</v>
      </c>
    </row>
    <row r="4317" spans="1:9" x14ac:dyDescent="0.25">
      <c r="A4317" s="22" t="s">
        <v>277</v>
      </c>
      <c r="H4317" s="33">
        <v>43375</v>
      </c>
      <c r="I4317">
        <v>2.8333333333333335</v>
      </c>
    </row>
    <row r="4318" spans="1:9" x14ac:dyDescent="0.25">
      <c r="A4318" s="22" t="s">
        <v>277</v>
      </c>
      <c r="H4318" s="33">
        <v>43378</v>
      </c>
      <c r="I4318">
        <v>3.1666666666666665</v>
      </c>
    </row>
    <row r="4319" spans="1:9" x14ac:dyDescent="0.25">
      <c r="A4319" s="22" t="s">
        <v>277</v>
      </c>
      <c r="H4319" s="33">
        <v>43382</v>
      </c>
      <c r="I4319">
        <v>3.7999999999999994</v>
      </c>
    </row>
    <row r="4320" spans="1:9" x14ac:dyDescent="0.25">
      <c r="A4320" s="22" t="s">
        <v>277</v>
      </c>
      <c r="H4320" s="33">
        <v>43385</v>
      </c>
      <c r="I4320">
        <v>4.3666666666666663</v>
      </c>
    </row>
    <row r="4321" spans="1:9" x14ac:dyDescent="0.25">
      <c r="A4321" s="22" t="s">
        <v>277</v>
      </c>
      <c r="H4321" s="33">
        <v>43389</v>
      </c>
      <c r="I4321">
        <v>5.0999999999999996</v>
      </c>
    </row>
    <row r="4322" spans="1:9" x14ac:dyDescent="0.25">
      <c r="A4322" s="22" t="s">
        <v>277</v>
      </c>
      <c r="H4322" s="33">
        <v>43392</v>
      </c>
      <c r="I4322">
        <v>5.7</v>
      </c>
    </row>
    <row r="4323" spans="1:9" x14ac:dyDescent="0.25">
      <c r="A4323" s="22" t="s">
        <v>277</v>
      </c>
      <c r="H4323" s="33">
        <v>43395</v>
      </c>
      <c r="I4323">
        <v>6.3000000000000007</v>
      </c>
    </row>
    <row r="4324" spans="1:9" x14ac:dyDescent="0.25">
      <c r="A4324" s="22" t="s">
        <v>277</v>
      </c>
      <c r="H4324" s="33">
        <v>43402</v>
      </c>
      <c r="I4324">
        <v>7.5333333333333341</v>
      </c>
    </row>
    <row r="4325" spans="1:9" x14ac:dyDescent="0.25">
      <c r="A4325" s="22" t="s">
        <v>277</v>
      </c>
      <c r="H4325" s="33">
        <v>43405</v>
      </c>
      <c r="I4325">
        <v>7.8666666666666671</v>
      </c>
    </row>
    <row r="4326" spans="1:9" x14ac:dyDescent="0.25">
      <c r="A4326" s="22" t="s">
        <v>278</v>
      </c>
      <c r="H4326" s="33">
        <v>43347</v>
      </c>
    </row>
    <row r="4327" spans="1:9" x14ac:dyDescent="0.25">
      <c r="A4327" s="22" t="s">
        <v>278</v>
      </c>
      <c r="H4327" s="33">
        <v>43360</v>
      </c>
      <c r="I4327">
        <v>1.8</v>
      </c>
    </row>
    <row r="4328" spans="1:9" x14ac:dyDescent="0.25">
      <c r="A4328" s="22" t="s">
        <v>278</v>
      </c>
      <c r="H4328" s="33">
        <v>43371</v>
      </c>
      <c r="I4328">
        <v>2.1</v>
      </c>
    </row>
    <row r="4329" spans="1:9" x14ac:dyDescent="0.25">
      <c r="A4329" s="22" t="s">
        <v>278</v>
      </c>
      <c r="H4329" s="33">
        <v>43375</v>
      </c>
      <c r="I4329">
        <v>2.9</v>
      </c>
    </row>
    <row r="4330" spans="1:9" x14ac:dyDescent="0.25">
      <c r="A4330" s="22" t="s">
        <v>278</v>
      </c>
      <c r="H4330" s="33">
        <v>43378</v>
      </c>
      <c r="I4330">
        <v>3.1</v>
      </c>
    </row>
    <row r="4331" spans="1:9" x14ac:dyDescent="0.25">
      <c r="A4331" s="22" t="s">
        <v>278</v>
      </c>
      <c r="H4331" s="33">
        <v>43382</v>
      </c>
      <c r="I4331">
        <v>3.8666666666666667</v>
      </c>
    </row>
    <row r="4332" spans="1:9" x14ac:dyDescent="0.25">
      <c r="A4332" s="22" t="s">
        <v>278</v>
      </c>
      <c r="H4332" s="33">
        <v>43385</v>
      </c>
      <c r="I4332">
        <v>4.2333333333333334</v>
      </c>
    </row>
    <row r="4333" spans="1:9" x14ac:dyDescent="0.25">
      <c r="A4333" s="22" t="s">
        <v>278</v>
      </c>
      <c r="H4333" s="33">
        <v>43389</v>
      </c>
      <c r="I4333">
        <v>4.9666666666666668</v>
      </c>
    </row>
    <row r="4334" spans="1:9" x14ac:dyDescent="0.25">
      <c r="A4334" s="22" t="s">
        <v>278</v>
      </c>
      <c r="H4334" s="33">
        <v>43392</v>
      </c>
      <c r="I4334">
        <v>5.4666666666666659</v>
      </c>
    </row>
    <row r="4335" spans="1:9" x14ac:dyDescent="0.25">
      <c r="A4335" s="22" t="s">
        <v>278</v>
      </c>
      <c r="H4335" s="33">
        <v>43395</v>
      </c>
      <c r="I4335">
        <v>5.9333333333333336</v>
      </c>
    </row>
    <row r="4336" spans="1:9" x14ac:dyDescent="0.25">
      <c r="A4336" s="22" t="s">
        <v>278</v>
      </c>
      <c r="H4336" s="33">
        <v>43402</v>
      </c>
      <c r="I4336">
        <v>6.9333333333333336</v>
      </c>
    </row>
    <row r="4337" spans="1:9" x14ac:dyDescent="0.25">
      <c r="A4337" s="22" t="s">
        <v>278</v>
      </c>
      <c r="H4337" s="33">
        <v>43405</v>
      </c>
      <c r="I4337">
        <v>7.333333333333333</v>
      </c>
    </row>
    <row r="4338" spans="1:9" x14ac:dyDescent="0.25">
      <c r="A4338" s="22" t="s">
        <v>278</v>
      </c>
      <c r="H4338" s="33">
        <v>43410</v>
      </c>
      <c r="I4338">
        <v>7.9000000000000012</v>
      </c>
    </row>
    <row r="4339" spans="1:9" x14ac:dyDescent="0.25">
      <c r="A4339" s="22" t="s">
        <v>278</v>
      </c>
      <c r="H4339" s="33">
        <v>43414</v>
      </c>
      <c r="I4339">
        <v>8.4333333333333353</v>
      </c>
    </row>
    <row r="4340" spans="1:9" x14ac:dyDescent="0.25">
      <c r="A4340" s="22" t="s">
        <v>278</v>
      </c>
      <c r="H4340" s="33">
        <v>43417</v>
      </c>
      <c r="I4340">
        <v>8.7666666666666675</v>
      </c>
    </row>
    <row r="4341" spans="1:9" x14ac:dyDescent="0.25">
      <c r="A4341" s="22" t="s">
        <v>278</v>
      </c>
      <c r="H4341" s="33">
        <v>43423</v>
      </c>
      <c r="I4341">
        <v>9.2666666666666657</v>
      </c>
    </row>
    <row r="4342" spans="1:9" x14ac:dyDescent="0.25">
      <c r="A4342" s="22" t="s">
        <v>278</v>
      </c>
      <c r="H4342" s="33">
        <v>43426</v>
      </c>
      <c r="I4342">
        <v>9.5666666666666664</v>
      </c>
    </row>
    <row r="4343" spans="1:9" x14ac:dyDescent="0.25">
      <c r="A4343" s="22" t="s">
        <v>278</v>
      </c>
      <c r="H4343" s="33">
        <v>43430</v>
      </c>
      <c r="I4343">
        <v>9.6999999999999993</v>
      </c>
    </row>
    <row r="4344" spans="1:9" x14ac:dyDescent="0.25">
      <c r="A4344" s="22" t="s">
        <v>252</v>
      </c>
      <c r="H4344" s="33">
        <v>43347</v>
      </c>
      <c r="I4344">
        <v>1</v>
      </c>
    </row>
    <row r="4345" spans="1:9" x14ac:dyDescent="0.25">
      <c r="A4345" s="22" t="s">
        <v>252</v>
      </c>
      <c r="H4345" s="33">
        <v>43360</v>
      </c>
      <c r="I4345">
        <v>1.8999999999999997</v>
      </c>
    </row>
    <row r="4346" spans="1:9" x14ac:dyDescent="0.25">
      <c r="A4346" s="22" t="s">
        <v>252</v>
      </c>
      <c r="H4346" s="33">
        <v>43371</v>
      </c>
      <c r="I4346">
        <v>2.2999999999999998</v>
      </c>
    </row>
    <row r="4347" spans="1:9" x14ac:dyDescent="0.25">
      <c r="A4347" s="22" t="s">
        <v>252</v>
      </c>
      <c r="H4347" s="33">
        <v>43375</v>
      </c>
      <c r="I4347">
        <v>3</v>
      </c>
    </row>
    <row r="4348" spans="1:9" x14ac:dyDescent="0.25">
      <c r="A4348" s="22" t="s">
        <v>252</v>
      </c>
      <c r="H4348" s="33">
        <v>43378</v>
      </c>
      <c r="I4348">
        <v>3.6666666666666665</v>
      </c>
    </row>
    <row r="4349" spans="1:9" x14ac:dyDescent="0.25">
      <c r="A4349" s="22" t="s">
        <v>252</v>
      </c>
      <c r="H4349" s="33">
        <v>43382</v>
      </c>
      <c r="I4349">
        <v>4.2333333333333334</v>
      </c>
    </row>
    <row r="4350" spans="1:9" x14ac:dyDescent="0.25">
      <c r="A4350" s="22" t="s">
        <v>252</v>
      </c>
      <c r="H4350" s="33">
        <v>43385</v>
      </c>
      <c r="I4350">
        <v>4.7666666666666666</v>
      </c>
    </row>
    <row r="4351" spans="1:9" x14ac:dyDescent="0.25">
      <c r="A4351" s="22" t="s">
        <v>252</v>
      </c>
      <c r="H4351" s="33">
        <v>43389</v>
      </c>
      <c r="I4351">
        <v>5.3</v>
      </c>
    </row>
    <row r="4352" spans="1:9" x14ac:dyDescent="0.25">
      <c r="A4352" s="22" t="s">
        <v>252</v>
      </c>
      <c r="H4352" s="33">
        <v>43392</v>
      </c>
      <c r="I4352">
        <v>5.8</v>
      </c>
    </row>
    <row r="4353" spans="1:9" x14ac:dyDescent="0.25">
      <c r="A4353" s="22" t="s">
        <v>252</v>
      </c>
      <c r="H4353" s="33">
        <v>43395</v>
      </c>
      <c r="I4353">
        <v>6.3666666666666671</v>
      </c>
    </row>
    <row r="4354" spans="1:9" x14ac:dyDescent="0.25">
      <c r="A4354" s="22" t="s">
        <v>252</v>
      </c>
      <c r="H4354" s="33">
        <v>43402</v>
      </c>
      <c r="I4354">
        <v>7.833333333333333</v>
      </c>
    </row>
    <row r="4355" spans="1:9" x14ac:dyDescent="0.25">
      <c r="A4355" s="22" t="s">
        <v>252</v>
      </c>
      <c r="H4355" s="33">
        <v>43405</v>
      </c>
      <c r="I4355">
        <v>8.3666666666666654</v>
      </c>
    </row>
    <row r="4356" spans="1:9" x14ac:dyDescent="0.25">
      <c r="A4356" s="22" t="s">
        <v>280</v>
      </c>
      <c r="H4356" s="33">
        <v>43347</v>
      </c>
      <c r="I4356">
        <v>1</v>
      </c>
    </row>
    <row r="4357" spans="1:9" x14ac:dyDescent="0.25">
      <c r="A4357" s="22" t="s">
        <v>280</v>
      </c>
      <c r="H4357" s="33">
        <v>43360</v>
      </c>
      <c r="I4357">
        <v>1.8666666666666665</v>
      </c>
    </row>
    <row r="4358" spans="1:9" x14ac:dyDescent="0.25">
      <c r="A4358" s="22" t="s">
        <v>280</v>
      </c>
      <c r="H4358" s="33">
        <v>43371</v>
      </c>
      <c r="I4358">
        <v>2.2333333333333334</v>
      </c>
    </row>
    <row r="4359" spans="1:9" x14ac:dyDescent="0.25">
      <c r="A4359" s="22" t="s">
        <v>280</v>
      </c>
      <c r="H4359" s="33">
        <v>43375</v>
      </c>
      <c r="I4359">
        <v>2.9</v>
      </c>
    </row>
    <row r="4360" spans="1:9" x14ac:dyDescent="0.25">
      <c r="A4360" s="22" t="s">
        <v>280</v>
      </c>
      <c r="H4360" s="33">
        <v>43378</v>
      </c>
      <c r="I4360">
        <v>3.5</v>
      </c>
    </row>
    <row r="4361" spans="1:9" x14ac:dyDescent="0.25">
      <c r="A4361" s="22" t="s">
        <v>280</v>
      </c>
      <c r="H4361" s="33">
        <v>43382</v>
      </c>
      <c r="I4361">
        <v>4.2333333333333334</v>
      </c>
    </row>
    <row r="4362" spans="1:9" x14ac:dyDescent="0.25">
      <c r="A4362" s="22" t="s">
        <v>280</v>
      </c>
      <c r="H4362" s="33">
        <v>43385</v>
      </c>
      <c r="I4362">
        <v>4.833333333333333</v>
      </c>
    </row>
    <row r="4363" spans="1:9" x14ac:dyDescent="0.25">
      <c r="A4363" s="22" t="s">
        <v>280</v>
      </c>
      <c r="H4363" s="33">
        <v>43389</v>
      </c>
      <c r="I4363">
        <v>5.666666666666667</v>
      </c>
    </row>
    <row r="4364" spans="1:9" x14ac:dyDescent="0.25">
      <c r="A4364" s="22" t="s">
        <v>280</v>
      </c>
      <c r="H4364" s="33">
        <v>43392</v>
      </c>
      <c r="I4364">
        <v>6.166666666666667</v>
      </c>
    </row>
    <row r="4365" spans="1:9" x14ac:dyDescent="0.25">
      <c r="A4365" s="22" t="s">
        <v>280</v>
      </c>
      <c r="H4365" s="33">
        <v>43395</v>
      </c>
      <c r="I4365">
        <v>6.6999999999999993</v>
      </c>
    </row>
    <row r="4366" spans="1:9" x14ac:dyDescent="0.25">
      <c r="A4366" s="22" t="s">
        <v>280</v>
      </c>
      <c r="H4366" s="33">
        <v>43402</v>
      </c>
      <c r="I4366">
        <v>7.833333333333333</v>
      </c>
    </row>
    <row r="4367" spans="1:9" x14ac:dyDescent="0.25">
      <c r="A4367" s="22" t="s">
        <v>280</v>
      </c>
      <c r="H4367" s="33">
        <v>43405</v>
      </c>
      <c r="I4367">
        <v>8.3333333333333339</v>
      </c>
    </row>
    <row r="4368" spans="1:9" x14ac:dyDescent="0.25">
      <c r="A4368" s="22" t="s">
        <v>280</v>
      </c>
      <c r="H4368" s="33">
        <v>43410</v>
      </c>
      <c r="I4368">
        <v>9</v>
      </c>
    </row>
    <row r="4369" spans="1:9" x14ac:dyDescent="0.25">
      <c r="A4369" s="22" t="s">
        <v>280</v>
      </c>
      <c r="H4369" s="33">
        <v>43414</v>
      </c>
      <c r="I4369">
        <v>9.6999999999999993</v>
      </c>
    </row>
    <row r="4370" spans="1:9" x14ac:dyDescent="0.25">
      <c r="A4370" s="22" t="s">
        <v>280</v>
      </c>
      <c r="H4370" s="33">
        <v>43417</v>
      </c>
      <c r="I4370">
        <v>9.9</v>
      </c>
    </row>
    <row r="4371" spans="1:9" x14ac:dyDescent="0.25">
      <c r="A4371" s="22" t="s">
        <v>280</v>
      </c>
      <c r="H4371" s="33">
        <v>43423</v>
      </c>
      <c r="I4371">
        <v>10.6</v>
      </c>
    </row>
    <row r="4372" spans="1:9" x14ac:dyDescent="0.25">
      <c r="A4372" s="22" t="s">
        <v>282</v>
      </c>
      <c r="H4372" s="33">
        <v>43347</v>
      </c>
    </row>
    <row r="4373" spans="1:9" x14ac:dyDescent="0.25">
      <c r="A4373" s="22" t="s">
        <v>282</v>
      </c>
      <c r="H4373" s="33">
        <v>43360</v>
      </c>
      <c r="I4373">
        <v>1.8999999999999997</v>
      </c>
    </row>
    <row r="4374" spans="1:9" x14ac:dyDescent="0.25">
      <c r="A4374" s="22" t="s">
        <v>282</v>
      </c>
      <c r="H4374" s="33">
        <v>43371</v>
      </c>
      <c r="I4374">
        <v>2.2666666666666666</v>
      </c>
    </row>
    <row r="4375" spans="1:9" x14ac:dyDescent="0.25">
      <c r="A4375" s="22" t="s">
        <v>282</v>
      </c>
      <c r="H4375" s="33">
        <v>43375</v>
      </c>
      <c r="I4375">
        <v>2.9</v>
      </c>
    </row>
    <row r="4376" spans="1:9" x14ac:dyDescent="0.25">
      <c r="A4376" s="22" t="s">
        <v>282</v>
      </c>
      <c r="H4376" s="33">
        <v>43378</v>
      </c>
      <c r="I4376">
        <v>3.2333333333333329</v>
      </c>
    </row>
    <row r="4377" spans="1:9" x14ac:dyDescent="0.25">
      <c r="A4377" s="22" t="s">
        <v>282</v>
      </c>
      <c r="H4377" s="33">
        <v>43382</v>
      </c>
      <c r="I4377">
        <v>3.9</v>
      </c>
    </row>
    <row r="4378" spans="1:9" x14ac:dyDescent="0.25">
      <c r="A4378" s="22" t="s">
        <v>282</v>
      </c>
      <c r="H4378" s="33">
        <v>43385</v>
      </c>
      <c r="I4378">
        <v>4.5</v>
      </c>
    </row>
    <row r="4379" spans="1:9" x14ac:dyDescent="0.25">
      <c r="A4379" s="22" t="s">
        <v>282</v>
      </c>
      <c r="H4379" s="33">
        <v>43389</v>
      </c>
      <c r="I4379">
        <v>5.2</v>
      </c>
    </row>
    <row r="4380" spans="1:9" x14ac:dyDescent="0.25">
      <c r="A4380" s="22" t="s">
        <v>282</v>
      </c>
      <c r="H4380" s="33">
        <v>43392</v>
      </c>
      <c r="I4380">
        <v>5.8666666666666671</v>
      </c>
    </row>
    <row r="4381" spans="1:9" x14ac:dyDescent="0.25">
      <c r="A4381" s="22" t="s">
        <v>282</v>
      </c>
      <c r="H4381" s="33">
        <v>43395</v>
      </c>
      <c r="I4381">
        <v>6.3999999999999995</v>
      </c>
    </row>
    <row r="4382" spans="1:9" x14ac:dyDescent="0.25">
      <c r="A4382" s="22" t="s">
        <v>282</v>
      </c>
      <c r="H4382" s="33">
        <v>43402</v>
      </c>
      <c r="I4382">
        <v>7.75</v>
      </c>
    </row>
    <row r="4383" spans="1:9" x14ac:dyDescent="0.25">
      <c r="A4383" s="22" t="s">
        <v>283</v>
      </c>
      <c r="H4383" s="33">
        <v>43347</v>
      </c>
    </row>
    <row r="4384" spans="1:9" x14ac:dyDescent="0.25">
      <c r="A4384" s="22" t="s">
        <v>283</v>
      </c>
      <c r="H4384" s="33">
        <v>43360</v>
      </c>
      <c r="I4384">
        <v>1.8666666666666665</v>
      </c>
    </row>
    <row r="4385" spans="1:9" x14ac:dyDescent="0.25">
      <c r="A4385" s="22" t="s">
        <v>283</v>
      </c>
      <c r="H4385" s="33">
        <v>43371</v>
      </c>
      <c r="I4385">
        <v>2.2666666666666666</v>
      </c>
    </row>
    <row r="4386" spans="1:9" x14ac:dyDescent="0.25">
      <c r="A4386" s="22" t="s">
        <v>283</v>
      </c>
      <c r="H4386" s="33">
        <v>43375</v>
      </c>
      <c r="I4386">
        <v>2.9</v>
      </c>
    </row>
    <row r="4387" spans="1:9" x14ac:dyDescent="0.25">
      <c r="A4387" s="22" t="s">
        <v>283</v>
      </c>
      <c r="H4387" s="33">
        <v>43378</v>
      </c>
      <c r="I4387">
        <v>3.4333333333333336</v>
      </c>
    </row>
    <row r="4388" spans="1:9" x14ac:dyDescent="0.25">
      <c r="A4388" s="22" t="s">
        <v>283</v>
      </c>
      <c r="H4388" s="33">
        <v>43382</v>
      </c>
      <c r="I4388">
        <v>4</v>
      </c>
    </row>
    <row r="4389" spans="1:9" x14ac:dyDescent="0.25">
      <c r="A4389" s="22" t="s">
        <v>283</v>
      </c>
      <c r="H4389" s="33">
        <v>43385</v>
      </c>
      <c r="I4389">
        <v>4.6000000000000005</v>
      </c>
    </row>
    <row r="4390" spans="1:9" x14ac:dyDescent="0.25">
      <c r="A4390" s="22" t="s">
        <v>283</v>
      </c>
      <c r="H4390" s="33">
        <v>43389</v>
      </c>
      <c r="I4390">
        <v>5.1333333333333329</v>
      </c>
    </row>
    <row r="4391" spans="1:9" x14ac:dyDescent="0.25">
      <c r="A4391" s="22" t="s">
        <v>283</v>
      </c>
      <c r="H4391" s="33">
        <v>43392</v>
      </c>
      <c r="I4391">
        <v>5.6000000000000005</v>
      </c>
    </row>
    <row r="4392" spans="1:9" x14ac:dyDescent="0.25">
      <c r="A4392" s="22" t="s">
        <v>283</v>
      </c>
      <c r="H4392" s="33">
        <v>43395</v>
      </c>
      <c r="I4392">
        <v>5.9666666666666659</v>
      </c>
    </row>
    <row r="4393" spans="1:9" x14ac:dyDescent="0.25">
      <c r="A4393" s="22" t="s">
        <v>283</v>
      </c>
      <c r="H4393" s="33">
        <v>43402</v>
      </c>
      <c r="I4393">
        <v>6.9000000000000012</v>
      </c>
    </row>
    <row r="4394" spans="1:9" x14ac:dyDescent="0.25">
      <c r="A4394" s="22" t="s">
        <v>283</v>
      </c>
      <c r="H4394" s="33">
        <v>43405</v>
      </c>
      <c r="I4394">
        <v>7.3</v>
      </c>
    </row>
    <row r="4395" spans="1:9" x14ac:dyDescent="0.25">
      <c r="A4395" s="22" t="s">
        <v>283</v>
      </c>
      <c r="H4395" s="33">
        <v>43410</v>
      </c>
      <c r="I4395">
        <v>7.8999999999999995</v>
      </c>
    </row>
    <row r="4396" spans="1:9" x14ac:dyDescent="0.25">
      <c r="A4396" s="22" t="s">
        <v>283</v>
      </c>
      <c r="H4396" s="33">
        <v>43414</v>
      </c>
      <c r="I4396">
        <v>8.3666666666666671</v>
      </c>
    </row>
    <row r="4397" spans="1:9" x14ac:dyDescent="0.25">
      <c r="A4397" s="22" t="s">
        <v>283</v>
      </c>
      <c r="H4397" s="33">
        <v>43417</v>
      </c>
      <c r="I4397">
        <v>8.7666666666666657</v>
      </c>
    </row>
    <row r="4398" spans="1:9" x14ac:dyDescent="0.25">
      <c r="A4398" s="22" t="s">
        <v>283</v>
      </c>
      <c r="H4398" s="33">
        <v>43423</v>
      </c>
      <c r="I4398">
        <v>9.1666666666666661</v>
      </c>
    </row>
    <row r="4399" spans="1:9" x14ac:dyDescent="0.25">
      <c r="A4399" s="22" t="s">
        <v>283</v>
      </c>
      <c r="H4399" s="33">
        <v>43426</v>
      </c>
      <c r="I4399">
        <v>9.5</v>
      </c>
    </row>
    <row r="4400" spans="1:9" x14ac:dyDescent="0.25">
      <c r="A4400" s="22" t="s">
        <v>283</v>
      </c>
      <c r="H4400" s="33">
        <v>43430</v>
      </c>
      <c r="I4400">
        <v>9.75</v>
      </c>
    </row>
    <row r="4401" spans="1:9" x14ac:dyDescent="0.25">
      <c r="A4401" s="22" t="s">
        <v>283</v>
      </c>
      <c r="H4401" s="33">
        <v>43434</v>
      </c>
      <c r="I4401">
        <v>10.15</v>
      </c>
    </row>
    <row r="4402" spans="1:9" x14ac:dyDescent="0.25">
      <c r="A4402" s="22" t="s">
        <v>283</v>
      </c>
      <c r="H4402" s="33">
        <v>43438</v>
      </c>
      <c r="I4402">
        <v>10.6</v>
      </c>
    </row>
    <row r="4403" spans="1:9" x14ac:dyDescent="0.25">
      <c r="A4403" s="22" t="s">
        <v>284</v>
      </c>
      <c r="H4403" s="33">
        <v>43347</v>
      </c>
      <c r="I4403">
        <v>1.1666666666666667</v>
      </c>
    </row>
    <row r="4404" spans="1:9" x14ac:dyDescent="0.25">
      <c r="A4404" s="22" t="s">
        <v>284</v>
      </c>
      <c r="H4404" s="33">
        <v>43360</v>
      </c>
      <c r="I4404">
        <v>2</v>
      </c>
    </row>
    <row r="4405" spans="1:9" x14ac:dyDescent="0.25">
      <c r="A4405" s="22" t="s">
        <v>284</v>
      </c>
      <c r="H4405" s="33">
        <v>43371</v>
      </c>
      <c r="I4405">
        <v>2.6333333333333333</v>
      </c>
    </row>
    <row r="4406" spans="1:9" x14ac:dyDescent="0.25">
      <c r="A4406" s="22" t="s">
        <v>284</v>
      </c>
      <c r="H4406" s="33">
        <v>43375</v>
      </c>
      <c r="I4406">
        <v>2.9333333333333336</v>
      </c>
    </row>
    <row r="4407" spans="1:9" x14ac:dyDescent="0.25">
      <c r="A4407" s="22" t="s">
        <v>284</v>
      </c>
      <c r="H4407" s="33">
        <v>43378</v>
      </c>
      <c r="I4407">
        <v>3.5333333333333332</v>
      </c>
    </row>
    <row r="4408" spans="1:9" x14ac:dyDescent="0.25">
      <c r="A4408" s="22" t="s">
        <v>284</v>
      </c>
      <c r="H4408" s="33">
        <v>43382</v>
      </c>
      <c r="I4408">
        <v>4.4666666666666668</v>
      </c>
    </row>
    <row r="4409" spans="1:9" x14ac:dyDescent="0.25">
      <c r="A4409" s="22" t="s">
        <v>284</v>
      </c>
      <c r="H4409" s="33">
        <v>43385</v>
      </c>
      <c r="I4409">
        <v>4.9000000000000004</v>
      </c>
    </row>
    <row r="4410" spans="1:9" x14ac:dyDescent="0.25">
      <c r="A4410" s="22" t="s">
        <v>284</v>
      </c>
      <c r="H4410" s="33">
        <v>43389</v>
      </c>
      <c r="I4410">
        <v>5.666666666666667</v>
      </c>
    </row>
    <row r="4411" spans="1:9" x14ac:dyDescent="0.25">
      <c r="A4411" s="22" t="s">
        <v>284</v>
      </c>
      <c r="H4411" s="33">
        <v>43392</v>
      </c>
      <c r="I4411">
        <v>6.3000000000000007</v>
      </c>
    </row>
    <row r="4412" spans="1:9" x14ac:dyDescent="0.25">
      <c r="A4412" s="22" t="s">
        <v>284</v>
      </c>
      <c r="H4412" s="33">
        <v>43395</v>
      </c>
      <c r="I4412">
        <v>6.833333333333333</v>
      </c>
    </row>
    <row r="4413" spans="1:9" x14ac:dyDescent="0.25">
      <c r="A4413" s="22" t="s">
        <v>284</v>
      </c>
      <c r="H4413" s="33">
        <v>43402</v>
      </c>
      <c r="I4413">
        <v>7.9</v>
      </c>
    </row>
    <row r="4694" spans="2:79" x14ac:dyDescent="0.25">
      <c r="B4694" s="32"/>
      <c r="C4694" s="32"/>
      <c r="D4694" s="32"/>
      <c r="E4694" s="32"/>
      <c r="F4694" s="32"/>
      <c r="G4694" s="32"/>
      <c r="H4694" s="32"/>
      <c r="I4694" s="32"/>
      <c r="J4694" s="32"/>
      <c r="K4694" s="32"/>
      <c r="L4694" s="32"/>
      <c r="M4694" s="32"/>
      <c r="N4694" s="32"/>
      <c r="O4694" s="32"/>
      <c r="P4694" s="32"/>
      <c r="Q4694" s="32"/>
      <c r="R4694" s="32"/>
      <c r="S4694" s="32"/>
      <c r="T4694" s="32"/>
      <c r="U4694" s="32"/>
      <c r="V4694" s="32"/>
      <c r="W4694" s="32"/>
      <c r="X4694" s="32"/>
      <c r="Y4694" s="32"/>
      <c r="Z4694" s="32"/>
      <c r="AA4694" s="32"/>
      <c r="AB4694" s="32"/>
      <c r="AC4694" s="32"/>
      <c r="AD4694" s="32"/>
      <c r="AE4694" s="32"/>
      <c r="AF4694" s="32"/>
      <c r="AG4694" s="32"/>
      <c r="AH4694" s="32"/>
      <c r="AI4694" s="32"/>
      <c r="AJ4694" s="32"/>
      <c r="AK4694" s="32"/>
      <c r="AL4694" s="32"/>
      <c r="AM4694" s="32"/>
      <c r="AN4694" s="32"/>
      <c r="AO4694" s="32"/>
      <c r="AP4694" s="32"/>
      <c r="AQ4694" s="32"/>
      <c r="AR4694" s="32"/>
      <c r="AS4694" s="32"/>
      <c r="AT4694" s="32"/>
      <c r="AU4694" s="32"/>
      <c r="AV4694" s="32"/>
      <c r="AW4694" s="32"/>
      <c r="AX4694" s="32"/>
      <c r="AY4694" s="32"/>
      <c r="AZ4694" s="32"/>
      <c r="BA4694" s="32"/>
      <c r="BB4694" s="32"/>
      <c r="BC4694" s="32"/>
      <c r="BD4694" s="32"/>
      <c r="BE4694" s="32"/>
      <c r="BF4694" s="32"/>
      <c r="BG4694" s="32"/>
      <c r="BH4694" s="32"/>
      <c r="BI4694" s="32"/>
      <c r="BJ4694" s="32"/>
      <c r="BK4694" s="32"/>
      <c r="BL4694" s="32"/>
      <c r="BM4694" s="32"/>
      <c r="BN4694" s="32"/>
      <c r="BO4694" s="32"/>
      <c r="BP4694" s="32"/>
      <c r="BQ4694" s="32"/>
      <c r="BR4694" s="32"/>
      <c r="BS4694" s="32"/>
      <c r="BT4694" s="32"/>
      <c r="BU4694" s="32"/>
      <c r="BV4694" s="32"/>
      <c r="BW4694" s="32"/>
      <c r="BX4694" s="32"/>
      <c r="BY4694" s="32"/>
      <c r="BZ4694" s="32"/>
      <c r="CA4694" s="32"/>
    </row>
    <row r="4695" spans="2:79" x14ac:dyDescent="0.25">
      <c r="B4695" s="32"/>
      <c r="C4695" s="32"/>
      <c r="D4695" s="32"/>
      <c r="E4695" s="32"/>
      <c r="F4695" s="32"/>
      <c r="G4695" s="32"/>
      <c r="H4695" s="32"/>
      <c r="I4695" s="32"/>
      <c r="J4695" s="32"/>
      <c r="K4695" s="32"/>
      <c r="L4695" s="32"/>
      <c r="M4695" s="32"/>
      <c r="N4695" s="32"/>
      <c r="O4695" s="32"/>
      <c r="P4695" s="32"/>
      <c r="Q4695" s="32"/>
      <c r="R4695" s="32"/>
      <c r="S4695" s="32"/>
      <c r="T4695" s="32"/>
      <c r="U4695" s="32"/>
      <c r="V4695" s="32"/>
      <c r="W4695" s="32"/>
      <c r="X4695" s="32"/>
      <c r="Y4695" s="32"/>
      <c r="Z4695" s="32"/>
      <c r="AA4695" s="32"/>
      <c r="AB4695" s="32"/>
      <c r="AC4695" s="32"/>
      <c r="AD4695" s="32"/>
      <c r="AE4695" s="32"/>
      <c r="AF4695" s="32"/>
      <c r="AG4695" s="32"/>
      <c r="AH4695" s="32"/>
      <c r="AI4695" s="32"/>
      <c r="AJ4695" s="32"/>
      <c r="AK4695" s="32"/>
      <c r="AL4695" s="32"/>
      <c r="AM4695" s="32"/>
      <c r="AN4695" s="32"/>
      <c r="AO4695" s="32"/>
      <c r="AP4695" s="32"/>
      <c r="AQ4695" s="32"/>
      <c r="AR4695" s="32"/>
      <c r="AS4695" s="32"/>
      <c r="AT4695" s="32"/>
      <c r="AU4695" s="32"/>
      <c r="AV4695" s="32"/>
      <c r="AW4695" s="32"/>
      <c r="AX4695" s="32"/>
      <c r="AY4695" s="32"/>
      <c r="AZ4695" s="32"/>
      <c r="BA4695" s="32"/>
      <c r="BB4695" s="32"/>
      <c r="BC4695" s="32"/>
      <c r="BD4695" s="32"/>
      <c r="BE4695" s="32"/>
      <c r="BF4695" s="32"/>
      <c r="BG4695" s="32"/>
      <c r="BH4695" s="32"/>
      <c r="BI4695" s="32"/>
      <c r="BJ4695" s="32"/>
      <c r="BK4695" s="32"/>
      <c r="BL4695" s="32"/>
      <c r="BM4695" s="32"/>
      <c r="BN4695" s="32"/>
      <c r="BO4695" s="32"/>
      <c r="BP4695" s="32"/>
      <c r="BQ4695" s="32"/>
      <c r="BR4695" s="32"/>
      <c r="BS4695" s="32"/>
      <c r="BT4695" s="32"/>
      <c r="BU4695" s="32"/>
      <c r="BV4695" s="32"/>
      <c r="BW4695" s="32"/>
      <c r="BX4695" s="32"/>
      <c r="BY4695" s="32"/>
      <c r="BZ4695" s="32"/>
      <c r="CA4695" s="32"/>
    </row>
    <row r="4696" spans="2:79" x14ac:dyDescent="0.25">
      <c r="B4696" s="32"/>
      <c r="C4696" s="32"/>
      <c r="D4696" s="32"/>
      <c r="E4696" s="32"/>
      <c r="F4696" s="32"/>
      <c r="G4696" s="32"/>
      <c r="H4696" s="32"/>
      <c r="I4696" s="32"/>
      <c r="J4696" s="32"/>
      <c r="K4696" s="32"/>
      <c r="L4696" s="32"/>
      <c r="M4696" s="32"/>
      <c r="N4696" s="32"/>
      <c r="O4696" s="32"/>
      <c r="P4696" s="32"/>
      <c r="Q4696" s="32"/>
      <c r="R4696" s="32"/>
      <c r="S4696" s="32"/>
      <c r="T4696" s="32"/>
      <c r="U4696" s="32"/>
      <c r="V4696" s="32"/>
      <c r="W4696" s="32"/>
      <c r="X4696" s="32"/>
      <c r="Y4696" s="32"/>
      <c r="Z4696" s="32"/>
      <c r="AA4696" s="32"/>
      <c r="AB4696" s="32"/>
      <c r="AC4696" s="32"/>
      <c r="AD4696" s="32"/>
      <c r="AE4696" s="32"/>
      <c r="AF4696" s="32"/>
      <c r="AG4696" s="32"/>
      <c r="AH4696" s="32"/>
      <c r="AI4696" s="32"/>
      <c r="AJ4696" s="32"/>
      <c r="AK4696" s="32"/>
      <c r="AL4696" s="32"/>
      <c r="AM4696" s="32"/>
      <c r="AN4696" s="32"/>
      <c r="AO4696" s="32"/>
      <c r="AP4696" s="32"/>
      <c r="AQ4696" s="32"/>
      <c r="AR4696" s="32"/>
      <c r="AS4696" s="32"/>
      <c r="AT4696" s="32"/>
      <c r="AU4696" s="32"/>
      <c r="AV4696" s="32"/>
      <c r="AW4696" s="32"/>
      <c r="AX4696" s="32"/>
      <c r="AY4696" s="32"/>
      <c r="AZ4696" s="32"/>
      <c r="BA4696" s="32"/>
      <c r="BB4696" s="32"/>
      <c r="BC4696" s="32"/>
      <c r="BD4696" s="32"/>
      <c r="BE4696" s="32"/>
      <c r="BF4696" s="32"/>
      <c r="BG4696" s="32"/>
      <c r="BH4696" s="32"/>
      <c r="BI4696" s="32"/>
      <c r="BJ4696" s="32"/>
      <c r="BK4696" s="32"/>
      <c r="BL4696" s="32"/>
      <c r="BM4696" s="32"/>
      <c r="BN4696" s="32"/>
      <c r="BO4696" s="32"/>
      <c r="BP4696" s="32"/>
      <c r="BQ4696" s="32"/>
      <c r="BR4696" s="32"/>
      <c r="BS4696" s="32"/>
      <c r="BT4696" s="32"/>
      <c r="BU4696" s="32"/>
      <c r="BV4696" s="32"/>
      <c r="BW4696" s="32"/>
      <c r="BX4696" s="32"/>
      <c r="BY4696" s="32"/>
      <c r="BZ4696" s="32"/>
      <c r="CA4696" s="32"/>
    </row>
    <row r="4697" spans="2:79" x14ac:dyDescent="0.25">
      <c r="B4697" s="32"/>
      <c r="C4697" s="32"/>
      <c r="D4697" s="32"/>
      <c r="E4697" s="32"/>
      <c r="F4697" s="32"/>
      <c r="G4697" s="32"/>
      <c r="H4697" s="32"/>
      <c r="I4697" s="32"/>
      <c r="J4697" s="32"/>
      <c r="K4697" s="32"/>
      <c r="L4697" s="32"/>
      <c r="M4697" s="32"/>
      <c r="N4697" s="32"/>
      <c r="O4697" s="32"/>
      <c r="P4697" s="32"/>
      <c r="Q4697" s="32"/>
      <c r="R4697" s="32"/>
      <c r="S4697" s="32"/>
      <c r="T4697" s="32"/>
      <c r="U4697" s="32"/>
      <c r="V4697" s="32"/>
      <c r="W4697" s="32"/>
      <c r="X4697" s="32"/>
      <c r="Y4697" s="32"/>
      <c r="Z4697" s="32"/>
      <c r="AA4697" s="32"/>
      <c r="AB4697" s="32"/>
      <c r="AC4697" s="32"/>
      <c r="AD4697" s="32"/>
      <c r="AE4697" s="32"/>
      <c r="AF4697" s="32"/>
      <c r="AG4697" s="32"/>
      <c r="AH4697" s="32"/>
      <c r="AI4697" s="32"/>
      <c r="AJ4697" s="32"/>
      <c r="AK4697" s="32"/>
      <c r="AL4697" s="32"/>
      <c r="AM4697" s="32"/>
      <c r="AN4697" s="32"/>
      <c r="AO4697" s="32"/>
      <c r="AP4697" s="32"/>
      <c r="AQ4697" s="32"/>
      <c r="AR4697" s="32"/>
      <c r="AS4697" s="32"/>
      <c r="AT4697" s="32"/>
      <c r="AU4697" s="32"/>
      <c r="AV4697" s="32"/>
      <c r="AW4697" s="32"/>
      <c r="AX4697" s="32"/>
      <c r="AY4697" s="32"/>
      <c r="AZ4697" s="32"/>
      <c r="BA4697" s="32"/>
      <c r="BB4697" s="32"/>
      <c r="BC4697" s="32"/>
      <c r="BD4697" s="32"/>
      <c r="BE4697" s="32"/>
      <c r="BF4697" s="32"/>
      <c r="BG4697" s="32"/>
      <c r="BH4697" s="32"/>
      <c r="BI4697" s="32"/>
      <c r="BJ4697" s="32"/>
      <c r="BK4697" s="32"/>
      <c r="BL4697" s="32"/>
      <c r="BM4697" s="32"/>
      <c r="BN4697" s="32"/>
      <c r="BO4697" s="32"/>
      <c r="BP4697" s="32"/>
      <c r="BQ4697" s="32"/>
      <c r="BR4697" s="32"/>
      <c r="BS4697" s="32"/>
      <c r="BT4697" s="32"/>
      <c r="BU4697" s="32"/>
      <c r="BV4697" s="32"/>
      <c r="BW4697" s="32"/>
      <c r="BX4697" s="32"/>
      <c r="BY4697" s="32"/>
      <c r="BZ4697" s="32"/>
      <c r="CA4697" s="32"/>
    </row>
    <row r="4698" spans="2:79" x14ac:dyDescent="0.25">
      <c r="B4698" s="32"/>
      <c r="C4698" s="32"/>
      <c r="D4698" s="32"/>
      <c r="E4698" s="32"/>
      <c r="F4698" s="32"/>
      <c r="G4698" s="32"/>
      <c r="H4698" s="32"/>
      <c r="I4698" s="32"/>
      <c r="J4698" s="32"/>
      <c r="K4698" s="32"/>
      <c r="L4698" s="32"/>
      <c r="M4698" s="32"/>
      <c r="N4698" s="32"/>
      <c r="O4698" s="32"/>
      <c r="P4698" s="32"/>
      <c r="Q4698" s="32"/>
      <c r="R4698" s="32"/>
      <c r="S4698" s="32"/>
      <c r="T4698" s="32"/>
      <c r="U4698" s="32"/>
      <c r="V4698" s="32"/>
      <c r="W4698" s="32"/>
      <c r="X4698" s="32"/>
      <c r="Y4698" s="32"/>
      <c r="Z4698" s="32"/>
      <c r="AA4698" s="32"/>
      <c r="AB4698" s="32"/>
      <c r="AC4698" s="32"/>
      <c r="AD4698" s="32"/>
      <c r="AE4698" s="32"/>
      <c r="AF4698" s="32"/>
      <c r="AG4698" s="32"/>
      <c r="AH4698" s="32"/>
      <c r="AI4698" s="32"/>
      <c r="AJ4698" s="32"/>
      <c r="AK4698" s="32"/>
      <c r="AL4698" s="32"/>
      <c r="AM4698" s="32"/>
      <c r="AN4698" s="32"/>
      <c r="AO4698" s="32"/>
      <c r="AP4698" s="32"/>
      <c r="AQ4698" s="32"/>
      <c r="AR4698" s="32"/>
      <c r="AS4698" s="32"/>
      <c r="AT4698" s="32"/>
      <c r="AU4698" s="32"/>
      <c r="AV4698" s="32"/>
      <c r="AW4698" s="32"/>
      <c r="AX4698" s="32"/>
      <c r="AY4698" s="32"/>
      <c r="AZ4698" s="32"/>
      <c r="BA4698" s="32"/>
      <c r="BB4698" s="32"/>
      <c r="BC4698" s="32"/>
      <c r="BD4698" s="32"/>
      <c r="BE4698" s="32"/>
      <c r="BF4698" s="32"/>
      <c r="BG4698" s="32"/>
      <c r="BH4698" s="32"/>
      <c r="BI4698" s="32"/>
      <c r="BJ4698" s="32"/>
      <c r="BK4698" s="32"/>
      <c r="BL4698" s="32"/>
      <c r="BM4698" s="32"/>
      <c r="BN4698" s="32"/>
      <c r="BO4698" s="32"/>
      <c r="BP4698" s="32"/>
      <c r="BQ4698" s="32"/>
      <c r="BR4698" s="32"/>
      <c r="BS4698" s="32"/>
      <c r="BT4698" s="32"/>
      <c r="BU4698" s="32"/>
      <c r="BV4698" s="32"/>
      <c r="BW4698" s="32"/>
      <c r="BX4698" s="32"/>
      <c r="BY4698" s="32"/>
      <c r="BZ4698" s="32"/>
      <c r="CA4698" s="32"/>
    </row>
    <row r="4699" spans="2:79" x14ac:dyDescent="0.25">
      <c r="B4699" s="32"/>
      <c r="C4699" s="32"/>
      <c r="D4699" s="32"/>
      <c r="E4699" s="32"/>
      <c r="F4699" s="32"/>
      <c r="G4699" s="32"/>
      <c r="H4699" s="32"/>
      <c r="I4699" s="32"/>
      <c r="J4699" s="32"/>
      <c r="K4699" s="32"/>
      <c r="L4699" s="32"/>
      <c r="M4699" s="32"/>
      <c r="N4699" s="32"/>
      <c r="O4699" s="32"/>
      <c r="P4699" s="32"/>
      <c r="Q4699" s="32"/>
      <c r="R4699" s="32"/>
      <c r="S4699" s="32"/>
      <c r="T4699" s="32"/>
      <c r="U4699" s="32"/>
      <c r="V4699" s="32"/>
      <c r="W4699" s="32"/>
      <c r="X4699" s="32"/>
      <c r="Y4699" s="32"/>
      <c r="Z4699" s="32"/>
      <c r="AA4699" s="32"/>
      <c r="AB4699" s="32"/>
      <c r="AC4699" s="32"/>
      <c r="AD4699" s="32"/>
      <c r="AE4699" s="32"/>
      <c r="AF4699" s="32"/>
      <c r="AG4699" s="32"/>
      <c r="AH4699" s="32"/>
      <c r="AI4699" s="32"/>
      <c r="AJ4699" s="32"/>
      <c r="AK4699" s="32"/>
      <c r="AL4699" s="32"/>
      <c r="AM4699" s="32"/>
      <c r="AN4699" s="32"/>
      <c r="AO4699" s="32"/>
      <c r="AP4699" s="32"/>
      <c r="AQ4699" s="32"/>
      <c r="AR4699" s="32"/>
      <c r="AS4699" s="32"/>
      <c r="AT4699" s="32"/>
      <c r="AU4699" s="32"/>
      <c r="AV4699" s="32"/>
      <c r="AW4699" s="32"/>
      <c r="AX4699" s="32"/>
      <c r="AY4699" s="32"/>
      <c r="AZ4699" s="32"/>
      <c r="BA4699" s="32"/>
      <c r="BB4699" s="32"/>
      <c r="BC4699" s="32"/>
      <c r="BD4699" s="32"/>
      <c r="BE4699" s="32"/>
      <c r="BF4699" s="32"/>
      <c r="BG4699" s="32"/>
      <c r="BH4699" s="32"/>
      <c r="BI4699" s="32"/>
      <c r="BJ4699" s="32"/>
      <c r="BK4699" s="32"/>
      <c r="BL4699" s="32"/>
      <c r="BM4699" s="32"/>
      <c r="BN4699" s="32"/>
      <c r="BO4699" s="32"/>
      <c r="BP4699" s="32"/>
      <c r="BQ4699" s="32"/>
      <c r="BR4699" s="32"/>
      <c r="BS4699" s="32"/>
      <c r="BT4699" s="32"/>
      <c r="BU4699" s="32"/>
      <c r="BV4699" s="32"/>
      <c r="BW4699" s="32"/>
      <c r="BX4699" s="32"/>
      <c r="BY4699" s="32"/>
      <c r="BZ4699" s="32"/>
      <c r="CA4699" s="32"/>
    </row>
    <row r="4700" spans="2:79" x14ac:dyDescent="0.25">
      <c r="B4700" s="32"/>
      <c r="C4700" s="32"/>
      <c r="D4700" s="32"/>
      <c r="E4700" s="32"/>
      <c r="F4700" s="32"/>
      <c r="G4700" s="32"/>
      <c r="H4700" s="32"/>
      <c r="I4700" s="32"/>
      <c r="J4700" s="32"/>
      <c r="K4700" s="32"/>
      <c r="L4700" s="32"/>
      <c r="M4700" s="32"/>
      <c r="N4700" s="32"/>
      <c r="O4700" s="32"/>
      <c r="P4700" s="32"/>
      <c r="Q4700" s="32"/>
      <c r="R4700" s="32"/>
      <c r="S4700" s="32"/>
      <c r="T4700" s="32"/>
      <c r="U4700" s="32"/>
      <c r="V4700" s="32"/>
      <c r="W4700" s="32"/>
      <c r="X4700" s="32"/>
      <c r="Y4700" s="32"/>
      <c r="Z4700" s="32"/>
      <c r="AA4700" s="32"/>
      <c r="AB4700" s="32"/>
      <c r="AC4700" s="32"/>
      <c r="AD4700" s="32"/>
      <c r="AE4700" s="32"/>
      <c r="AF4700" s="32"/>
      <c r="AG4700" s="32"/>
      <c r="AH4700" s="32"/>
      <c r="AI4700" s="32"/>
      <c r="AJ4700" s="32"/>
      <c r="AK4700" s="32"/>
      <c r="AL4700" s="32"/>
      <c r="AM4700" s="32"/>
      <c r="AN4700" s="32"/>
      <c r="AO4700" s="32"/>
      <c r="AP4700" s="32"/>
      <c r="AQ4700" s="32"/>
      <c r="AR4700" s="32"/>
      <c r="AS4700" s="32"/>
      <c r="AT4700" s="32"/>
      <c r="AU4700" s="32"/>
      <c r="AV4700" s="32"/>
      <c r="AW4700" s="32"/>
      <c r="AX4700" s="32"/>
      <c r="AY4700" s="32"/>
      <c r="AZ4700" s="32"/>
      <c r="BA4700" s="32"/>
      <c r="BB4700" s="32"/>
      <c r="BC4700" s="32"/>
      <c r="BD4700" s="32"/>
      <c r="BE4700" s="32"/>
      <c r="BF4700" s="32"/>
      <c r="BG4700" s="32"/>
      <c r="BH4700" s="32"/>
      <c r="BI4700" s="32"/>
      <c r="BJ4700" s="32"/>
      <c r="BK4700" s="32"/>
      <c r="BL4700" s="32"/>
      <c r="BM4700" s="32"/>
      <c r="BN4700" s="32"/>
      <c r="BO4700" s="32"/>
      <c r="BP4700" s="32"/>
      <c r="BQ4700" s="32"/>
      <c r="BR4700" s="32"/>
      <c r="BS4700" s="32"/>
      <c r="BT4700" s="32"/>
      <c r="BU4700" s="32"/>
      <c r="BV4700" s="32"/>
      <c r="BW4700" s="32"/>
      <c r="BX4700" s="32"/>
      <c r="BY4700" s="32"/>
      <c r="BZ4700" s="32"/>
      <c r="CA4700" s="32"/>
    </row>
    <row r="4701" spans="2:79" x14ac:dyDescent="0.25">
      <c r="B4701" s="32"/>
      <c r="C4701" s="32"/>
      <c r="D4701" s="32"/>
      <c r="E4701" s="32"/>
      <c r="F4701" s="32"/>
      <c r="G4701" s="32"/>
      <c r="H4701" s="32"/>
      <c r="I4701" s="32"/>
      <c r="J4701" s="32"/>
      <c r="K4701" s="32"/>
      <c r="L4701" s="32"/>
      <c r="M4701" s="32"/>
      <c r="N4701" s="32"/>
      <c r="O4701" s="32"/>
      <c r="P4701" s="32"/>
      <c r="Q4701" s="32"/>
      <c r="R4701" s="32"/>
      <c r="S4701" s="32"/>
      <c r="T4701" s="32"/>
      <c r="U4701" s="32"/>
      <c r="V4701" s="32"/>
      <c r="W4701" s="32"/>
      <c r="X4701" s="32"/>
      <c r="Y4701" s="32"/>
      <c r="Z4701" s="32"/>
      <c r="AA4701" s="32"/>
      <c r="AB4701" s="32"/>
      <c r="AC4701" s="32"/>
      <c r="AD4701" s="32"/>
      <c r="AE4701" s="32"/>
      <c r="AF4701" s="32"/>
      <c r="AG4701" s="32"/>
      <c r="AH4701" s="32"/>
      <c r="AI4701" s="32"/>
      <c r="AJ4701" s="32"/>
      <c r="AK4701" s="32"/>
      <c r="AL4701" s="32"/>
      <c r="AM4701" s="32"/>
      <c r="AN4701" s="32"/>
      <c r="AO4701" s="32"/>
      <c r="AP4701" s="32"/>
      <c r="AQ4701" s="32"/>
      <c r="AR4701" s="32"/>
      <c r="AS4701" s="32"/>
      <c r="AT4701" s="32"/>
      <c r="AU4701" s="32"/>
      <c r="AV4701" s="32"/>
      <c r="AW4701" s="32"/>
      <c r="AX4701" s="32"/>
      <c r="AY4701" s="32"/>
      <c r="AZ4701" s="32"/>
      <c r="BA4701" s="32"/>
      <c r="BB4701" s="32"/>
      <c r="BC4701" s="32"/>
      <c r="BD4701" s="32"/>
      <c r="BE4701" s="32"/>
      <c r="BF4701" s="32"/>
      <c r="BG4701" s="32"/>
      <c r="BH4701" s="32"/>
      <c r="BI4701" s="32"/>
      <c r="BJ4701" s="32"/>
      <c r="BK4701" s="32"/>
      <c r="BL4701" s="32"/>
      <c r="BM4701" s="32"/>
      <c r="BN4701" s="32"/>
      <c r="BO4701" s="32"/>
      <c r="BP4701" s="32"/>
      <c r="BQ4701" s="32"/>
      <c r="BR4701" s="32"/>
      <c r="BS4701" s="32"/>
      <c r="BT4701" s="32"/>
      <c r="BU4701" s="32"/>
      <c r="BV4701" s="32"/>
      <c r="BW4701" s="32"/>
      <c r="BX4701" s="32"/>
      <c r="BY4701" s="32"/>
      <c r="BZ4701" s="32"/>
      <c r="CA4701" s="32"/>
    </row>
    <row r="4702" spans="2:79" x14ac:dyDescent="0.25">
      <c r="B4702" s="32"/>
      <c r="C4702" s="32"/>
      <c r="D4702" s="32"/>
      <c r="E4702" s="32"/>
      <c r="F4702" s="32"/>
      <c r="G4702" s="32"/>
      <c r="H4702" s="32"/>
      <c r="I4702" s="32"/>
      <c r="J4702" s="32"/>
      <c r="K4702" s="32"/>
      <c r="L4702" s="32"/>
      <c r="M4702" s="32"/>
      <c r="N4702" s="32"/>
      <c r="O4702" s="32"/>
      <c r="P4702" s="32"/>
      <c r="Q4702" s="32"/>
      <c r="R4702" s="32"/>
      <c r="S4702" s="32"/>
      <c r="T4702" s="32"/>
      <c r="U4702" s="32"/>
      <c r="V4702" s="32"/>
      <c r="W4702" s="32"/>
      <c r="X4702" s="32"/>
      <c r="Y4702" s="32"/>
      <c r="Z4702" s="32"/>
      <c r="AA4702" s="32"/>
      <c r="AB4702" s="32"/>
      <c r="AC4702" s="32"/>
      <c r="AD4702" s="32"/>
      <c r="AE4702" s="32"/>
      <c r="AF4702" s="32"/>
      <c r="AG4702" s="32"/>
      <c r="AH4702" s="32"/>
      <c r="AI4702" s="32"/>
      <c r="AJ4702" s="32"/>
      <c r="AK4702" s="32"/>
      <c r="AL4702" s="32"/>
      <c r="AM4702" s="32"/>
      <c r="AN4702" s="32"/>
      <c r="AO4702" s="32"/>
      <c r="AP4702" s="32"/>
      <c r="AQ4702" s="32"/>
      <c r="AR4702" s="32"/>
      <c r="AS4702" s="32"/>
      <c r="AT4702" s="32"/>
      <c r="AU4702" s="32"/>
      <c r="AV4702" s="32"/>
      <c r="AW4702" s="32"/>
      <c r="AX4702" s="32"/>
      <c r="AY4702" s="32"/>
      <c r="AZ4702" s="32"/>
      <c r="BA4702" s="32"/>
      <c r="BB4702" s="32"/>
      <c r="BC4702" s="32"/>
      <c r="BD4702" s="32"/>
      <c r="BE4702" s="32"/>
      <c r="BF4702" s="32"/>
      <c r="BG4702" s="32"/>
      <c r="BH4702" s="32"/>
      <c r="BI4702" s="32"/>
      <c r="BJ4702" s="32"/>
      <c r="BK4702" s="32"/>
      <c r="BL4702" s="32"/>
      <c r="BM4702" s="32"/>
      <c r="BN4702" s="32"/>
      <c r="BO4702" s="32"/>
      <c r="BP4702" s="32"/>
      <c r="BQ4702" s="32"/>
      <c r="BR4702" s="32"/>
      <c r="BS4702" s="32"/>
      <c r="BT4702" s="32"/>
      <c r="BU4702" s="32"/>
      <c r="BV4702" s="32"/>
      <c r="BW4702" s="32"/>
      <c r="BX4702" s="32"/>
      <c r="BY4702" s="32"/>
      <c r="BZ4702" s="32"/>
      <c r="CA4702" s="32"/>
    </row>
    <row r="4703" spans="2:79" x14ac:dyDescent="0.25">
      <c r="B4703" s="32"/>
      <c r="C4703" s="32"/>
      <c r="D4703" s="32"/>
      <c r="E4703" s="32"/>
      <c r="F4703" s="32"/>
      <c r="G4703" s="32"/>
      <c r="H4703" s="32"/>
      <c r="I4703" s="32"/>
      <c r="J4703" s="32"/>
      <c r="K4703" s="32"/>
      <c r="L4703" s="32"/>
      <c r="M4703" s="32"/>
      <c r="N4703" s="32"/>
      <c r="O4703" s="32"/>
      <c r="P4703" s="32"/>
      <c r="Q4703" s="32"/>
      <c r="R4703" s="32"/>
      <c r="S4703" s="32"/>
      <c r="T4703" s="32"/>
      <c r="U4703" s="32"/>
      <c r="V4703" s="32"/>
      <c r="W4703" s="32"/>
      <c r="X4703" s="32"/>
      <c r="Y4703" s="32"/>
      <c r="Z4703" s="32"/>
      <c r="AA4703" s="32"/>
      <c r="AB4703" s="32"/>
      <c r="AC4703" s="32"/>
      <c r="AD4703" s="32"/>
      <c r="AE4703" s="32"/>
      <c r="AF4703" s="32"/>
      <c r="AG4703" s="32"/>
      <c r="AH4703" s="32"/>
      <c r="AI4703" s="32"/>
      <c r="AJ4703" s="32"/>
      <c r="AK4703" s="32"/>
      <c r="AL4703" s="32"/>
      <c r="AM4703" s="32"/>
      <c r="AN4703" s="32"/>
      <c r="AO4703" s="32"/>
      <c r="AP4703" s="32"/>
      <c r="AQ4703" s="32"/>
      <c r="AR4703" s="32"/>
      <c r="AS4703" s="32"/>
      <c r="AT4703" s="32"/>
      <c r="AU4703" s="32"/>
      <c r="AV4703" s="32"/>
      <c r="AW4703" s="32"/>
      <c r="AX4703" s="32"/>
      <c r="AY4703" s="32"/>
      <c r="AZ4703" s="32"/>
      <c r="BA4703" s="32"/>
      <c r="BB4703" s="32"/>
      <c r="BC4703" s="32"/>
      <c r="BD4703" s="32"/>
      <c r="BE4703" s="32"/>
      <c r="BF4703" s="32"/>
      <c r="BG4703" s="32"/>
      <c r="BH4703" s="32"/>
      <c r="BI4703" s="32"/>
      <c r="BJ4703" s="32"/>
      <c r="BK4703" s="32"/>
      <c r="BL4703" s="32"/>
      <c r="BM4703" s="32"/>
      <c r="BN4703" s="32"/>
      <c r="BO4703" s="32"/>
      <c r="BP4703" s="32"/>
      <c r="BQ4703" s="32"/>
      <c r="BR4703" s="32"/>
      <c r="BS4703" s="32"/>
      <c r="BT4703" s="32"/>
      <c r="BU4703" s="32"/>
      <c r="BV4703" s="32"/>
      <c r="BW4703" s="32"/>
      <c r="BX4703" s="32"/>
      <c r="BY4703" s="32"/>
      <c r="BZ4703" s="32"/>
      <c r="CA4703" s="32"/>
    </row>
    <row r="4704" spans="2:79" x14ac:dyDescent="0.25">
      <c r="B4704" s="32"/>
      <c r="C4704" s="32"/>
      <c r="D4704" s="32"/>
      <c r="E4704" s="32"/>
      <c r="F4704" s="32"/>
      <c r="G4704" s="32"/>
      <c r="H4704" s="32"/>
      <c r="I4704" s="32"/>
      <c r="J4704" s="32"/>
      <c r="K4704" s="32"/>
      <c r="L4704" s="32"/>
      <c r="M4704" s="32"/>
      <c r="N4704" s="32"/>
      <c r="O4704" s="32"/>
      <c r="P4704" s="32"/>
      <c r="Q4704" s="32"/>
      <c r="R4704" s="32"/>
      <c r="S4704" s="32"/>
      <c r="T4704" s="32"/>
      <c r="U4704" s="32"/>
      <c r="V4704" s="32"/>
      <c r="W4704" s="32"/>
      <c r="X4704" s="32"/>
      <c r="Y4704" s="32"/>
      <c r="Z4704" s="32"/>
      <c r="AA4704" s="32"/>
      <c r="AB4704" s="32"/>
      <c r="AC4704" s="32"/>
      <c r="AD4704" s="32"/>
      <c r="AE4704" s="32"/>
      <c r="AF4704" s="32"/>
      <c r="AG4704" s="32"/>
      <c r="AH4704" s="32"/>
      <c r="AI4704" s="32"/>
      <c r="AJ4704" s="32"/>
      <c r="AK4704" s="32"/>
      <c r="AL4704" s="32"/>
      <c r="AM4704" s="32"/>
      <c r="AN4704" s="32"/>
      <c r="AO4704" s="32"/>
      <c r="AP4704" s="32"/>
      <c r="AQ4704" s="32"/>
      <c r="AR4704" s="32"/>
      <c r="AS4704" s="32"/>
      <c r="AT4704" s="32"/>
      <c r="AU4704" s="32"/>
      <c r="AV4704" s="32"/>
      <c r="AW4704" s="32"/>
      <c r="AX4704" s="32"/>
      <c r="AY4704" s="32"/>
      <c r="AZ4704" s="32"/>
      <c r="BA4704" s="32"/>
      <c r="BB4704" s="32"/>
      <c r="BC4704" s="32"/>
      <c r="BD4704" s="32"/>
      <c r="BE4704" s="32"/>
      <c r="BF4704" s="32"/>
      <c r="BG4704" s="32"/>
      <c r="BH4704" s="32"/>
      <c r="BI4704" s="32"/>
      <c r="BJ4704" s="32"/>
      <c r="BK4704" s="32"/>
      <c r="BL4704" s="32"/>
      <c r="BM4704" s="32"/>
      <c r="BN4704" s="32"/>
      <c r="BO4704" s="32"/>
      <c r="BP4704" s="32"/>
      <c r="BQ4704" s="32"/>
      <c r="BR4704" s="32"/>
      <c r="BS4704" s="32"/>
      <c r="BT4704" s="32"/>
      <c r="BU4704" s="32"/>
      <c r="BV4704" s="32"/>
      <c r="BW4704" s="32"/>
      <c r="BX4704" s="32"/>
      <c r="BY4704" s="32"/>
      <c r="BZ4704" s="32"/>
      <c r="CA4704" s="32"/>
    </row>
    <row r="4705" spans="2:79" x14ac:dyDescent="0.25">
      <c r="B4705" s="32"/>
      <c r="C4705" s="32"/>
      <c r="D4705" s="32"/>
      <c r="E4705" s="32"/>
      <c r="F4705" s="32"/>
      <c r="G4705" s="32"/>
      <c r="H4705" s="32"/>
      <c r="I4705" s="32"/>
      <c r="J4705" s="32"/>
      <c r="K4705" s="32"/>
      <c r="L4705" s="32"/>
      <c r="M4705" s="32"/>
      <c r="N4705" s="32"/>
      <c r="O4705" s="32"/>
      <c r="P4705" s="32"/>
      <c r="Q4705" s="32"/>
      <c r="R4705" s="32"/>
      <c r="S4705" s="32"/>
      <c r="T4705" s="32"/>
      <c r="U4705" s="32"/>
      <c r="V4705" s="32"/>
      <c r="W4705" s="32"/>
      <c r="X4705" s="32"/>
      <c r="Y4705" s="32"/>
      <c r="Z4705" s="32"/>
      <c r="AA4705" s="32"/>
      <c r="AB4705" s="32"/>
      <c r="AC4705" s="32"/>
      <c r="AD4705" s="32"/>
      <c r="AE4705" s="32"/>
      <c r="AF4705" s="32"/>
      <c r="AG4705" s="32"/>
      <c r="AH4705" s="32"/>
      <c r="AI4705" s="32"/>
      <c r="AJ4705" s="32"/>
      <c r="AK4705" s="32"/>
      <c r="AL4705" s="32"/>
      <c r="AM4705" s="32"/>
      <c r="AN4705" s="32"/>
      <c r="AO4705" s="32"/>
      <c r="AP4705" s="32"/>
      <c r="AQ4705" s="32"/>
      <c r="AR4705" s="32"/>
      <c r="AS4705" s="32"/>
      <c r="AT4705" s="32"/>
      <c r="AU4705" s="32"/>
      <c r="AV4705" s="32"/>
      <c r="AW4705" s="32"/>
      <c r="AX4705" s="32"/>
      <c r="AY4705" s="32"/>
      <c r="AZ4705" s="32"/>
      <c r="BA4705" s="32"/>
      <c r="BB4705" s="32"/>
      <c r="BC4705" s="32"/>
      <c r="BD4705" s="32"/>
      <c r="BE4705" s="32"/>
      <c r="BF4705" s="32"/>
      <c r="BG4705" s="32"/>
      <c r="BH4705" s="32"/>
      <c r="BI4705" s="32"/>
      <c r="BJ4705" s="32"/>
      <c r="BK4705" s="32"/>
      <c r="BL4705" s="32"/>
      <c r="BM4705" s="32"/>
      <c r="BN4705" s="32"/>
      <c r="BO4705" s="32"/>
      <c r="BP4705" s="32"/>
      <c r="BQ4705" s="32"/>
      <c r="BR4705" s="32"/>
      <c r="BS4705" s="32"/>
      <c r="BT4705" s="32"/>
      <c r="BU4705" s="32"/>
      <c r="BV4705" s="32"/>
      <c r="BW4705" s="32"/>
      <c r="BX4705" s="32"/>
      <c r="BY4705" s="32"/>
      <c r="BZ4705" s="32"/>
      <c r="CA4705" s="32"/>
    </row>
    <row r="4706" spans="2:79" x14ac:dyDescent="0.25">
      <c r="B4706" s="32"/>
      <c r="C4706" s="32"/>
      <c r="D4706" s="32"/>
      <c r="E4706" s="32"/>
      <c r="F4706" s="32"/>
      <c r="G4706" s="32"/>
      <c r="H4706" s="32"/>
      <c r="I4706" s="32"/>
      <c r="J4706" s="32"/>
      <c r="K4706" s="32"/>
      <c r="L4706" s="32"/>
      <c r="M4706" s="32"/>
      <c r="N4706" s="32"/>
      <c r="O4706" s="32"/>
      <c r="P4706" s="32"/>
      <c r="Q4706" s="32"/>
      <c r="R4706" s="32"/>
      <c r="S4706" s="32"/>
      <c r="T4706" s="32"/>
      <c r="U4706" s="32"/>
      <c r="V4706" s="32"/>
      <c r="W4706" s="32"/>
      <c r="X4706" s="32"/>
      <c r="Y4706" s="32"/>
      <c r="Z4706" s="32"/>
      <c r="AA4706" s="32"/>
      <c r="AB4706" s="32"/>
      <c r="AC4706" s="32"/>
      <c r="AD4706" s="32"/>
      <c r="AE4706" s="32"/>
      <c r="AF4706" s="32"/>
      <c r="AG4706" s="32"/>
      <c r="AH4706" s="32"/>
      <c r="AI4706" s="32"/>
      <c r="AJ4706" s="32"/>
      <c r="AK4706" s="32"/>
      <c r="AL4706" s="32"/>
      <c r="AM4706" s="32"/>
      <c r="AN4706" s="32"/>
      <c r="AO4706" s="32"/>
      <c r="AP4706" s="32"/>
      <c r="AQ4706" s="32"/>
      <c r="AR4706" s="32"/>
      <c r="AS4706" s="32"/>
      <c r="AT4706" s="32"/>
      <c r="AU4706" s="32"/>
      <c r="AV4706" s="32"/>
      <c r="AW4706" s="32"/>
      <c r="AX4706" s="32"/>
      <c r="AY4706" s="32"/>
      <c r="AZ4706" s="32"/>
      <c r="BA4706" s="32"/>
      <c r="BB4706" s="32"/>
      <c r="BC4706" s="32"/>
      <c r="BD4706" s="32"/>
      <c r="BE4706" s="32"/>
      <c r="BF4706" s="32"/>
      <c r="BG4706" s="32"/>
      <c r="BH4706" s="32"/>
      <c r="BI4706" s="32"/>
      <c r="BJ4706" s="32"/>
      <c r="BK4706" s="32"/>
      <c r="BL4706" s="32"/>
      <c r="BM4706" s="32"/>
      <c r="BN4706" s="32"/>
      <c r="BO4706" s="32"/>
      <c r="BP4706" s="32"/>
      <c r="BQ4706" s="32"/>
      <c r="BR4706" s="32"/>
      <c r="BS4706" s="32"/>
      <c r="BT4706" s="32"/>
      <c r="BU4706" s="32"/>
      <c r="BV4706" s="32"/>
      <c r="BW4706" s="32"/>
      <c r="BX4706" s="32"/>
      <c r="BY4706" s="32"/>
      <c r="BZ4706" s="32"/>
      <c r="CA4706" s="32"/>
    </row>
    <row r="4707" spans="2:79" x14ac:dyDescent="0.25">
      <c r="B4707" s="32"/>
      <c r="C4707" s="32"/>
      <c r="D4707" s="32"/>
      <c r="E4707" s="32"/>
      <c r="F4707" s="32"/>
      <c r="G4707" s="32"/>
      <c r="H4707" s="32"/>
      <c r="I4707" s="32"/>
      <c r="J4707" s="32"/>
      <c r="K4707" s="32"/>
      <c r="L4707" s="32"/>
      <c r="M4707" s="32"/>
      <c r="N4707" s="32"/>
      <c r="O4707" s="32"/>
      <c r="P4707" s="32"/>
      <c r="Q4707" s="32"/>
      <c r="R4707" s="32"/>
      <c r="S4707" s="32"/>
      <c r="T4707" s="32"/>
      <c r="U4707" s="32"/>
      <c r="V4707" s="32"/>
      <c r="W4707" s="32"/>
      <c r="X4707" s="32"/>
      <c r="Y4707" s="32"/>
      <c r="Z4707" s="32"/>
      <c r="AA4707" s="32"/>
      <c r="AB4707" s="32"/>
      <c r="AC4707" s="32"/>
      <c r="AD4707" s="32"/>
      <c r="AE4707" s="32"/>
      <c r="AF4707" s="32"/>
      <c r="AG4707" s="32"/>
      <c r="AH4707" s="32"/>
      <c r="AI4707" s="32"/>
      <c r="AJ4707" s="32"/>
      <c r="AK4707" s="32"/>
      <c r="AL4707" s="32"/>
      <c r="AM4707" s="32"/>
      <c r="AN4707" s="32"/>
      <c r="AO4707" s="32"/>
      <c r="AP4707" s="32"/>
      <c r="AQ4707" s="32"/>
      <c r="AR4707" s="32"/>
      <c r="AS4707" s="32"/>
      <c r="AT4707" s="32"/>
      <c r="AU4707" s="32"/>
      <c r="AV4707" s="32"/>
      <c r="AW4707" s="32"/>
      <c r="AX4707" s="32"/>
      <c r="AY4707" s="32"/>
      <c r="AZ4707" s="32"/>
      <c r="BA4707" s="32"/>
      <c r="BB4707" s="32"/>
      <c r="BC4707" s="32"/>
      <c r="BD4707" s="32"/>
      <c r="BE4707" s="32"/>
      <c r="BF4707" s="32"/>
      <c r="BG4707" s="32"/>
      <c r="BH4707" s="32"/>
      <c r="BI4707" s="32"/>
      <c r="BJ4707" s="32"/>
      <c r="BK4707" s="32"/>
      <c r="BL4707" s="32"/>
      <c r="BM4707" s="32"/>
      <c r="BN4707" s="32"/>
      <c r="BO4707" s="32"/>
      <c r="BP4707" s="32"/>
      <c r="BQ4707" s="32"/>
      <c r="BR4707" s="32"/>
      <c r="BS4707" s="32"/>
      <c r="BT4707" s="32"/>
      <c r="BU4707" s="32"/>
      <c r="BV4707" s="32"/>
      <c r="BW4707" s="32"/>
      <c r="BX4707" s="32"/>
      <c r="BY4707" s="32"/>
      <c r="BZ4707" s="32"/>
      <c r="CA4707" s="32"/>
    </row>
    <row r="4708" spans="2:79" x14ac:dyDescent="0.25">
      <c r="B4708" s="32"/>
      <c r="C4708" s="32"/>
      <c r="D4708" s="32"/>
      <c r="E4708" s="32"/>
      <c r="F4708" s="32"/>
      <c r="G4708" s="32"/>
      <c r="H4708" s="32"/>
      <c r="I4708" s="32"/>
      <c r="J4708" s="32"/>
      <c r="K4708" s="32"/>
      <c r="L4708" s="32"/>
      <c r="M4708" s="32"/>
      <c r="N4708" s="32"/>
      <c r="O4708" s="32"/>
      <c r="P4708" s="32"/>
      <c r="Q4708" s="32"/>
      <c r="R4708" s="32"/>
      <c r="S4708" s="32"/>
      <c r="T4708" s="32"/>
      <c r="U4708" s="32"/>
      <c r="V4708" s="32"/>
      <c r="W4708" s="32"/>
      <c r="X4708" s="32"/>
      <c r="Y4708" s="32"/>
      <c r="Z4708" s="32"/>
      <c r="AA4708" s="32"/>
      <c r="AB4708" s="32"/>
      <c r="AC4708" s="32"/>
      <c r="AD4708" s="32"/>
      <c r="AE4708" s="32"/>
      <c r="AF4708" s="32"/>
      <c r="AG4708" s="32"/>
      <c r="AH4708" s="32"/>
      <c r="AI4708" s="32"/>
      <c r="AJ4708" s="32"/>
      <c r="AK4708" s="32"/>
      <c r="AL4708" s="32"/>
      <c r="AM4708" s="32"/>
      <c r="AN4708" s="32"/>
      <c r="AO4708" s="32"/>
      <c r="AP4708" s="32"/>
      <c r="AQ4708" s="32"/>
      <c r="AR4708" s="32"/>
      <c r="AS4708" s="32"/>
      <c r="AT4708" s="32"/>
      <c r="AU4708" s="32"/>
      <c r="AV4708" s="32"/>
      <c r="AW4708" s="32"/>
      <c r="AX4708" s="32"/>
      <c r="AY4708" s="32"/>
      <c r="AZ4708" s="32"/>
      <c r="BA4708" s="32"/>
      <c r="BB4708" s="32"/>
      <c r="BC4708" s="32"/>
      <c r="BD4708" s="32"/>
      <c r="BE4708" s="32"/>
      <c r="BF4708" s="32"/>
      <c r="BG4708" s="32"/>
      <c r="BH4708" s="32"/>
      <c r="BI4708" s="32"/>
      <c r="BJ4708" s="32"/>
      <c r="BK4708" s="32"/>
      <c r="BL4708" s="32"/>
      <c r="BM4708" s="32"/>
      <c r="BN4708" s="32"/>
      <c r="BO4708" s="32"/>
      <c r="BP4708" s="32"/>
      <c r="BQ4708" s="32"/>
      <c r="BR4708" s="32"/>
      <c r="BS4708" s="32"/>
      <c r="BT4708" s="32"/>
      <c r="BU4708" s="32"/>
      <c r="BV4708" s="32"/>
      <c r="BW4708" s="32"/>
      <c r="BX4708" s="32"/>
      <c r="BY4708" s="32"/>
      <c r="BZ4708" s="32"/>
      <c r="CA4708" s="32"/>
    </row>
    <row r="4709" spans="2:79" x14ac:dyDescent="0.25">
      <c r="B4709" s="32"/>
      <c r="C4709" s="32"/>
      <c r="D4709" s="32"/>
      <c r="E4709" s="32"/>
      <c r="F4709" s="32"/>
      <c r="G4709" s="32"/>
      <c r="H4709" s="32"/>
      <c r="I4709" s="32"/>
      <c r="J4709" s="32"/>
      <c r="K4709" s="32"/>
      <c r="L4709" s="32"/>
      <c r="M4709" s="32"/>
      <c r="N4709" s="32"/>
      <c r="O4709" s="32"/>
      <c r="P4709" s="32"/>
      <c r="Q4709" s="32"/>
      <c r="R4709" s="32"/>
      <c r="S4709" s="32"/>
      <c r="T4709" s="32"/>
      <c r="U4709" s="32"/>
      <c r="V4709" s="32"/>
      <c r="W4709" s="32"/>
      <c r="X4709" s="32"/>
      <c r="Y4709" s="32"/>
      <c r="Z4709" s="32"/>
      <c r="AA4709" s="32"/>
      <c r="AB4709" s="32"/>
      <c r="AC4709" s="32"/>
      <c r="AD4709" s="32"/>
      <c r="AE4709" s="32"/>
      <c r="AF4709" s="32"/>
      <c r="AG4709" s="32"/>
      <c r="AH4709" s="32"/>
      <c r="AI4709" s="32"/>
      <c r="AJ4709" s="32"/>
      <c r="AK4709" s="32"/>
      <c r="AL4709" s="32"/>
      <c r="AM4709" s="32"/>
      <c r="AN4709" s="32"/>
      <c r="AO4709" s="32"/>
      <c r="AP4709" s="32"/>
      <c r="AQ4709" s="32"/>
      <c r="AR4709" s="32"/>
      <c r="AS4709" s="32"/>
      <c r="AT4709" s="32"/>
      <c r="AU4709" s="32"/>
      <c r="AV4709" s="32"/>
      <c r="AW4709" s="32"/>
      <c r="AX4709" s="32"/>
      <c r="AY4709" s="32"/>
      <c r="AZ4709" s="32"/>
      <c r="BA4709" s="32"/>
      <c r="BB4709" s="32"/>
      <c r="BC4709" s="32"/>
      <c r="BD4709" s="32"/>
      <c r="BE4709" s="32"/>
      <c r="BF4709" s="32"/>
      <c r="BG4709" s="32"/>
      <c r="BH4709" s="32"/>
      <c r="BI4709" s="32"/>
      <c r="BJ4709" s="32"/>
      <c r="BK4709" s="32"/>
      <c r="BL4709" s="32"/>
      <c r="BM4709" s="32"/>
      <c r="BN4709" s="32"/>
      <c r="BO4709" s="32"/>
      <c r="BP4709" s="32"/>
      <c r="BQ4709" s="32"/>
      <c r="BR4709" s="32"/>
      <c r="BS4709" s="32"/>
      <c r="BT4709" s="32"/>
      <c r="BU4709" s="32"/>
      <c r="BV4709" s="32"/>
      <c r="BW4709" s="32"/>
      <c r="BX4709" s="32"/>
      <c r="BY4709" s="32"/>
      <c r="BZ4709" s="32"/>
      <c r="CA4709" s="32"/>
    </row>
    <row r="4710" spans="2:79" x14ac:dyDescent="0.25">
      <c r="B4710" s="32"/>
      <c r="C4710" s="32"/>
      <c r="D4710" s="32"/>
      <c r="E4710" s="32"/>
      <c r="F4710" s="32"/>
      <c r="G4710" s="32"/>
      <c r="H4710" s="32"/>
      <c r="I4710" s="32"/>
      <c r="J4710" s="32"/>
      <c r="K4710" s="32"/>
      <c r="L4710" s="32"/>
      <c r="M4710" s="32"/>
      <c r="N4710" s="32"/>
      <c r="O4710" s="32"/>
      <c r="P4710" s="32"/>
      <c r="Q4710" s="32"/>
      <c r="R4710" s="32"/>
      <c r="S4710" s="32"/>
      <c r="T4710" s="32"/>
      <c r="U4710" s="32"/>
      <c r="V4710" s="32"/>
      <c r="W4710" s="32"/>
      <c r="X4710" s="32"/>
      <c r="Y4710" s="32"/>
      <c r="Z4710" s="32"/>
      <c r="AA4710" s="32"/>
      <c r="AB4710" s="32"/>
      <c r="AC4710" s="32"/>
      <c r="AD4710" s="32"/>
      <c r="AE4710" s="32"/>
      <c r="AF4710" s="32"/>
      <c r="AG4710" s="32"/>
      <c r="AH4710" s="32"/>
      <c r="AI4710" s="32"/>
      <c r="AJ4710" s="32"/>
      <c r="AK4710" s="32"/>
      <c r="AL4710" s="32"/>
      <c r="AM4710" s="32"/>
      <c r="AN4710" s="32"/>
      <c r="AO4710" s="32"/>
      <c r="AP4710" s="32"/>
      <c r="AQ4710" s="32"/>
      <c r="AR4710" s="32"/>
      <c r="AS4710" s="32"/>
      <c r="AT4710" s="32"/>
      <c r="AU4710" s="32"/>
      <c r="AV4710" s="32"/>
      <c r="AW4710" s="32"/>
      <c r="AX4710" s="32"/>
      <c r="AY4710" s="32"/>
      <c r="AZ4710" s="32"/>
      <c r="BA4710" s="32"/>
      <c r="BB4710" s="32"/>
      <c r="BC4710" s="32"/>
      <c r="BD4710" s="32"/>
      <c r="BE4710" s="32"/>
      <c r="BF4710" s="32"/>
      <c r="BG4710" s="32"/>
      <c r="BH4710" s="32"/>
      <c r="BI4710" s="32"/>
      <c r="BJ4710" s="32"/>
      <c r="BK4710" s="32"/>
      <c r="BL4710" s="32"/>
      <c r="BM4710" s="32"/>
      <c r="BN4710" s="32"/>
      <c r="BO4710" s="32"/>
      <c r="BP4710" s="32"/>
      <c r="BQ4710" s="32"/>
      <c r="BR4710" s="32"/>
      <c r="BS4710" s="32"/>
      <c r="BT4710" s="32"/>
      <c r="BU4710" s="32"/>
      <c r="BV4710" s="32"/>
      <c r="BW4710" s="32"/>
      <c r="BX4710" s="32"/>
      <c r="BY4710" s="32"/>
      <c r="BZ4710" s="32"/>
      <c r="CA4710" s="32"/>
    </row>
    <row r="4711" spans="2:79" x14ac:dyDescent="0.25">
      <c r="B4711" s="32"/>
      <c r="C4711" s="32"/>
      <c r="D4711" s="32"/>
      <c r="E4711" s="32"/>
      <c r="F4711" s="32"/>
      <c r="G4711" s="32"/>
      <c r="H4711" s="32"/>
      <c r="I4711" s="32"/>
      <c r="J4711" s="32"/>
      <c r="K4711" s="32"/>
      <c r="L4711" s="32"/>
      <c r="M4711" s="32"/>
      <c r="N4711" s="32"/>
      <c r="O4711" s="32"/>
      <c r="P4711" s="32"/>
      <c r="Q4711" s="32"/>
      <c r="R4711" s="32"/>
      <c r="S4711" s="32"/>
      <c r="T4711" s="32"/>
      <c r="U4711" s="32"/>
      <c r="V4711" s="32"/>
      <c r="W4711" s="32"/>
      <c r="X4711" s="32"/>
      <c r="Y4711" s="32"/>
      <c r="Z4711" s="32"/>
      <c r="AA4711" s="32"/>
      <c r="AB4711" s="32"/>
      <c r="AC4711" s="32"/>
      <c r="AD4711" s="32"/>
      <c r="AE4711" s="32"/>
      <c r="AF4711" s="32"/>
      <c r="AG4711" s="32"/>
      <c r="AH4711" s="32"/>
      <c r="AI4711" s="32"/>
      <c r="AJ4711" s="32"/>
      <c r="AK4711" s="32"/>
      <c r="AL4711" s="32"/>
      <c r="AM4711" s="32"/>
      <c r="AN4711" s="32"/>
      <c r="AO4711" s="32"/>
      <c r="AP4711" s="32"/>
      <c r="AQ4711" s="32"/>
      <c r="AR4711" s="32"/>
      <c r="AS4711" s="32"/>
      <c r="AT4711" s="32"/>
      <c r="AU4711" s="32"/>
      <c r="AV4711" s="32"/>
      <c r="AW4711" s="32"/>
      <c r="AX4711" s="32"/>
      <c r="AY4711" s="32"/>
      <c r="AZ4711" s="32"/>
      <c r="BA4711" s="32"/>
      <c r="BB4711" s="32"/>
      <c r="BC4711" s="32"/>
      <c r="BD4711" s="32"/>
      <c r="BE4711" s="32"/>
      <c r="BF4711" s="32"/>
      <c r="BG4711" s="32"/>
      <c r="BH4711" s="32"/>
      <c r="BI4711" s="32"/>
      <c r="BJ4711" s="32"/>
      <c r="BK4711" s="32"/>
      <c r="BL4711" s="32"/>
      <c r="BM4711" s="32"/>
      <c r="BN4711" s="32"/>
      <c r="BO4711" s="32"/>
      <c r="BP4711" s="32"/>
      <c r="BQ4711" s="32"/>
      <c r="BR4711" s="32"/>
      <c r="BS4711" s="32"/>
      <c r="BT4711" s="32"/>
      <c r="BU4711" s="32"/>
      <c r="BV4711" s="32"/>
      <c r="BW4711" s="32"/>
      <c r="BX4711" s="32"/>
      <c r="BY4711" s="32"/>
      <c r="BZ4711" s="32"/>
      <c r="CA4711" s="32"/>
    </row>
    <row r="4712" spans="2:79" x14ac:dyDescent="0.25">
      <c r="B4712" s="32"/>
      <c r="C4712" s="32"/>
      <c r="D4712" s="32"/>
      <c r="E4712" s="32"/>
      <c r="F4712" s="32"/>
      <c r="G4712" s="32"/>
      <c r="H4712" s="32"/>
      <c r="I4712" s="32"/>
      <c r="J4712" s="32"/>
      <c r="K4712" s="32"/>
      <c r="L4712" s="32"/>
      <c r="M4712" s="32"/>
      <c r="N4712" s="32"/>
      <c r="O4712" s="32"/>
      <c r="P4712" s="32"/>
      <c r="Q4712" s="32"/>
      <c r="R4712" s="32"/>
      <c r="S4712" s="32"/>
      <c r="T4712" s="32"/>
      <c r="U4712" s="32"/>
      <c r="V4712" s="32"/>
      <c r="W4712" s="32"/>
      <c r="X4712" s="32"/>
      <c r="Y4712" s="32"/>
      <c r="Z4712" s="32"/>
      <c r="AA4712" s="32"/>
      <c r="AB4712" s="32"/>
      <c r="AC4712" s="32"/>
      <c r="AD4712" s="32"/>
      <c r="AE4712" s="32"/>
      <c r="AF4712" s="32"/>
      <c r="AG4712" s="32"/>
      <c r="AH4712" s="32"/>
      <c r="AI4712" s="32"/>
      <c r="AJ4712" s="32"/>
      <c r="AK4712" s="32"/>
      <c r="AL4712" s="32"/>
      <c r="AM4712" s="32"/>
      <c r="AN4712" s="32"/>
      <c r="AO4712" s="32"/>
      <c r="AP4712" s="32"/>
      <c r="AQ4712" s="32"/>
      <c r="AR4712" s="32"/>
      <c r="AS4712" s="32"/>
      <c r="AT4712" s="32"/>
      <c r="AU4712" s="32"/>
      <c r="AV4712" s="32"/>
      <c r="AW4712" s="32"/>
      <c r="AX4712" s="32"/>
      <c r="AY4712" s="32"/>
      <c r="AZ4712" s="32"/>
      <c r="BA4712" s="32"/>
      <c r="BB4712" s="32"/>
      <c r="BC4712" s="32"/>
      <c r="BD4712" s="32"/>
      <c r="BE4712" s="32"/>
      <c r="BF4712" s="32"/>
      <c r="BG4712" s="32"/>
      <c r="BH4712" s="32"/>
      <c r="BI4712" s="32"/>
      <c r="BJ4712" s="32"/>
      <c r="BK4712" s="32"/>
      <c r="BL4712" s="32"/>
      <c r="BM4712" s="32"/>
      <c r="BN4712" s="32"/>
      <c r="BO4712" s="32"/>
      <c r="BP4712" s="32"/>
      <c r="BQ4712" s="32"/>
      <c r="BR4712" s="32"/>
      <c r="BS4712" s="32"/>
      <c r="BT4712" s="32"/>
      <c r="BU4712" s="32"/>
      <c r="BV4712" s="32"/>
      <c r="BW4712" s="32"/>
      <c r="BX4712" s="32"/>
      <c r="BY4712" s="32"/>
      <c r="BZ4712" s="32"/>
      <c r="CA4712" s="32"/>
    </row>
    <row r="4713" spans="2:79" x14ac:dyDescent="0.25">
      <c r="B4713" s="32"/>
      <c r="C4713" s="32"/>
      <c r="D4713" s="32"/>
      <c r="E4713" s="32"/>
      <c r="F4713" s="32"/>
      <c r="G4713" s="32"/>
      <c r="H4713" s="32"/>
      <c r="I4713" s="32"/>
      <c r="J4713" s="32"/>
      <c r="K4713" s="32"/>
      <c r="L4713" s="32"/>
      <c r="M4713" s="32"/>
      <c r="N4713" s="32"/>
      <c r="O4713" s="32"/>
      <c r="P4713" s="32"/>
      <c r="Q4713" s="32"/>
      <c r="R4713" s="32"/>
      <c r="S4713" s="32"/>
      <c r="T4713" s="32"/>
      <c r="U4713" s="32"/>
      <c r="V4713" s="32"/>
      <c r="W4713" s="32"/>
      <c r="X4713" s="32"/>
      <c r="Y4713" s="32"/>
      <c r="Z4713" s="32"/>
      <c r="AA4713" s="32"/>
      <c r="AB4713" s="32"/>
      <c r="AC4713" s="32"/>
      <c r="AD4713" s="32"/>
      <c r="AE4713" s="32"/>
      <c r="AF4713" s="32"/>
      <c r="AG4713" s="32"/>
      <c r="AH4713" s="32"/>
      <c r="AI4713" s="32"/>
      <c r="AJ4713" s="32"/>
      <c r="AK4713" s="32"/>
      <c r="AL4713" s="32"/>
      <c r="AM4713" s="32"/>
      <c r="AN4713" s="32"/>
      <c r="AO4713" s="32"/>
      <c r="AP4713" s="32"/>
      <c r="AQ4713" s="32"/>
      <c r="AR4713" s="32"/>
      <c r="AS4713" s="32"/>
      <c r="AT4713" s="32"/>
      <c r="AU4713" s="32"/>
      <c r="AV4713" s="32"/>
      <c r="AW4713" s="32"/>
      <c r="AX4713" s="32"/>
      <c r="AY4713" s="32"/>
      <c r="AZ4713" s="32"/>
      <c r="BA4713" s="32"/>
      <c r="BB4713" s="32"/>
      <c r="BC4713" s="32"/>
      <c r="BD4713" s="32"/>
      <c r="BE4713" s="32"/>
      <c r="BF4713" s="32"/>
      <c r="BG4713" s="32"/>
      <c r="BH4713" s="32"/>
      <c r="BI4713" s="32"/>
      <c r="BJ4713" s="32"/>
      <c r="BK4713" s="32"/>
      <c r="BL4713" s="32"/>
      <c r="BM4713" s="32"/>
      <c r="BN4713" s="32"/>
      <c r="BO4713" s="32"/>
      <c r="BP4713" s="32"/>
      <c r="BQ4713" s="32"/>
      <c r="BR4713" s="32"/>
      <c r="BS4713" s="32"/>
      <c r="BT4713" s="32"/>
      <c r="BU4713" s="32"/>
      <c r="BV4713" s="32"/>
      <c r="BW4713" s="32"/>
      <c r="BX4713" s="32"/>
      <c r="BY4713" s="32"/>
      <c r="BZ4713" s="32"/>
      <c r="CA4713" s="32"/>
    </row>
    <row r="4714" spans="2:79" x14ac:dyDescent="0.25">
      <c r="B4714" s="32"/>
      <c r="C4714" s="32"/>
      <c r="D4714" s="32"/>
      <c r="E4714" s="32"/>
      <c r="F4714" s="32"/>
      <c r="G4714" s="32"/>
      <c r="H4714" s="32"/>
      <c r="I4714" s="32"/>
      <c r="J4714" s="32"/>
      <c r="K4714" s="32"/>
      <c r="L4714" s="32"/>
      <c r="M4714" s="32"/>
      <c r="N4714" s="32"/>
      <c r="O4714" s="32"/>
      <c r="P4714" s="32"/>
      <c r="Q4714" s="32"/>
      <c r="R4714" s="32"/>
      <c r="S4714" s="32"/>
      <c r="T4714" s="32"/>
      <c r="U4714" s="32"/>
      <c r="V4714" s="32"/>
      <c r="W4714" s="32"/>
      <c r="X4714" s="32"/>
      <c r="Y4714" s="32"/>
      <c r="Z4714" s="32"/>
      <c r="AA4714" s="32"/>
      <c r="AB4714" s="32"/>
      <c r="AC4714" s="32"/>
      <c r="AD4714" s="32"/>
      <c r="AE4714" s="32"/>
      <c r="AF4714" s="32"/>
      <c r="AG4714" s="32"/>
      <c r="AH4714" s="32"/>
      <c r="AI4714" s="32"/>
      <c r="AJ4714" s="32"/>
      <c r="AK4714" s="32"/>
      <c r="AL4714" s="32"/>
      <c r="AM4714" s="32"/>
      <c r="AN4714" s="32"/>
      <c r="AO4714" s="32"/>
      <c r="AP4714" s="32"/>
      <c r="AQ4714" s="32"/>
      <c r="AR4714" s="32"/>
      <c r="AS4714" s="32"/>
      <c r="AT4714" s="32"/>
      <c r="AU4714" s="32"/>
      <c r="AV4714" s="32"/>
      <c r="AW4714" s="32"/>
      <c r="AX4714" s="32"/>
      <c r="AY4714" s="32"/>
      <c r="AZ4714" s="32"/>
      <c r="BA4714" s="32"/>
      <c r="BB4714" s="32"/>
      <c r="BC4714" s="32"/>
      <c r="BD4714" s="32"/>
      <c r="BE4714" s="32"/>
      <c r="BF4714" s="32"/>
      <c r="BG4714" s="32"/>
      <c r="BH4714" s="32"/>
      <c r="BI4714" s="32"/>
      <c r="BJ4714" s="32"/>
      <c r="BK4714" s="32"/>
      <c r="BL4714" s="32"/>
      <c r="BM4714" s="32"/>
      <c r="BN4714" s="32"/>
      <c r="BO4714" s="32"/>
      <c r="BP4714" s="32"/>
      <c r="BQ4714" s="32"/>
      <c r="BR4714" s="32"/>
      <c r="BS4714" s="32"/>
      <c r="BT4714" s="32"/>
      <c r="BU4714" s="32"/>
      <c r="BV4714" s="32"/>
      <c r="BW4714" s="32"/>
      <c r="BX4714" s="32"/>
      <c r="BY4714" s="32"/>
      <c r="BZ4714" s="32"/>
      <c r="CA4714" s="32"/>
    </row>
    <row r="4715" spans="2:79" x14ac:dyDescent="0.25">
      <c r="B4715" s="32"/>
      <c r="C4715" s="32"/>
      <c r="D4715" s="32"/>
      <c r="E4715" s="32"/>
      <c r="F4715" s="32"/>
      <c r="G4715" s="32"/>
      <c r="H4715" s="32"/>
      <c r="I4715" s="32"/>
      <c r="J4715" s="32"/>
      <c r="K4715" s="32"/>
      <c r="L4715" s="32"/>
      <c r="M4715" s="32"/>
      <c r="N4715" s="32"/>
      <c r="O4715" s="32"/>
      <c r="P4715" s="32"/>
      <c r="Q4715" s="32"/>
      <c r="R4715" s="32"/>
      <c r="S4715" s="32"/>
      <c r="T4715" s="32"/>
      <c r="U4715" s="32"/>
      <c r="V4715" s="32"/>
      <c r="W4715" s="32"/>
      <c r="X4715" s="32"/>
      <c r="Y4715" s="32"/>
      <c r="Z4715" s="32"/>
      <c r="AA4715" s="32"/>
      <c r="AB4715" s="32"/>
      <c r="AC4715" s="32"/>
      <c r="AD4715" s="32"/>
      <c r="AE4715" s="32"/>
      <c r="AF4715" s="32"/>
      <c r="AG4715" s="32"/>
      <c r="AH4715" s="32"/>
      <c r="AI4715" s="32"/>
      <c r="AJ4715" s="32"/>
      <c r="AK4715" s="32"/>
      <c r="AL4715" s="32"/>
      <c r="AM4715" s="32"/>
      <c r="AN4715" s="32"/>
      <c r="AO4715" s="32"/>
      <c r="AP4715" s="32"/>
      <c r="AQ4715" s="32"/>
      <c r="AR4715" s="32"/>
      <c r="AS4715" s="32"/>
      <c r="AT4715" s="32"/>
      <c r="AU4715" s="32"/>
      <c r="AV4715" s="32"/>
      <c r="AW4715" s="32"/>
      <c r="AX4715" s="32"/>
      <c r="AY4715" s="32"/>
      <c r="AZ4715" s="32"/>
      <c r="BA4715" s="32"/>
      <c r="BB4715" s="32"/>
      <c r="BC4715" s="32"/>
      <c r="BD4715" s="32"/>
      <c r="BE4715" s="32"/>
      <c r="BF4715" s="32"/>
      <c r="BG4715" s="32"/>
      <c r="BH4715" s="32"/>
      <c r="BI4715" s="32"/>
      <c r="BJ4715" s="32"/>
      <c r="BK4715" s="32"/>
      <c r="BL4715" s="32"/>
      <c r="BM4715" s="32"/>
      <c r="BN4715" s="32"/>
      <c r="BO4715" s="32"/>
      <c r="BP4715" s="32"/>
      <c r="BQ4715" s="32"/>
      <c r="BR4715" s="32"/>
      <c r="BS4715" s="32"/>
      <c r="BT4715" s="32"/>
      <c r="BU4715" s="32"/>
      <c r="BV4715" s="32"/>
      <c r="BW4715" s="32"/>
      <c r="BX4715" s="32"/>
      <c r="BY4715" s="32"/>
      <c r="BZ4715" s="32"/>
      <c r="CA4715" s="32"/>
    </row>
    <row r="4716" spans="2:79" x14ac:dyDescent="0.25">
      <c r="B4716" s="32"/>
      <c r="C4716" s="32"/>
      <c r="D4716" s="32"/>
      <c r="E4716" s="32"/>
      <c r="F4716" s="32"/>
      <c r="G4716" s="32"/>
      <c r="H4716" s="32"/>
      <c r="I4716" s="32"/>
      <c r="J4716" s="32"/>
      <c r="K4716" s="32"/>
      <c r="L4716" s="32"/>
      <c r="M4716" s="32"/>
      <c r="N4716" s="32"/>
      <c r="O4716" s="32"/>
      <c r="P4716" s="32"/>
      <c r="Q4716" s="32"/>
      <c r="R4716" s="32"/>
      <c r="S4716" s="32"/>
      <c r="T4716" s="32"/>
      <c r="U4716" s="32"/>
      <c r="V4716" s="32"/>
      <c r="W4716" s="32"/>
      <c r="X4716" s="32"/>
      <c r="Y4716" s="32"/>
      <c r="Z4716" s="32"/>
      <c r="AA4716" s="32"/>
      <c r="AB4716" s="32"/>
      <c r="AC4716" s="32"/>
      <c r="AD4716" s="32"/>
      <c r="AE4716" s="32"/>
      <c r="AF4716" s="32"/>
      <c r="AG4716" s="32"/>
      <c r="AH4716" s="32"/>
      <c r="AI4716" s="32"/>
      <c r="AJ4716" s="32"/>
      <c r="AK4716" s="32"/>
      <c r="AL4716" s="32"/>
      <c r="AM4716" s="32"/>
      <c r="AN4716" s="32"/>
      <c r="AO4716" s="32"/>
      <c r="AP4716" s="32"/>
      <c r="AQ4716" s="32"/>
      <c r="AR4716" s="32"/>
      <c r="AS4716" s="32"/>
      <c r="AT4716" s="32"/>
      <c r="AU4716" s="32"/>
      <c r="AV4716" s="32"/>
      <c r="AW4716" s="32"/>
      <c r="AX4716" s="32"/>
      <c r="AY4716" s="32"/>
      <c r="AZ4716" s="32"/>
      <c r="BA4716" s="32"/>
      <c r="BB4716" s="32"/>
      <c r="BC4716" s="32"/>
      <c r="BD4716" s="32"/>
      <c r="BE4716" s="32"/>
      <c r="BF4716" s="32"/>
      <c r="BG4716" s="32"/>
      <c r="BH4716" s="32"/>
      <c r="BI4716" s="32"/>
      <c r="BJ4716" s="32"/>
      <c r="BK4716" s="32"/>
      <c r="BL4716" s="32"/>
      <c r="BM4716" s="32"/>
      <c r="BN4716" s="32"/>
      <c r="BO4716" s="32"/>
      <c r="BP4716" s="32"/>
      <c r="BQ4716" s="32"/>
      <c r="BR4716" s="32"/>
      <c r="BS4716" s="32"/>
      <c r="BT4716" s="32"/>
      <c r="BU4716" s="32"/>
      <c r="BV4716" s="32"/>
      <c r="BW4716" s="32"/>
      <c r="BX4716" s="32"/>
      <c r="BY4716" s="32"/>
      <c r="BZ4716" s="32"/>
      <c r="CA4716" s="32"/>
    </row>
    <row r="4717" spans="2:79" x14ac:dyDescent="0.25">
      <c r="B4717" s="32"/>
      <c r="C4717" s="32"/>
      <c r="D4717" s="32"/>
      <c r="E4717" s="32"/>
      <c r="F4717" s="32"/>
      <c r="G4717" s="32"/>
      <c r="H4717" s="32"/>
      <c r="I4717" s="32"/>
      <c r="J4717" s="32"/>
      <c r="K4717" s="32"/>
      <c r="L4717" s="32"/>
      <c r="M4717" s="32"/>
      <c r="N4717" s="32"/>
      <c r="O4717" s="32"/>
      <c r="P4717" s="32"/>
      <c r="Q4717" s="32"/>
      <c r="R4717" s="32"/>
      <c r="S4717" s="32"/>
      <c r="T4717" s="32"/>
      <c r="U4717" s="32"/>
      <c r="V4717" s="32"/>
      <c r="W4717" s="32"/>
      <c r="X4717" s="32"/>
      <c r="Y4717" s="32"/>
      <c r="Z4717" s="32"/>
      <c r="AA4717" s="32"/>
      <c r="AB4717" s="32"/>
      <c r="AC4717" s="32"/>
      <c r="AD4717" s="32"/>
      <c r="AE4717" s="32"/>
      <c r="AF4717" s="32"/>
      <c r="AG4717" s="32"/>
      <c r="AH4717" s="32"/>
      <c r="AI4717" s="32"/>
      <c r="AJ4717" s="32"/>
      <c r="AK4717" s="32"/>
      <c r="AL4717" s="32"/>
      <c r="AM4717" s="32"/>
      <c r="AN4717" s="32"/>
      <c r="AO4717" s="32"/>
      <c r="AP4717" s="32"/>
      <c r="AQ4717" s="32"/>
      <c r="AR4717" s="32"/>
      <c r="AS4717" s="32"/>
      <c r="AT4717" s="32"/>
      <c r="AU4717" s="32"/>
      <c r="AV4717" s="32"/>
      <c r="AW4717" s="32"/>
      <c r="AX4717" s="32"/>
      <c r="AY4717" s="32"/>
      <c r="AZ4717" s="32"/>
      <c r="BA4717" s="32"/>
      <c r="BB4717" s="32"/>
      <c r="BC4717" s="32"/>
      <c r="BD4717" s="32"/>
      <c r="BE4717" s="32"/>
      <c r="BF4717" s="32"/>
      <c r="BG4717" s="32"/>
      <c r="BH4717" s="32"/>
      <c r="BI4717" s="32"/>
      <c r="BJ4717" s="32"/>
      <c r="BK4717" s="32"/>
      <c r="BL4717" s="32"/>
      <c r="BM4717" s="32"/>
      <c r="BN4717" s="32"/>
      <c r="BO4717" s="32"/>
      <c r="BP4717" s="32"/>
      <c r="BQ4717" s="32"/>
      <c r="BR4717" s="32"/>
      <c r="BS4717" s="32"/>
      <c r="BT4717" s="32"/>
      <c r="BU4717" s="32"/>
      <c r="BV4717" s="32"/>
      <c r="BW4717" s="32"/>
      <c r="BX4717" s="32"/>
      <c r="BY4717" s="32"/>
      <c r="BZ4717" s="32"/>
      <c r="CA4717" s="32"/>
    </row>
    <row r="4718" spans="2:79" x14ac:dyDescent="0.25">
      <c r="B4718" s="32"/>
      <c r="C4718" s="32"/>
      <c r="D4718" s="32"/>
      <c r="E4718" s="32"/>
      <c r="F4718" s="32"/>
      <c r="G4718" s="32"/>
      <c r="H4718" s="32"/>
      <c r="I4718" s="32"/>
      <c r="J4718" s="32"/>
      <c r="K4718" s="32"/>
      <c r="L4718" s="32"/>
      <c r="M4718" s="32"/>
      <c r="N4718" s="32"/>
      <c r="O4718" s="32"/>
      <c r="P4718" s="32"/>
      <c r="Q4718" s="32"/>
      <c r="R4718" s="32"/>
      <c r="S4718" s="32"/>
      <c r="T4718" s="32"/>
      <c r="U4718" s="32"/>
      <c r="V4718" s="32"/>
      <c r="W4718" s="32"/>
      <c r="X4718" s="32"/>
      <c r="Y4718" s="32"/>
      <c r="Z4718" s="32"/>
      <c r="AA4718" s="32"/>
      <c r="AB4718" s="32"/>
      <c r="AC4718" s="32"/>
      <c r="AD4718" s="32"/>
      <c r="AE4718" s="32"/>
      <c r="AF4718" s="32"/>
      <c r="AG4718" s="32"/>
      <c r="AH4718" s="32"/>
      <c r="AI4718" s="32"/>
      <c r="AJ4718" s="32"/>
      <c r="AK4718" s="32"/>
      <c r="AL4718" s="32"/>
      <c r="AM4718" s="32"/>
      <c r="AN4718" s="32"/>
      <c r="AO4718" s="32"/>
      <c r="AP4718" s="32"/>
      <c r="AQ4718" s="32"/>
      <c r="AR4718" s="32"/>
      <c r="AS4718" s="32"/>
      <c r="AT4718" s="32"/>
      <c r="AU4718" s="32"/>
      <c r="AV4718" s="32"/>
      <c r="AW4718" s="32"/>
      <c r="AX4718" s="32"/>
      <c r="AY4718" s="32"/>
      <c r="AZ4718" s="32"/>
      <c r="BA4718" s="32"/>
      <c r="BB4718" s="32"/>
      <c r="BC4718" s="32"/>
      <c r="BD4718" s="32"/>
      <c r="BE4718" s="32"/>
      <c r="BF4718" s="32"/>
      <c r="BG4718" s="32"/>
      <c r="BH4718" s="32"/>
      <c r="BI4718" s="32"/>
      <c r="BJ4718" s="32"/>
      <c r="BK4718" s="32"/>
      <c r="BL4718" s="32"/>
      <c r="BM4718" s="32"/>
      <c r="BN4718" s="32"/>
      <c r="BO4718" s="32"/>
      <c r="BP4718" s="32"/>
      <c r="BQ4718" s="32"/>
      <c r="BR4718" s="32"/>
      <c r="BS4718" s="32"/>
      <c r="BT4718" s="32"/>
      <c r="BU4718" s="32"/>
      <c r="BV4718" s="32"/>
      <c r="BW4718" s="32"/>
      <c r="BX4718" s="32"/>
      <c r="BY4718" s="32"/>
      <c r="BZ4718" s="32"/>
      <c r="CA4718" s="32"/>
    </row>
    <row r="4719" spans="2:79" x14ac:dyDescent="0.25">
      <c r="B4719" s="32"/>
      <c r="C4719" s="32"/>
      <c r="D4719" s="32"/>
      <c r="E4719" s="32"/>
      <c r="F4719" s="32"/>
      <c r="G4719" s="32"/>
      <c r="H4719" s="32"/>
      <c r="I4719" s="32"/>
      <c r="J4719" s="32"/>
      <c r="K4719" s="32"/>
      <c r="L4719" s="32"/>
      <c r="M4719" s="32"/>
      <c r="N4719" s="32"/>
      <c r="O4719" s="32"/>
      <c r="P4719" s="32"/>
      <c r="Q4719" s="32"/>
      <c r="R4719" s="32"/>
      <c r="S4719" s="32"/>
      <c r="T4719" s="32"/>
      <c r="U4719" s="32"/>
      <c r="V4719" s="32"/>
      <c r="W4719" s="32"/>
      <c r="X4719" s="32"/>
      <c r="Y4719" s="32"/>
      <c r="Z4719" s="32"/>
      <c r="AA4719" s="32"/>
      <c r="AB4719" s="32"/>
      <c r="AC4719" s="32"/>
      <c r="AD4719" s="32"/>
      <c r="AE4719" s="32"/>
      <c r="AF4719" s="32"/>
      <c r="AG4719" s="32"/>
      <c r="AH4719" s="32"/>
      <c r="AI4719" s="32"/>
      <c r="AJ4719" s="32"/>
      <c r="AK4719" s="32"/>
      <c r="AL4719" s="32"/>
      <c r="AM4719" s="32"/>
      <c r="AN4719" s="32"/>
      <c r="AO4719" s="32"/>
      <c r="AP4719" s="32"/>
      <c r="AQ4719" s="32"/>
      <c r="AR4719" s="32"/>
      <c r="AS4719" s="32"/>
      <c r="AT4719" s="32"/>
      <c r="AU4719" s="32"/>
      <c r="AV4719" s="32"/>
      <c r="AW4719" s="32"/>
      <c r="AX4719" s="32"/>
      <c r="AY4719" s="32"/>
      <c r="AZ4719" s="32"/>
      <c r="BA4719" s="32"/>
      <c r="BB4719" s="32"/>
      <c r="BC4719" s="32"/>
      <c r="BD4719" s="32"/>
      <c r="BE4719" s="32"/>
      <c r="BF4719" s="32"/>
      <c r="BG4719" s="32"/>
      <c r="BH4719" s="32"/>
      <c r="BI4719" s="32"/>
      <c r="BJ4719" s="32"/>
      <c r="BK4719" s="32"/>
      <c r="BL4719" s="32"/>
      <c r="BM4719" s="32"/>
      <c r="BN4719" s="32"/>
      <c r="BO4719" s="32"/>
      <c r="BP4719" s="32"/>
      <c r="BQ4719" s="32"/>
      <c r="BR4719" s="32"/>
      <c r="BS4719" s="32"/>
      <c r="BT4719" s="32"/>
      <c r="BU4719" s="32"/>
      <c r="BV4719" s="32"/>
      <c r="BW4719" s="32"/>
      <c r="BX4719" s="32"/>
      <c r="BY4719" s="32"/>
      <c r="BZ4719" s="32"/>
      <c r="CA4719" s="32"/>
    </row>
    <row r="4720" spans="2:79" x14ac:dyDescent="0.25">
      <c r="B4720" s="32"/>
      <c r="C4720" s="32"/>
      <c r="D4720" s="32"/>
      <c r="E4720" s="32"/>
      <c r="F4720" s="32"/>
      <c r="G4720" s="32"/>
      <c r="H4720" s="32"/>
      <c r="I4720" s="32"/>
      <c r="J4720" s="32"/>
      <c r="K4720" s="32"/>
      <c r="L4720" s="32"/>
      <c r="M4720" s="32"/>
      <c r="N4720" s="32"/>
      <c r="O4720" s="32"/>
      <c r="P4720" s="32"/>
      <c r="Q4720" s="32"/>
      <c r="R4720" s="32"/>
      <c r="S4720" s="32"/>
      <c r="T4720" s="32"/>
      <c r="U4720" s="32"/>
      <c r="V4720" s="32"/>
      <c r="W4720" s="32"/>
      <c r="X4720" s="32"/>
      <c r="Y4720" s="32"/>
      <c r="Z4720" s="32"/>
      <c r="AA4720" s="32"/>
      <c r="AB4720" s="32"/>
      <c r="AC4720" s="32"/>
      <c r="AD4720" s="32"/>
      <c r="AE4720" s="32"/>
      <c r="AF4720" s="32"/>
      <c r="AG4720" s="32"/>
      <c r="AH4720" s="32"/>
      <c r="AI4720" s="32"/>
      <c r="AJ4720" s="32"/>
      <c r="AK4720" s="32"/>
      <c r="AL4720" s="32"/>
      <c r="AM4720" s="32"/>
      <c r="AN4720" s="32"/>
      <c r="AO4720" s="32"/>
      <c r="AP4720" s="32"/>
      <c r="AQ4720" s="32"/>
      <c r="AR4720" s="32"/>
      <c r="AS4720" s="32"/>
      <c r="AT4720" s="32"/>
      <c r="AU4720" s="32"/>
      <c r="AV4720" s="32"/>
      <c r="AW4720" s="32"/>
      <c r="AX4720" s="32"/>
      <c r="AY4720" s="32"/>
      <c r="AZ4720" s="32"/>
      <c r="BA4720" s="32"/>
      <c r="BB4720" s="32"/>
      <c r="BC4720" s="32"/>
      <c r="BD4720" s="32"/>
      <c r="BE4720" s="32"/>
      <c r="BF4720" s="32"/>
      <c r="BG4720" s="32"/>
      <c r="BH4720" s="32"/>
      <c r="BI4720" s="32"/>
      <c r="BJ4720" s="32"/>
      <c r="BK4720" s="32"/>
      <c r="BL4720" s="32"/>
      <c r="BM4720" s="32"/>
      <c r="BN4720" s="32"/>
      <c r="BO4720" s="32"/>
      <c r="BP4720" s="32"/>
      <c r="BQ4720" s="32"/>
      <c r="BR4720" s="32"/>
      <c r="BS4720" s="32"/>
      <c r="BT4720" s="32"/>
      <c r="BU4720" s="32"/>
      <c r="BV4720" s="32"/>
      <c r="BW4720" s="32"/>
      <c r="BX4720" s="32"/>
      <c r="BY4720" s="32"/>
      <c r="BZ4720" s="32"/>
      <c r="CA4720" s="32"/>
    </row>
    <row r="4721" spans="2:79" x14ac:dyDescent="0.25">
      <c r="B4721" s="32"/>
      <c r="C4721" s="32"/>
      <c r="D4721" s="32"/>
      <c r="E4721" s="32"/>
      <c r="F4721" s="32"/>
      <c r="G4721" s="32"/>
      <c r="H4721" s="32"/>
      <c r="I4721" s="32"/>
      <c r="J4721" s="32"/>
      <c r="K4721" s="32"/>
      <c r="L4721" s="32"/>
      <c r="M4721" s="32"/>
      <c r="N4721" s="32"/>
      <c r="O4721" s="32"/>
      <c r="P4721" s="32"/>
      <c r="Q4721" s="32"/>
      <c r="R4721" s="32"/>
      <c r="S4721" s="32"/>
      <c r="T4721" s="32"/>
      <c r="U4721" s="32"/>
      <c r="V4721" s="32"/>
      <c r="W4721" s="32"/>
      <c r="X4721" s="32"/>
      <c r="Y4721" s="32"/>
      <c r="Z4721" s="32"/>
      <c r="AA4721" s="32"/>
      <c r="AB4721" s="32"/>
      <c r="AC4721" s="32"/>
      <c r="AD4721" s="32"/>
      <c r="AE4721" s="32"/>
      <c r="AF4721" s="32"/>
      <c r="AG4721" s="32"/>
      <c r="AH4721" s="32"/>
      <c r="AI4721" s="32"/>
      <c r="AJ4721" s="32"/>
      <c r="AK4721" s="32"/>
      <c r="AL4721" s="32"/>
      <c r="AM4721" s="32"/>
      <c r="AN4721" s="32"/>
      <c r="AO4721" s="32"/>
      <c r="AP4721" s="32"/>
      <c r="AQ4721" s="32"/>
      <c r="AR4721" s="32"/>
      <c r="AS4721" s="32"/>
      <c r="AT4721" s="32"/>
      <c r="AU4721" s="32"/>
      <c r="AV4721" s="32"/>
      <c r="AW4721" s="32"/>
      <c r="AX4721" s="32"/>
      <c r="AY4721" s="32"/>
      <c r="AZ4721" s="32"/>
      <c r="BA4721" s="32"/>
      <c r="BB4721" s="32"/>
      <c r="BC4721" s="32"/>
      <c r="BD4721" s="32"/>
      <c r="BE4721" s="32"/>
      <c r="BF4721" s="32"/>
      <c r="BG4721" s="32"/>
      <c r="BH4721" s="32"/>
      <c r="BI4721" s="32"/>
      <c r="BJ4721" s="32"/>
      <c r="BK4721" s="32"/>
      <c r="BL4721" s="32"/>
      <c r="BM4721" s="32"/>
      <c r="BN4721" s="32"/>
      <c r="BO4721" s="32"/>
      <c r="BP4721" s="32"/>
      <c r="BQ4721" s="32"/>
      <c r="BR4721" s="32"/>
      <c r="BS4721" s="32"/>
      <c r="BT4721" s="32"/>
      <c r="BU4721" s="32"/>
      <c r="BV4721" s="32"/>
      <c r="BW4721" s="32"/>
      <c r="BX4721" s="32"/>
      <c r="BY4721" s="32"/>
      <c r="BZ4721" s="32"/>
      <c r="CA4721" s="32"/>
    </row>
    <row r="4722" spans="2:79" x14ac:dyDescent="0.25">
      <c r="B4722" s="32"/>
      <c r="C4722" s="32"/>
      <c r="D4722" s="32"/>
      <c r="E4722" s="32"/>
      <c r="F4722" s="32"/>
      <c r="G4722" s="32"/>
      <c r="H4722" s="32"/>
      <c r="I4722" s="32"/>
      <c r="J4722" s="32"/>
      <c r="K4722" s="32"/>
      <c r="L4722" s="32"/>
      <c r="M4722" s="32"/>
      <c r="N4722" s="32"/>
      <c r="O4722" s="32"/>
      <c r="P4722" s="32"/>
      <c r="Q4722" s="32"/>
      <c r="R4722" s="32"/>
      <c r="S4722" s="32"/>
      <c r="T4722" s="32"/>
      <c r="U4722" s="32"/>
      <c r="V4722" s="32"/>
      <c r="W4722" s="32"/>
      <c r="X4722" s="32"/>
      <c r="Y4722" s="32"/>
      <c r="Z4722" s="32"/>
      <c r="AA4722" s="32"/>
      <c r="AB4722" s="32"/>
      <c r="AC4722" s="32"/>
      <c r="AD4722" s="32"/>
      <c r="AE4722" s="32"/>
      <c r="AF4722" s="32"/>
      <c r="AG4722" s="32"/>
      <c r="AH4722" s="32"/>
      <c r="AI4722" s="32"/>
      <c r="AJ4722" s="32"/>
      <c r="AK4722" s="32"/>
      <c r="AL4722" s="32"/>
      <c r="AM4722" s="32"/>
      <c r="AN4722" s="32"/>
      <c r="AO4722" s="32"/>
      <c r="AP4722" s="32"/>
      <c r="AQ4722" s="32"/>
      <c r="AR4722" s="32"/>
      <c r="AS4722" s="32"/>
      <c r="AT4722" s="32"/>
      <c r="AU4722" s="32"/>
      <c r="AV4722" s="32"/>
      <c r="AW4722" s="32"/>
      <c r="AX4722" s="32"/>
      <c r="AY4722" s="32"/>
      <c r="AZ4722" s="32"/>
      <c r="BA4722" s="32"/>
      <c r="BB4722" s="32"/>
      <c r="BC4722" s="32"/>
      <c r="BD4722" s="32"/>
      <c r="BE4722" s="32"/>
      <c r="BF4722" s="32"/>
      <c r="BG4722" s="32"/>
      <c r="BH4722" s="32"/>
      <c r="BI4722" s="32"/>
      <c r="BJ4722" s="32"/>
      <c r="BK4722" s="32"/>
      <c r="BL4722" s="32"/>
      <c r="BM4722" s="32"/>
      <c r="BN4722" s="32"/>
      <c r="BO4722" s="32"/>
      <c r="BP4722" s="32"/>
      <c r="BQ4722" s="32"/>
      <c r="BR4722" s="32"/>
      <c r="BS4722" s="32"/>
      <c r="BT4722" s="32"/>
      <c r="BU4722" s="32"/>
      <c r="BV4722" s="32"/>
      <c r="BW4722" s="32"/>
      <c r="BX4722" s="32"/>
      <c r="BY4722" s="32"/>
      <c r="BZ4722" s="32"/>
      <c r="CA4722" s="32"/>
    </row>
    <row r="4723" spans="2:79" x14ac:dyDescent="0.25">
      <c r="B4723" s="32"/>
      <c r="C4723" s="32"/>
      <c r="D4723" s="32"/>
      <c r="E4723" s="32"/>
      <c r="F4723" s="32"/>
      <c r="G4723" s="32"/>
      <c r="H4723" s="32"/>
      <c r="I4723" s="32"/>
      <c r="J4723" s="32"/>
      <c r="K4723" s="32"/>
      <c r="L4723" s="32"/>
      <c r="M4723" s="32"/>
      <c r="N4723" s="32"/>
      <c r="O4723" s="32"/>
      <c r="P4723" s="32"/>
      <c r="Q4723" s="32"/>
      <c r="R4723" s="32"/>
      <c r="S4723" s="32"/>
      <c r="T4723" s="32"/>
      <c r="U4723" s="32"/>
      <c r="V4723" s="32"/>
      <c r="W4723" s="32"/>
      <c r="X4723" s="32"/>
      <c r="Y4723" s="32"/>
      <c r="Z4723" s="32"/>
      <c r="AA4723" s="32"/>
      <c r="AB4723" s="32"/>
      <c r="AC4723" s="32"/>
      <c r="AD4723" s="32"/>
      <c r="AE4723" s="32"/>
      <c r="AF4723" s="32"/>
      <c r="AG4723" s="32"/>
      <c r="AH4723" s="32"/>
      <c r="AI4723" s="32"/>
      <c r="AJ4723" s="32"/>
      <c r="AK4723" s="32"/>
      <c r="AL4723" s="32"/>
      <c r="AM4723" s="32"/>
      <c r="AN4723" s="32"/>
      <c r="AO4723" s="32"/>
      <c r="AP4723" s="32"/>
      <c r="AQ4723" s="32"/>
      <c r="AR4723" s="32"/>
      <c r="AS4723" s="32"/>
      <c r="AT4723" s="32"/>
      <c r="AU4723" s="32"/>
      <c r="AV4723" s="32"/>
      <c r="AW4723" s="32"/>
      <c r="AX4723" s="32"/>
      <c r="AY4723" s="32"/>
      <c r="AZ4723" s="32"/>
      <c r="BA4723" s="32"/>
      <c r="BB4723" s="32"/>
      <c r="BC4723" s="32"/>
      <c r="BD4723" s="32"/>
      <c r="BE4723" s="32"/>
      <c r="BF4723" s="32"/>
      <c r="BG4723" s="32"/>
      <c r="BH4723" s="32"/>
      <c r="BI4723" s="32"/>
      <c r="BJ4723" s="32"/>
      <c r="BK4723" s="32"/>
      <c r="BL4723" s="32"/>
      <c r="BM4723" s="32"/>
      <c r="BN4723" s="32"/>
      <c r="BO4723" s="32"/>
      <c r="BP4723" s="32"/>
      <c r="BQ4723" s="32"/>
      <c r="BR4723" s="32"/>
      <c r="BS4723" s="32"/>
      <c r="BT4723" s="32"/>
      <c r="BU4723" s="32"/>
      <c r="BV4723" s="32"/>
      <c r="BW4723" s="32"/>
      <c r="BX4723" s="32"/>
      <c r="BY4723" s="32"/>
      <c r="BZ4723" s="32"/>
      <c r="CA4723" s="32"/>
    </row>
    <row r="4724" spans="2:79" x14ac:dyDescent="0.25">
      <c r="B4724" s="32"/>
      <c r="C4724" s="32"/>
      <c r="D4724" s="32"/>
      <c r="E4724" s="32"/>
      <c r="F4724" s="32"/>
      <c r="G4724" s="32"/>
      <c r="H4724" s="32"/>
      <c r="I4724" s="32"/>
      <c r="J4724" s="32"/>
      <c r="K4724" s="32"/>
      <c r="L4724" s="32"/>
      <c r="M4724" s="32"/>
      <c r="N4724" s="32"/>
      <c r="O4724" s="32"/>
      <c r="P4724" s="32"/>
      <c r="Q4724" s="32"/>
      <c r="R4724" s="32"/>
      <c r="S4724" s="32"/>
      <c r="T4724" s="32"/>
      <c r="U4724" s="32"/>
      <c r="V4724" s="32"/>
      <c r="W4724" s="32"/>
      <c r="X4724" s="32"/>
      <c r="Y4724" s="32"/>
      <c r="Z4724" s="32"/>
      <c r="AA4724" s="32"/>
      <c r="AB4724" s="32"/>
      <c r="AC4724" s="32"/>
      <c r="AD4724" s="32"/>
      <c r="AE4724" s="32"/>
      <c r="AF4724" s="32"/>
      <c r="AG4724" s="32"/>
      <c r="AH4724" s="32"/>
      <c r="AI4724" s="32"/>
      <c r="AJ4724" s="32"/>
      <c r="AK4724" s="32"/>
      <c r="AL4724" s="32"/>
      <c r="AM4724" s="32"/>
      <c r="AN4724" s="32"/>
      <c r="AO4724" s="32"/>
      <c r="AP4724" s="32"/>
      <c r="AQ4724" s="32"/>
      <c r="AR4724" s="32"/>
      <c r="AS4724" s="32"/>
      <c r="AT4724" s="32"/>
      <c r="AU4724" s="32"/>
      <c r="AV4724" s="32"/>
      <c r="AW4724" s="32"/>
      <c r="AX4724" s="32"/>
      <c r="AY4724" s="32"/>
      <c r="AZ4724" s="32"/>
      <c r="BA4724" s="32"/>
      <c r="BB4724" s="32"/>
      <c r="BC4724" s="32"/>
      <c r="BD4724" s="32"/>
      <c r="BE4724" s="32"/>
      <c r="BF4724" s="32"/>
      <c r="BG4724" s="32"/>
      <c r="BH4724" s="32"/>
      <c r="BI4724" s="32"/>
      <c r="BJ4724" s="32"/>
      <c r="BK4724" s="32"/>
      <c r="BL4724" s="32"/>
      <c r="BM4724" s="32"/>
      <c r="BN4724" s="32"/>
      <c r="BO4724" s="32"/>
      <c r="BP4724" s="32"/>
      <c r="BQ4724" s="32"/>
      <c r="BR4724" s="32"/>
      <c r="BS4724" s="32"/>
      <c r="BT4724" s="32"/>
      <c r="BU4724" s="32"/>
      <c r="BV4724" s="32"/>
      <c r="BW4724" s="32"/>
      <c r="BX4724" s="32"/>
      <c r="BY4724" s="32"/>
      <c r="BZ4724" s="32"/>
      <c r="CA4724" s="32"/>
    </row>
    <row r="4725" spans="2:79" x14ac:dyDescent="0.25">
      <c r="B4725" s="32"/>
      <c r="C4725" s="32"/>
      <c r="D4725" s="32"/>
      <c r="E4725" s="32"/>
      <c r="F4725" s="32"/>
      <c r="G4725" s="32"/>
      <c r="H4725" s="32"/>
      <c r="I4725" s="32"/>
      <c r="J4725" s="32"/>
      <c r="K4725" s="32"/>
      <c r="L4725" s="32"/>
      <c r="M4725" s="32"/>
      <c r="N4725" s="32"/>
      <c r="O4725" s="32"/>
      <c r="P4725" s="32"/>
      <c r="Q4725" s="32"/>
      <c r="R4725" s="32"/>
      <c r="S4725" s="32"/>
      <c r="T4725" s="32"/>
      <c r="U4725" s="32"/>
      <c r="V4725" s="32"/>
      <c r="W4725" s="32"/>
      <c r="X4725" s="32"/>
      <c r="Y4725" s="32"/>
      <c r="Z4725" s="32"/>
      <c r="AA4725" s="32"/>
      <c r="AB4725" s="32"/>
      <c r="AC4725" s="32"/>
      <c r="AD4725" s="32"/>
      <c r="AE4725" s="32"/>
      <c r="AF4725" s="32"/>
      <c r="AG4725" s="32"/>
      <c r="AH4725" s="32"/>
      <c r="AI4725" s="32"/>
      <c r="AJ4725" s="32"/>
      <c r="AK4725" s="32"/>
      <c r="AL4725" s="32"/>
      <c r="AM4725" s="32"/>
      <c r="AN4725" s="32"/>
      <c r="AO4725" s="32"/>
      <c r="AP4725" s="32"/>
      <c r="AQ4725" s="32"/>
      <c r="AR4725" s="32"/>
      <c r="AS4725" s="32"/>
      <c r="AT4725" s="32"/>
      <c r="AU4725" s="32"/>
      <c r="AV4725" s="32"/>
      <c r="AW4725" s="32"/>
      <c r="AX4725" s="32"/>
      <c r="AY4725" s="32"/>
      <c r="AZ4725" s="32"/>
      <c r="BA4725" s="32"/>
      <c r="BB4725" s="32"/>
      <c r="BC4725" s="32"/>
      <c r="BD4725" s="32"/>
      <c r="BE4725" s="32"/>
      <c r="BF4725" s="32"/>
      <c r="BG4725" s="32"/>
      <c r="BH4725" s="32"/>
      <c r="BI4725" s="32"/>
      <c r="BJ4725" s="32"/>
      <c r="BK4725" s="32"/>
      <c r="BL4725" s="32"/>
      <c r="BM4725" s="32"/>
      <c r="BN4725" s="32"/>
      <c r="BO4725" s="32"/>
      <c r="BP4725" s="32"/>
      <c r="BQ4725" s="32"/>
      <c r="BR4725" s="32"/>
      <c r="BS4725" s="32"/>
      <c r="BT4725" s="32"/>
      <c r="BU4725" s="32"/>
      <c r="BV4725" s="32"/>
      <c r="BW4725" s="32"/>
      <c r="BX4725" s="32"/>
      <c r="BY4725" s="32"/>
      <c r="BZ4725" s="32"/>
      <c r="CA4725" s="32"/>
    </row>
    <row r="4726" spans="2:79" x14ac:dyDescent="0.25">
      <c r="B4726" s="32"/>
      <c r="C4726" s="32"/>
      <c r="D4726" s="32"/>
      <c r="E4726" s="32"/>
      <c r="F4726" s="32"/>
      <c r="G4726" s="32"/>
      <c r="H4726" s="32"/>
      <c r="I4726" s="32"/>
      <c r="J4726" s="32"/>
      <c r="K4726" s="32"/>
      <c r="L4726" s="32"/>
      <c r="M4726" s="32"/>
      <c r="N4726" s="32"/>
      <c r="O4726" s="32"/>
      <c r="P4726" s="32"/>
      <c r="Q4726" s="32"/>
      <c r="R4726" s="32"/>
      <c r="S4726" s="32"/>
      <c r="T4726" s="32"/>
      <c r="U4726" s="32"/>
      <c r="V4726" s="32"/>
      <c r="W4726" s="32"/>
      <c r="X4726" s="32"/>
      <c r="Y4726" s="32"/>
      <c r="Z4726" s="32"/>
      <c r="AA4726" s="32"/>
      <c r="AB4726" s="32"/>
      <c r="AC4726" s="32"/>
      <c r="AD4726" s="32"/>
      <c r="AE4726" s="32"/>
      <c r="AF4726" s="32"/>
      <c r="AG4726" s="32"/>
      <c r="AH4726" s="32"/>
      <c r="AI4726" s="32"/>
      <c r="AJ4726" s="32"/>
      <c r="AK4726" s="32"/>
      <c r="AL4726" s="32"/>
      <c r="AM4726" s="32"/>
      <c r="AN4726" s="32"/>
      <c r="AO4726" s="32"/>
      <c r="AP4726" s="32"/>
      <c r="AQ4726" s="32"/>
      <c r="AR4726" s="32"/>
      <c r="AS4726" s="32"/>
      <c r="AT4726" s="32"/>
      <c r="AU4726" s="32"/>
      <c r="AV4726" s="32"/>
      <c r="AW4726" s="32"/>
      <c r="AX4726" s="32"/>
      <c r="AY4726" s="32"/>
      <c r="AZ4726" s="32"/>
      <c r="BA4726" s="32"/>
      <c r="BB4726" s="32"/>
      <c r="BC4726" s="32"/>
      <c r="BD4726" s="32"/>
      <c r="BE4726" s="32"/>
      <c r="BF4726" s="32"/>
      <c r="BG4726" s="32"/>
      <c r="BH4726" s="32"/>
      <c r="BI4726" s="32"/>
      <c r="BJ4726" s="32"/>
      <c r="BK4726" s="32"/>
      <c r="BL4726" s="32"/>
      <c r="BM4726" s="32"/>
      <c r="BN4726" s="32"/>
      <c r="BO4726" s="32"/>
      <c r="BP4726" s="32"/>
      <c r="BQ4726" s="32"/>
      <c r="BR4726" s="32"/>
      <c r="BS4726" s="32"/>
      <c r="BT4726" s="32"/>
      <c r="BU4726" s="32"/>
      <c r="BV4726" s="32"/>
      <c r="BW4726" s="32"/>
      <c r="BX4726" s="32"/>
      <c r="BY4726" s="32"/>
      <c r="BZ4726" s="32"/>
      <c r="CA4726" s="32"/>
    </row>
    <row r="4727" spans="2:79" x14ac:dyDescent="0.25">
      <c r="B4727" s="32"/>
      <c r="C4727" s="32"/>
      <c r="D4727" s="32"/>
      <c r="E4727" s="32"/>
      <c r="F4727" s="32"/>
      <c r="G4727" s="32"/>
      <c r="H4727" s="32"/>
      <c r="I4727" s="32"/>
      <c r="J4727" s="32"/>
      <c r="K4727" s="32"/>
      <c r="L4727" s="32"/>
      <c r="M4727" s="32"/>
      <c r="N4727" s="32"/>
      <c r="O4727" s="32"/>
      <c r="P4727" s="32"/>
      <c r="Q4727" s="32"/>
      <c r="R4727" s="32"/>
      <c r="S4727" s="32"/>
      <c r="T4727" s="32"/>
      <c r="U4727" s="32"/>
      <c r="V4727" s="32"/>
      <c r="W4727" s="32"/>
      <c r="X4727" s="32"/>
      <c r="Y4727" s="32"/>
      <c r="Z4727" s="32"/>
      <c r="AA4727" s="32"/>
      <c r="AB4727" s="32"/>
      <c r="AC4727" s="32"/>
      <c r="AD4727" s="32"/>
      <c r="AE4727" s="32"/>
      <c r="AF4727" s="32"/>
      <c r="AG4727" s="32"/>
      <c r="AH4727" s="32"/>
      <c r="AI4727" s="32"/>
      <c r="AJ4727" s="32"/>
      <c r="AK4727" s="32"/>
      <c r="AL4727" s="32"/>
      <c r="AM4727" s="32"/>
      <c r="AN4727" s="32"/>
      <c r="AO4727" s="32"/>
      <c r="AP4727" s="32"/>
      <c r="AQ4727" s="32"/>
      <c r="AR4727" s="32"/>
      <c r="AS4727" s="32"/>
      <c r="AT4727" s="32"/>
      <c r="AU4727" s="32"/>
      <c r="AV4727" s="32"/>
      <c r="AW4727" s="32"/>
      <c r="AX4727" s="32"/>
      <c r="AY4727" s="32"/>
      <c r="AZ4727" s="32"/>
      <c r="BA4727" s="32"/>
      <c r="BB4727" s="32"/>
      <c r="BC4727" s="32"/>
      <c r="BD4727" s="32"/>
      <c r="BE4727" s="32"/>
      <c r="BF4727" s="32"/>
      <c r="BG4727" s="32"/>
      <c r="BH4727" s="32"/>
      <c r="BI4727" s="32"/>
      <c r="BJ4727" s="32"/>
      <c r="BK4727" s="32"/>
      <c r="BL4727" s="32"/>
      <c r="BM4727" s="32"/>
      <c r="BN4727" s="32"/>
      <c r="BO4727" s="32"/>
      <c r="BP4727" s="32"/>
      <c r="BQ4727" s="32"/>
      <c r="BR4727" s="32"/>
      <c r="BS4727" s="32"/>
      <c r="BT4727" s="32"/>
      <c r="BU4727" s="32"/>
      <c r="BV4727" s="32"/>
      <c r="BW4727" s="32"/>
      <c r="BX4727" s="32"/>
      <c r="BY4727" s="32"/>
      <c r="BZ4727" s="32"/>
      <c r="CA4727" s="32"/>
    </row>
    <row r="4728" spans="2:79" x14ac:dyDescent="0.25">
      <c r="B4728" s="32"/>
      <c r="C4728" s="32"/>
      <c r="D4728" s="32"/>
      <c r="E4728" s="32"/>
      <c r="F4728" s="32"/>
      <c r="G4728" s="32"/>
      <c r="H4728" s="32"/>
      <c r="I4728" s="32"/>
      <c r="J4728" s="32"/>
      <c r="K4728" s="32"/>
      <c r="L4728" s="32"/>
      <c r="M4728" s="32"/>
      <c r="N4728" s="32"/>
      <c r="O4728" s="32"/>
      <c r="P4728" s="32"/>
      <c r="Q4728" s="32"/>
      <c r="R4728" s="32"/>
      <c r="S4728" s="32"/>
      <c r="T4728" s="32"/>
      <c r="U4728" s="32"/>
      <c r="V4728" s="32"/>
      <c r="W4728" s="32"/>
      <c r="X4728" s="32"/>
      <c r="Y4728" s="32"/>
      <c r="Z4728" s="32"/>
      <c r="AA4728" s="32"/>
      <c r="AB4728" s="32"/>
      <c r="AC4728" s="32"/>
      <c r="AD4728" s="32"/>
      <c r="AE4728" s="32"/>
      <c r="AF4728" s="32"/>
      <c r="AG4728" s="32"/>
      <c r="AH4728" s="32"/>
      <c r="AI4728" s="32"/>
      <c r="AJ4728" s="32"/>
      <c r="AK4728" s="32"/>
      <c r="AL4728" s="32"/>
      <c r="AM4728" s="32"/>
      <c r="AN4728" s="32"/>
      <c r="AO4728" s="32"/>
      <c r="AP4728" s="32"/>
      <c r="AQ4728" s="32"/>
      <c r="AR4728" s="32"/>
      <c r="AS4728" s="32"/>
      <c r="AT4728" s="32"/>
      <c r="AU4728" s="32"/>
      <c r="AV4728" s="32"/>
      <c r="AW4728" s="32"/>
      <c r="AX4728" s="32"/>
      <c r="AY4728" s="32"/>
      <c r="AZ4728" s="32"/>
      <c r="BA4728" s="32"/>
      <c r="BB4728" s="32"/>
      <c r="BC4728" s="32"/>
      <c r="BD4728" s="32"/>
      <c r="BE4728" s="32"/>
      <c r="BF4728" s="32"/>
      <c r="BG4728" s="32"/>
      <c r="BH4728" s="32"/>
      <c r="BI4728" s="32"/>
      <c r="BJ4728" s="32"/>
      <c r="BK4728" s="32"/>
      <c r="BL4728" s="32"/>
      <c r="BM4728" s="32"/>
      <c r="BN4728" s="32"/>
      <c r="BO4728" s="32"/>
      <c r="BP4728" s="32"/>
      <c r="BQ4728" s="32"/>
      <c r="BR4728" s="32"/>
      <c r="BS4728" s="32"/>
      <c r="BT4728" s="32"/>
      <c r="BU4728" s="32"/>
      <c r="BV4728" s="32"/>
      <c r="BW4728" s="32"/>
      <c r="BX4728" s="32"/>
      <c r="BY4728" s="32"/>
      <c r="BZ4728" s="32"/>
      <c r="CA4728" s="32"/>
    </row>
    <row r="4729" spans="2:79" x14ac:dyDescent="0.25">
      <c r="B4729" s="32"/>
      <c r="C4729" s="32"/>
      <c r="D4729" s="32"/>
      <c r="E4729" s="32"/>
      <c r="F4729" s="32"/>
      <c r="G4729" s="32"/>
      <c r="H4729" s="32"/>
      <c r="I4729" s="32"/>
      <c r="J4729" s="32"/>
      <c r="K4729" s="32"/>
      <c r="L4729" s="32"/>
      <c r="M4729" s="32"/>
      <c r="N4729" s="32"/>
      <c r="O4729" s="32"/>
      <c r="P4729" s="32"/>
      <c r="Q4729" s="32"/>
      <c r="R4729" s="32"/>
      <c r="S4729" s="32"/>
      <c r="T4729" s="32"/>
      <c r="U4729" s="32"/>
      <c r="V4729" s="32"/>
      <c r="W4729" s="32"/>
      <c r="X4729" s="32"/>
      <c r="Y4729" s="32"/>
      <c r="Z4729" s="32"/>
      <c r="AA4729" s="32"/>
      <c r="AB4729" s="32"/>
      <c r="AC4729" s="32"/>
      <c r="AD4729" s="32"/>
      <c r="AE4729" s="32"/>
      <c r="AF4729" s="32"/>
      <c r="AG4729" s="32"/>
      <c r="AH4729" s="32"/>
      <c r="AI4729" s="32"/>
      <c r="AJ4729" s="32"/>
      <c r="AK4729" s="32"/>
      <c r="AL4729" s="32"/>
      <c r="AM4729" s="32"/>
      <c r="AN4729" s="32"/>
      <c r="AO4729" s="32"/>
      <c r="AP4729" s="32"/>
      <c r="AQ4729" s="32"/>
      <c r="AR4729" s="32"/>
      <c r="AS4729" s="32"/>
      <c r="AT4729" s="32"/>
      <c r="AU4729" s="32"/>
      <c r="AV4729" s="32"/>
      <c r="AW4729" s="32"/>
      <c r="AX4729" s="32"/>
      <c r="AY4729" s="32"/>
      <c r="AZ4729" s="32"/>
      <c r="BA4729" s="32"/>
      <c r="BB4729" s="32"/>
      <c r="BC4729" s="32"/>
      <c r="BD4729" s="32"/>
      <c r="BE4729" s="32"/>
      <c r="BF4729" s="32"/>
      <c r="BG4729" s="32"/>
      <c r="BH4729" s="32"/>
      <c r="BI4729" s="32"/>
      <c r="BJ4729" s="32"/>
      <c r="BK4729" s="32"/>
      <c r="BL4729" s="32"/>
      <c r="BM4729" s="32"/>
      <c r="BN4729" s="32"/>
      <c r="BO4729" s="32"/>
      <c r="BP4729" s="32"/>
      <c r="BQ4729" s="32"/>
      <c r="BR4729" s="32"/>
      <c r="BS4729" s="32"/>
      <c r="BT4729" s="32"/>
      <c r="BU4729" s="32"/>
      <c r="BV4729" s="32"/>
      <c r="BW4729" s="32"/>
      <c r="BX4729" s="32"/>
      <c r="BY4729" s="32"/>
      <c r="BZ4729" s="32"/>
      <c r="CA4729" s="32"/>
    </row>
    <row r="4730" spans="2:79" x14ac:dyDescent="0.25">
      <c r="B4730" s="32"/>
      <c r="C4730" s="32"/>
      <c r="D4730" s="32"/>
      <c r="E4730" s="32"/>
      <c r="F4730" s="32"/>
      <c r="G4730" s="32"/>
      <c r="H4730" s="32"/>
      <c r="I4730" s="32"/>
      <c r="J4730" s="32"/>
      <c r="K4730" s="32"/>
      <c r="L4730" s="32"/>
      <c r="M4730" s="32"/>
      <c r="N4730" s="32"/>
      <c r="O4730" s="32"/>
      <c r="P4730" s="32"/>
      <c r="Q4730" s="32"/>
      <c r="R4730" s="32"/>
      <c r="S4730" s="32"/>
      <c r="T4730" s="32"/>
      <c r="U4730" s="32"/>
      <c r="V4730" s="32"/>
      <c r="W4730" s="32"/>
      <c r="X4730" s="32"/>
      <c r="Y4730" s="32"/>
      <c r="Z4730" s="32"/>
      <c r="AA4730" s="32"/>
      <c r="AB4730" s="32"/>
      <c r="AC4730" s="32"/>
      <c r="AD4730" s="32"/>
      <c r="AE4730" s="32"/>
      <c r="AF4730" s="32"/>
      <c r="AG4730" s="32"/>
      <c r="AH4730" s="32"/>
      <c r="AI4730" s="32"/>
      <c r="AJ4730" s="32"/>
      <c r="AK4730" s="32"/>
      <c r="AL4730" s="32"/>
      <c r="AM4730" s="32"/>
      <c r="AN4730" s="32"/>
      <c r="AO4730" s="32"/>
      <c r="AP4730" s="32"/>
      <c r="AQ4730" s="32"/>
      <c r="AR4730" s="32"/>
      <c r="AS4730" s="32"/>
      <c r="AT4730" s="32"/>
      <c r="AU4730" s="32"/>
      <c r="AV4730" s="32"/>
      <c r="AW4730" s="32"/>
      <c r="AX4730" s="32"/>
      <c r="AY4730" s="32"/>
      <c r="AZ4730" s="32"/>
      <c r="BA4730" s="32"/>
      <c r="BB4730" s="32"/>
      <c r="BC4730" s="32"/>
      <c r="BD4730" s="32"/>
      <c r="BE4730" s="32"/>
      <c r="BF4730" s="32"/>
      <c r="BG4730" s="32"/>
      <c r="BH4730" s="32"/>
      <c r="BI4730" s="32"/>
      <c r="BJ4730" s="32"/>
      <c r="BK4730" s="32"/>
      <c r="BL4730" s="32"/>
      <c r="BM4730" s="32"/>
      <c r="BN4730" s="32"/>
      <c r="BO4730" s="32"/>
      <c r="BP4730" s="32"/>
      <c r="BQ4730" s="32"/>
      <c r="BR4730" s="32"/>
      <c r="BS4730" s="32"/>
      <c r="BT4730" s="32"/>
      <c r="BU4730" s="32"/>
      <c r="BV4730" s="32"/>
      <c r="BW4730" s="32"/>
      <c r="BX4730" s="32"/>
      <c r="BY4730" s="32"/>
      <c r="BZ4730" s="32"/>
      <c r="CA4730" s="32"/>
    </row>
    <row r="4731" spans="2:79" x14ac:dyDescent="0.25">
      <c r="B4731" s="32"/>
      <c r="C4731" s="32"/>
      <c r="D4731" s="32"/>
      <c r="E4731" s="32"/>
      <c r="F4731" s="32"/>
      <c r="G4731" s="32"/>
      <c r="H4731" s="32"/>
      <c r="I4731" s="32"/>
      <c r="J4731" s="32"/>
      <c r="K4731" s="32"/>
      <c r="L4731" s="32"/>
      <c r="M4731" s="32"/>
      <c r="N4731" s="32"/>
      <c r="O4731" s="32"/>
      <c r="P4731" s="32"/>
      <c r="Q4731" s="32"/>
      <c r="R4731" s="32"/>
      <c r="S4731" s="32"/>
      <c r="T4731" s="32"/>
      <c r="U4731" s="32"/>
      <c r="V4731" s="32"/>
      <c r="W4731" s="32"/>
      <c r="X4731" s="32"/>
      <c r="Y4731" s="32"/>
      <c r="Z4731" s="32"/>
      <c r="AA4731" s="32"/>
      <c r="AB4731" s="32"/>
      <c r="AC4731" s="32"/>
      <c r="AD4731" s="32"/>
      <c r="AE4731" s="32"/>
      <c r="AF4731" s="32"/>
      <c r="AG4731" s="32"/>
      <c r="AH4731" s="32"/>
      <c r="AI4731" s="32"/>
      <c r="AJ4731" s="32"/>
      <c r="AK4731" s="32"/>
      <c r="AL4731" s="32"/>
      <c r="AM4731" s="32"/>
      <c r="AN4731" s="32"/>
      <c r="AO4731" s="32"/>
      <c r="AP4731" s="32"/>
      <c r="AQ4731" s="32"/>
      <c r="AR4731" s="32"/>
      <c r="AS4731" s="32"/>
      <c r="AT4731" s="32"/>
      <c r="AU4731" s="32"/>
      <c r="AV4731" s="32"/>
      <c r="AW4731" s="32"/>
      <c r="AX4731" s="32"/>
      <c r="AY4731" s="32"/>
      <c r="AZ4731" s="32"/>
      <c r="BA4731" s="32"/>
      <c r="BB4731" s="32"/>
      <c r="BC4731" s="32"/>
      <c r="BD4731" s="32"/>
      <c r="BE4731" s="32"/>
      <c r="BF4731" s="32"/>
      <c r="BG4731" s="32"/>
      <c r="BH4731" s="32"/>
      <c r="BI4731" s="32"/>
      <c r="BJ4731" s="32"/>
      <c r="BK4731" s="32"/>
      <c r="BL4731" s="32"/>
      <c r="BM4731" s="32"/>
      <c r="BN4731" s="32"/>
      <c r="BO4731" s="32"/>
      <c r="BP4731" s="32"/>
      <c r="BQ4731" s="32"/>
      <c r="BR4731" s="32"/>
      <c r="BS4731" s="32"/>
      <c r="BT4731" s="32"/>
      <c r="BU4731" s="32"/>
      <c r="BV4731" s="32"/>
      <c r="BW4731" s="32"/>
      <c r="BX4731" s="32"/>
      <c r="BY4731" s="32"/>
      <c r="BZ4731" s="32"/>
      <c r="CA4731" s="32"/>
    </row>
    <row r="4732" spans="2:79" x14ac:dyDescent="0.25">
      <c r="B4732" s="32"/>
      <c r="C4732" s="32"/>
      <c r="D4732" s="32"/>
      <c r="E4732" s="32"/>
      <c r="F4732" s="32"/>
      <c r="G4732" s="32"/>
      <c r="H4732" s="32"/>
      <c r="I4732" s="32"/>
      <c r="J4732" s="32"/>
      <c r="K4732" s="32"/>
      <c r="L4732" s="32"/>
      <c r="M4732" s="32"/>
      <c r="N4732" s="32"/>
      <c r="O4732" s="32"/>
      <c r="P4732" s="32"/>
      <c r="Q4732" s="32"/>
      <c r="R4732" s="32"/>
      <c r="S4732" s="32"/>
      <c r="T4732" s="32"/>
      <c r="U4732" s="32"/>
      <c r="V4732" s="32"/>
      <c r="W4732" s="32"/>
      <c r="X4732" s="32"/>
      <c r="Y4732" s="32"/>
      <c r="Z4732" s="32"/>
      <c r="AA4732" s="32"/>
      <c r="AB4732" s="32"/>
      <c r="AC4732" s="32"/>
      <c r="AD4732" s="32"/>
      <c r="AE4732" s="32"/>
      <c r="AF4732" s="32"/>
      <c r="AG4732" s="32"/>
      <c r="AH4732" s="32"/>
      <c r="AI4732" s="32"/>
      <c r="AJ4732" s="32"/>
      <c r="AK4732" s="32"/>
      <c r="AL4732" s="32"/>
      <c r="AM4732" s="32"/>
      <c r="AN4732" s="32"/>
      <c r="AO4732" s="32"/>
      <c r="AP4732" s="32"/>
      <c r="AQ4732" s="32"/>
      <c r="AR4732" s="32"/>
      <c r="AS4732" s="32"/>
      <c r="AT4732" s="32"/>
      <c r="AU4732" s="32"/>
      <c r="AV4732" s="32"/>
      <c r="AW4732" s="32"/>
      <c r="AX4732" s="32"/>
      <c r="AY4732" s="32"/>
      <c r="AZ4732" s="32"/>
      <c r="BA4732" s="32"/>
      <c r="BB4732" s="32"/>
      <c r="BC4732" s="32"/>
      <c r="BD4732" s="32"/>
      <c r="BE4732" s="32"/>
      <c r="BF4732" s="32"/>
      <c r="BG4732" s="32"/>
      <c r="BH4732" s="32"/>
      <c r="BI4732" s="32"/>
      <c r="BJ4732" s="32"/>
      <c r="BK4732" s="32"/>
      <c r="BL4732" s="32"/>
      <c r="BM4732" s="32"/>
      <c r="BN4732" s="32"/>
      <c r="BO4732" s="32"/>
      <c r="BP4732" s="32"/>
      <c r="BQ4732" s="32"/>
      <c r="BR4732" s="32"/>
      <c r="BS4732" s="32"/>
      <c r="BT4732" s="32"/>
      <c r="BU4732" s="32"/>
      <c r="BV4732" s="32"/>
      <c r="BW4732" s="32"/>
      <c r="BX4732" s="32"/>
      <c r="BY4732" s="32"/>
      <c r="BZ4732" s="32"/>
      <c r="CA4732" s="32"/>
    </row>
    <row r="4733" spans="2:79" x14ac:dyDescent="0.25">
      <c r="B4733" s="32"/>
      <c r="C4733" s="32"/>
      <c r="D4733" s="32"/>
      <c r="E4733" s="32"/>
      <c r="F4733" s="32"/>
      <c r="G4733" s="32"/>
      <c r="H4733" s="32"/>
      <c r="I4733" s="32"/>
      <c r="J4733" s="32"/>
      <c r="K4733" s="32"/>
      <c r="L4733" s="32"/>
      <c r="M4733" s="32"/>
      <c r="N4733" s="32"/>
      <c r="O4733" s="32"/>
      <c r="P4733" s="32"/>
      <c r="Q4733" s="32"/>
      <c r="R4733" s="32"/>
      <c r="S4733" s="32"/>
      <c r="T4733" s="32"/>
      <c r="U4733" s="32"/>
      <c r="V4733" s="32"/>
      <c r="W4733" s="32"/>
      <c r="X4733" s="32"/>
      <c r="Y4733" s="32"/>
      <c r="Z4733" s="32"/>
      <c r="AA4733" s="32"/>
      <c r="AB4733" s="32"/>
      <c r="AC4733" s="32"/>
      <c r="AD4733" s="32"/>
      <c r="AE4733" s="32"/>
      <c r="AF4733" s="32"/>
      <c r="AG4733" s="32"/>
      <c r="AH4733" s="32"/>
      <c r="AI4733" s="32"/>
      <c r="AJ4733" s="32"/>
      <c r="AK4733" s="32"/>
      <c r="AL4733" s="32"/>
      <c r="AM4733" s="32"/>
      <c r="AN4733" s="32"/>
      <c r="AO4733" s="32"/>
      <c r="AP4733" s="32"/>
      <c r="AQ4733" s="32"/>
      <c r="AR4733" s="32"/>
      <c r="AS4733" s="32"/>
      <c r="AT4733" s="32"/>
      <c r="AU4733" s="32"/>
      <c r="AV4733" s="32"/>
      <c r="AW4733" s="32"/>
      <c r="AX4733" s="32"/>
      <c r="AY4733" s="32"/>
      <c r="AZ4733" s="32"/>
      <c r="BA4733" s="32"/>
      <c r="BB4733" s="32"/>
      <c r="BC4733" s="32"/>
      <c r="BD4733" s="32"/>
      <c r="BE4733" s="32"/>
      <c r="BF4733" s="32"/>
      <c r="BG4733" s="32"/>
      <c r="BH4733" s="32"/>
      <c r="BI4733" s="32"/>
      <c r="BJ4733" s="32"/>
      <c r="BK4733" s="32"/>
      <c r="BL4733" s="32"/>
      <c r="BM4733" s="32"/>
      <c r="BN4733" s="32"/>
      <c r="BO4733" s="32"/>
      <c r="BP4733" s="32"/>
      <c r="BQ4733" s="32"/>
      <c r="BR4733" s="32"/>
      <c r="BS4733" s="32"/>
      <c r="BT4733" s="32"/>
      <c r="BU4733" s="32"/>
      <c r="BV4733" s="32"/>
      <c r="BW4733" s="32"/>
      <c r="BX4733" s="32"/>
      <c r="BY4733" s="32"/>
      <c r="BZ4733" s="32"/>
      <c r="CA4733" s="32"/>
    </row>
    <row r="4734" spans="2:79" x14ac:dyDescent="0.25">
      <c r="B4734" s="32"/>
      <c r="C4734" s="32"/>
      <c r="D4734" s="32"/>
      <c r="E4734" s="32"/>
      <c r="F4734" s="32"/>
      <c r="G4734" s="32"/>
      <c r="H4734" s="32"/>
      <c r="I4734" s="32"/>
      <c r="J4734" s="32"/>
      <c r="K4734" s="32"/>
      <c r="L4734" s="32"/>
      <c r="M4734" s="32"/>
      <c r="N4734" s="32"/>
      <c r="O4734" s="32"/>
      <c r="P4734" s="32"/>
      <c r="Q4734" s="32"/>
      <c r="R4734" s="32"/>
      <c r="S4734" s="32"/>
      <c r="T4734" s="32"/>
      <c r="U4734" s="32"/>
      <c r="V4734" s="32"/>
      <c r="W4734" s="32"/>
      <c r="X4734" s="32"/>
      <c r="Y4734" s="32"/>
      <c r="Z4734" s="32"/>
      <c r="AA4734" s="32"/>
      <c r="AB4734" s="32"/>
      <c r="AC4734" s="32"/>
      <c r="AD4734" s="32"/>
      <c r="AE4734" s="32"/>
      <c r="AF4734" s="32"/>
      <c r="AG4734" s="32"/>
      <c r="AH4734" s="32"/>
      <c r="AI4734" s="32"/>
      <c r="AJ4734" s="32"/>
      <c r="AK4734" s="32"/>
      <c r="AL4734" s="32"/>
      <c r="AM4734" s="32"/>
      <c r="AN4734" s="32"/>
      <c r="AO4734" s="32"/>
      <c r="AP4734" s="32"/>
      <c r="AQ4734" s="32"/>
      <c r="AR4734" s="32"/>
      <c r="AS4734" s="32"/>
      <c r="AT4734" s="32"/>
      <c r="AU4734" s="32"/>
      <c r="AV4734" s="32"/>
      <c r="AW4734" s="32"/>
      <c r="AX4734" s="32"/>
      <c r="AY4734" s="32"/>
      <c r="AZ4734" s="32"/>
      <c r="BA4734" s="32"/>
      <c r="BB4734" s="32"/>
      <c r="BC4734" s="32"/>
      <c r="BD4734" s="32"/>
      <c r="BE4734" s="32"/>
      <c r="BF4734" s="32"/>
      <c r="BG4734" s="32"/>
      <c r="BH4734" s="32"/>
      <c r="BI4734" s="32"/>
      <c r="BJ4734" s="32"/>
      <c r="BK4734" s="32"/>
      <c r="BL4734" s="32"/>
      <c r="BM4734" s="32"/>
      <c r="BN4734" s="32"/>
      <c r="BO4734" s="32"/>
      <c r="BP4734" s="32"/>
      <c r="BQ4734" s="32"/>
      <c r="BR4734" s="32"/>
      <c r="BS4734" s="32"/>
      <c r="BT4734" s="32"/>
      <c r="BU4734" s="32"/>
      <c r="BV4734" s="32"/>
      <c r="BW4734" s="32"/>
      <c r="BX4734" s="32"/>
      <c r="BY4734" s="32"/>
      <c r="BZ4734" s="32"/>
      <c r="CA4734" s="32"/>
    </row>
    <row r="4735" spans="2:79" x14ac:dyDescent="0.25">
      <c r="B4735" s="32"/>
      <c r="C4735" s="32"/>
      <c r="D4735" s="32"/>
      <c r="E4735" s="32"/>
      <c r="F4735" s="32"/>
      <c r="G4735" s="32"/>
      <c r="H4735" s="32"/>
      <c r="I4735" s="32"/>
      <c r="J4735" s="32"/>
      <c r="K4735" s="32"/>
      <c r="L4735" s="32"/>
      <c r="M4735" s="32"/>
      <c r="N4735" s="32"/>
      <c r="O4735" s="32"/>
      <c r="P4735" s="32"/>
      <c r="Q4735" s="32"/>
      <c r="R4735" s="32"/>
      <c r="S4735" s="32"/>
      <c r="T4735" s="32"/>
      <c r="U4735" s="32"/>
      <c r="V4735" s="32"/>
      <c r="W4735" s="32"/>
      <c r="X4735" s="32"/>
      <c r="Y4735" s="32"/>
      <c r="Z4735" s="32"/>
      <c r="AA4735" s="32"/>
      <c r="AB4735" s="32"/>
      <c r="AC4735" s="32"/>
      <c r="AD4735" s="32"/>
      <c r="AE4735" s="32"/>
      <c r="AF4735" s="32"/>
      <c r="AG4735" s="32"/>
      <c r="AH4735" s="32"/>
      <c r="AI4735" s="32"/>
      <c r="AJ4735" s="32"/>
      <c r="AK4735" s="32"/>
      <c r="AL4735" s="32"/>
      <c r="AM4735" s="32"/>
      <c r="AN4735" s="32"/>
      <c r="AO4735" s="32"/>
      <c r="AP4735" s="32"/>
      <c r="AQ4735" s="32"/>
      <c r="AR4735" s="32"/>
      <c r="AS4735" s="32"/>
      <c r="AT4735" s="32"/>
      <c r="AU4735" s="32"/>
      <c r="AV4735" s="32"/>
      <c r="AW4735" s="32"/>
      <c r="AX4735" s="32"/>
      <c r="AY4735" s="32"/>
      <c r="AZ4735" s="32"/>
      <c r="BA4735" s="32"/>
      <c r="BB4735" s="32"/>
      <c r="BC4735" s="32"/>
      <c r="BD4735" s="32"/>
      <c r="BE4735" s="32"/>
      <c r="BF4735" s="32"/>
      <c r="BG4735" s="32"/>
      <c r="BH4735" s="32"/>
      <c r="BI4735" s="32"/>
      <c r="BJ4735" s="32"/>
      <c r="BK4735" s="32"/>
      <c r="BL4735" s="32"/>
      <c r="BM4735" s="32"/>
      <c r="BN4735" s="32"/>
      <c r="BO4735" s="32"/>
      <c r="BP4735" s="32"/>
      <c r="BQ4735" s="32"/>
      <c r="BR4735" s="32"/>
      <c r="BS4735" s="32"/>
      <c r="BT4735" s="32"/>
      <c r="BU4735" s="32"/>
      <c r="BV4735" s="32"/>
      <c r="BW4735" s="32"/>
      <c r="BX4735" s="32"/>
      <c r="BY4735" s="32"/>
      <c r="BZ4735" s="32"/>
      <c r="CA4735" s="32"/>
    </row>
    <row r="4736" spans="2:79" x14ac:dyDescent="0.25">
      <c r="B4736" s="32"/>
      <c r="C4736" s="32"/>
      <c r="D4736" s="32"/>
      <c r="E4736" s="32"/>
      <c r="F4736" s="32"/>
      <c r="G4736" s="32"/>
      <c r="H4736" s="32"/>
      <c r="I4736" s="32"/>
      <c r="J4736" s="32"/>
      <c r="K4736" s="32"/>
      <c r="L4736" s="32"/>
      <c r="M4736" s="32"/>
      <c r="N4736" s="32"/>
      <c r="O4736" s="32"/>
      <c r="P4736" s="32"/>
      <c r="Q4736" s="32"/>
      <c r="R4736" s="32"/>
      <c r="S4736" s="32"/>
      <c r="T4736" s="32"/>
      <c r="U4736" s="32"/>
      <c r="V4736" s="32"/>
      <c r="W4736" s="32"/>
      <c r="X4736" s="32"/>
      <c r="Y4736" s="32"/>
      <c r="Z4736" s="32"/>
      <c r="AA4736" s="32"/>
      <c r="AB4736" s="32"/>
      <c r="AC4736" s="32"/>
      <c r="AD4736" s="32"/>
      <c r="AE4736" s="32"/>
      <c r="AF4736" s="32"/>
      <c r="AG4736" s="32"/>
      <c r="AH4736" s="32"/>
      <c r="AI4736" s="32"/>
      <c r="AJ4736" s="32"/>
      <c r="AK4736" s="32"/>
      <c r="AL4736" s="32"/>
      <c r="AM4736" s="32"/>
      <c r="AN4736" s="32"/>
      <c r="AO4736" s="32"/>
      <c r="AP4736" s="32"/>
      <c r="AQ4736" s="32"/>
      <c r="AR4736" s="32"/>
      <c r="AS4736" s="32"/>
      <c r="AT4736" s="32"/>
      <c r="AU4736" s="32"/>
      <c r="AV4736" s="32"/>
      <c r="AW4736" s="32"/>
      <c r="AX4736" s="32"/>
      <c r="AY4736" s="32"/>
      <c r="AZ4736" s="32"/>
      <c r="BA4736" s="32"/>
      <c r="BB4736" s="32"/>
      <c r="BC4736" s="32"/>
      <c r="BD4736" s="32"/>
      <c r="BE4736" s="32"/>
      <c r="BF4736" s="32"/>
      <c r="BG4736" s="32"/>
      <c r="BH4736" s="32"/>
      <c r="BI4736" s="32"/>
      <c r="BJ4736" s="32"/>
      <c r="BK4736" s="32"/>
      <c r="BL4736" s="32"/>
      <c r="BM4736" s="32"/>
      <c r="BN4736" s="32"/>
      <c r="BO4736" s="32"/>
      <c r="BP4736" s="32"/>
      <c r="BQ4736" s="32"/>
      <c r="BR4736" s="32"/>
      <c r="BS4736" s="32"/>
      <c r="BT4736" s="32"/>
      <c r="BU4736" s="32"/>
      <c r="BV4736" s="32"/>
      <c r="BW4736" s="32"/>
      <c r="BX4736" s="32"/>
      <c r="BY4736" s="32"/>
      <c r="BZ4736" s="32"/>
      <c r="CA4736" s="32"/>
    </row>
    <row r="4737" spans="2:79" x14ac:dyDescent="0.25">
      <c r="B4737" s="32"/>
      <c r="C4737" s="32"/>
      <c r="D4737" s="32"/>
      <c r="E4737" s="32"/>
      <c r="F4737" s="32"/>
      <c r="G4737" s="32"/>
      <c r="H4737" s="32"/>
      <c r="I4737" s="32"/>
      <c r="J4737" s="32"/>
      <c r="K4737" s="32"/>
      <c r="L4737" s="32"/>
      <c r="M4737" s="32"/>
      <c r="N4737" s="32"/>
      <c r="O4737" s="32"/>
      <c r="P4737" s="32"/>
      <c r="Q4737" s="32"/>
      <c r="R4737" s="32"/>
      <c r="S4737" s="32"/>
      <c r="T4737" s="32"/>
      <c r="U4737" s="32"/>
      <c r="V4737" s="32"/>
      <c r="W4737" s="32"/>
      <c r="X4737" s="32"/>
      <c r="Y4737" s="32"/>
      <c r="Z4737" s="32"/>
      <c r="AA4737" s="32"/>
      <c r="AB4737" s="32"/>
      <c r="AC4737" s="32"/>
      <c r="AD4737" s="32"/>
      <c r="AE4737" s="32"/>
      <c r="AF4737" s="32"/>
      <c r="AG4737" s="32"/>
      <c r="AH4737" s="32"/>
      <c r="AI4737" s="32"/>
      <c r="AJ4737" s="32"/>
      <c r="AK4737" s="32"/>
      <c r="AL4737" s="32"/>
      <c r="AM4737" s="32"/>
      <c r="AN4737" s="32"/>
      <c r="AO4737" s="32"/>
      <c r="AP4737" s="32"/>
      <c r="AQ4737" s="32"/>
      <c r="AR4737" s="32"/>
      <c r="AS4737" s="32"/>
      <c r="AT4737" s="32"/>
      <c r="AU4737" s="32"/>
      <c r="AV4737" s="32"/>
      <c r="AW4737" s="32"/>
      <c r="AX4737" s="32"/>
      <c r="AY4737" s="32"/>
      <c r="AZ4737" s="32"/>
      <c r="BA4737" s="32"/>
      <c r="BB4737" s="32"/>
      <c r="BC4737" s="32"/>
      <c r="BD4737" s="32"/>
      <c r="BE4737" s="32"/>
      <c r="BF4737" s="32"/>
      <c r="BG4737" s="32"/>
      <c r="BH4737" s="32"/>
      <c r="BI4737" s="32"/>
      <c r="BJ4737" s="32"/>
      <c r="BK4737" s="32"/>
      <c r="BL4737" s="32"/>
      <c r="BM4737" s="32"/>
      <c r="BN4737" s="32"/>
      <c r="BO4737" s="32"/>
      <c r="BP4737" s="32"/>
      <c r="BQ4737" s="32"/>
      <c r="BR4737" s="32"/>
      <c r="BS4737" s="32"/>
      <c r="BT4737" s="32"/>
      <c r="BU4737" s="32"/>
      <c r="BV4737" s="32"/>
      <c r="BW4737" s="32"/>
      <c r="BX4737" s="32"/>
      <c r="BY4737" s="32"/>
      <c r="BZ4737" s="32"/>
      <c r="CA4737" s="32"/>
    </row>
    <row r="4738" spans="2:79" x14ac:dyDescent="0.25">
      <c r="B4738" s="32"/>
      <c r="C4738" s="32"/>
      <c r="D4738" s="32"/>
      <c r="E4738" s="32"/>
      <c r="F4738" s="32"/>
      <c r="G4738" s="32"/>
      <c r="H4738" s="32"/>
      <c r="I4738" s="32"/>
      <c r="J4738" s="32"/>
      <c r="K4738" s="32"/>
      <c r="L4738" s="32"/>
      <c r="M4738" s="32"/>
      <c r="N4738" s="32"/>
      <c r="O4738" s="32"/>
      <c r="P4738" s="32"/>
      <c r="Q4738" s="32"/>
      <c r="R4738" s="32"/>
      <c r="S4738" s="32"/>
      <c r="T4738" s="32"/>
      <c r="U4738" s="32"/>
      <c r="V4738" s="32"/>
      <c r="W4738" s="32"/>
      <c r="X4738" s="32"/>
      <c r="Y4738" s="32"/>
      <c r="Z4738" s="32"/>
      <c r="AA4738" s="32"/>
      <c r="AB4738" s="32"/>
      <c r="AC4738" s="32"/>
      <c r="AD4738" s="32"/>
      <c r="AE4738" s="32"/>
      <c r="AF4738" s="32"/>
      <c r="AG4738" s="32"/>
      <c r="AH4738" s="32"/>
      <c r="AI4738" s="32"/>
      <c r="AJ4738" s="32"/>
      <c r="AK4738" s="32"/>
      <c r="AL4738" s="32"/>
      <c r="AM4738" s="32"/>
      <c r="AN4738" s="32"/>
      <c r="AO4738" s="32"/>
      <c r="AP4738" s="32"/>
      <c r="AQ4738" s="32"/>
      <c r="AR4738" s="32"/>
      <c r="AS4738" s="32"/>
      <c r="AT4738" s="32"/>
      <c r="AU4738" s="32"/>
      <c r="AV4738" s="32"/>
      <c r="AW4738" s="32"/>
      <c r="AX4738" s="32"/>
      <c r="AY4738" s="32"/>
      <c r="AZ4738" s="32"/>
      <c r="BA4738" s="32"/>
      <c r="BB4738" s="32"/>
      <c r="BC4738" s="32"/>
      <c r="BD4738" s="32"/>
      <c r="BE4738" s="32"/>
      <c r="BF4738" s="32"/>
      <c r="BG4738" s="32"/>
      <c r="BH4738" s="32"/>
      <c r="BI4738" s="32"/>
      <c r="BJ4738" s="32"/>
      <c r="BK4738" s="32"/>
      <c r="BL4738" s="32"/>
      <c r="BM4738" s="32"/>
      <c r="BN4738" s="32"/>
      <c r="BO4738" s="32"/>
      <c r="BP4738" s="32"/>
      <c r="BQ4738" s="32"/>
      <c r="BR4738" s="32"/>
      <c r="BS4738" s="32"/>
      <c r="BT4738" s="32"/>
      <c r="BU4738" s="32"/>
      <c r="BV4738" s="32"/>
      <c r="BW4738" s="32"/>
      <c r="BX4738" s="32"/>
      <c r="BY4738" s="32"/>
      <c r="BZ4738" s="32"/>
      <c r="CA4738" s="32"/>
    </row>
    <row r="4739" spans="2:79" x14ac:dyDescent="0.25">
      <c r="B4739" s="32"/>
      <c r="C4739" s="32"/>
      <c r="D4739" s="32"/>
      <c r="E4739" s="32"/>
      <c r="F4739" s="32"/>
      <c r="G4739" s="32"/>
      <c r="H4739" s="32"/>
      <c r="I4739" s="32"/>
      <c r="J4739" s="32"/>
      <c r="K4739" s="32"/>
      <c r="L4739" s="32"/>
      <c r="M4739" s="32"/>
      <c r="N4739" s="32"/>
      <c r="O4739" s="32"/>
      <c r="P4739" s="32"/>
      <c r="Q4739" s="32"/>
      <c r="R4739" s="32"/>
      <c r="S4739" s="32"/>
      <c r="T4739" s="32"/>
      <c r="U4739" s="32"/>
      <c r="V4739" s="32"/>
      <c r="W4739" s="32"/>
      <c r="X4739" s="32"/>
      <c r="Y4739" s="32"/>
      <c r="Z4739" s="32"/>
      <c r="AA4739" s="32"/>
      <c r="AB4739" s="32"/>
      <c r="AC4739" s="32"/>
      <c r="AD4739" s="32"/>
      <c r="AE4739" s="32"/>
      <c r="AF4739" s="32"/>
      <c r="AG4739" s="32"/>
      <c r="AH4739" s="32"/>
      <c r="AI4739" s="32"/>
      <c r="AJ4739" s="32"/>
      <c r="AK4739" s="32"/>
      <c r="AL4739" s="32"/>
      <c r="AM4739" s="32"/>
      <c r="AN4739" s="32"/>
      <c r="AO4739" s="32"/>
      <c r="AP4739" s="32"/>
      <c r="AQ4739" s="32"/>
      <c r="AR4739" s="32"/>
      <c r="AS4739" s="32"/>
      <c r="AT4739" s="32"/>
      <c r="AU4739" s="32"/>
      <c r="AV4739" s="32"/>
      <c r="AW4739" s="32"/>
      <c r="AX4739" s="32"/>
      <c r="AY4739" s="32"/>
      <c r="AZ4739" s="32"/>
      <c r="BA4739" s="32"/>
      <c r="BB4739" s="32"/>
      <c r="BC4739" s="32"/>
      <c r="BD4739" s="32"/>
      <c r="BE4739" s="32"/>
      <c r="BF4739" s="32"/>
      <c r="BG4739" s="32"/>
      <c r="BH4739" s="32"/>
      <c r="BI4739" s="32"/>
      <c r="BJ4739" s="32"/>
      <c r="BK4739" s="32"/>
      <c r="BL4739" s="32"/>
      <c r="BM4739" s="32"/>
      <c r="BN4739" s="32"/>
      <c r="BO4739" s="32"/>
      <c r="BP4739" s="32"/>
      <c r="BQ4739" s="32"/>
      <c r="BR4739" s="32"/>
      <c r="BS4739" s="32"/>
      <c r="BT4739" s="32"/>
      <c r="BU4739" s="32"/>
      <c r="BV4739" s="32"/>
      <c r="BW4739" s="32"/>
      <c r="BX4739" s="32"/>
      <c r="BY4739" s="32"/>
      <c r="BZ4739" s="32"/>
      <c r="CA4739" s="32"/>
    </row>
    <row r="4740" spans="2:79" x14ac:dyDescent="0.25">
      <c r="B4740" s="32"/>
      <c r="C4740" s="32"/>
      <c r="D4740" s="32"/>
      <c r="E4740" s="32"/>
      <c r="F4740" s="32"/>
      <c r="G4740" s="32"/>
      <c r="H4740" s="32"/>
      <c r="I4740" s="32"/>
      <c r="J4740" s="32"/>
      <c r="K4740" s="32"/>
      <c r="L4740" s="32"/>
      <c r="M4740" s="32"/>
      <c r="N4740" s="32"/>
      <c r="O4740" s="32"/>
      <c r="P4740" s="32"/>
      <c r="Q4740" s="32"/>
      <c r="R4740" s="32"/>
      <c r="S4740" s="32"/>
      <c r="T4740" s="32"/>
      <c r="U4740" s="32"/>
      <c r="V4740" s="32"/>
      <c r="W4740" s="32"/>
      <c r="X4740" s="32"/>
      <c r="Y4740" s="32"/>
      <c r="Z4740" s="32"/>
      <c r="AA4740" s="32"/>
      <c r="AB4740" s="32"/>
      <c r="AC4740" s="32"/>
      <c r="AD4740" s="32"/>
      <c r="AE4740" s="32"/>
      <c r="AF4740" s="32"/>
      <c r="AG4740" s="32"/>
      <c r="AH4740" s="32"/>
      <c r="AI4740" s="32"/>
      <c r="AJ4740" s="32"/>
      <c r="AK4740" s="32"/>
      <c r="AL4740" s="32"/>
      <c r="AM4740" s="32"/>
      <c r="AN4740" s="32"/>
      <c r="AO4740" s="32"/>
      <c r="AP4740" s="32"/>
      <c r="AQ4740" s="32"/>
      <c r="AR4740" s="32"/>
      <c r="AS4740" s="32"/>
      <c r="AT4740" s="32"/>
      <c r="AU4740" s="32"/>
      <c r="AV4740" s="32"/>
      <c r="AW4740" s="32"/>
      <c r="AX4740" s="32"/>
      <c r="AY4740" s="32"/>
      <c r="AZ4740" s="32"/>
      <c r="BA4740" s="32"/>
      <c r="BB4740" s="32"/>
      <c r="BC4740" s="32"/>
      <c r="BD4740" s="32"/>
      <c r="BE4740" s="32"/>
      <c r="BF4740" s="32"/>
      <c r="BG4740" s="32"/>
      <c r="BH4740" s="32"/>
      <c r="BI4740" s="32"/>
      <c r="BJ4740" s="32"/>
      <c r="BK4740" s="32"/>
      <c r="BL4740" s="32"/>
      <c r="BM4740" s="32"/>
      <c r="BN4740" s="32"/>
      <c r="BO4740" s="32"/>
      <c r="BP4740" s="32"/>
      <c r="BQ4740" s="32"/>
      <c r="BR4740" s="32"/>
      <c r="BS4740" s="32"/>
      <c r="BT4740" s="32"/>
      <c r="BU4740" s="32"/>
      <c r="BV4740" s="32"/>
      <c r="BW4740" s="32"/>
      <c r="BX4740" s="32"/>
      <c r="BY4740" s="32"/>
      <c r="BZ4740" s="32"/>
      <c r="CA4740" s="32"/>
    </row>
    <row r="4741" spans="2:79" x14ac:dyDescent="0.25">
      <c r="B4741" s="32"/>
      <c r="C4741" s="32"/>
      <c r="D4741" s="32"/>
      <c r="E4741" s="32"/>
      <c r="F4741" s="32"/>
      <c r="G4741" s="32"/>
      <c r="H4741" s="32"/>
      <c r="I4741" s="32"/>
      <c r="J4741" s="32"/>
      <c r="K4741" s="32"/>
      <c r="L4741" s="32"/>
      <c r="M4741" s="32"/>
      <c r="N4741" s="32"/>
      <c r="O4741" s="32"/>
      <c r="P4741" s="32"/>
      <c r="Q4741" s="32"/>
      <c r="R4741" s="32"/>
      <c r="S4741" s="32"/>
      <c r="T4741" s="32"/>
      <c r="U4741" s="32"/>
      <c r="V4741" s="32"/>
      <c r="W4741" s="32"/>
      <c r="X4741" s="32"/>
      <c r="Y4741" s="32"/>
      <c r="Z4741" s="32"/>
      <c r="AA4741" s="32"/>
      <c r="AB4741" s="32"/>
      <c r="AC4741" s="32"/>
      <c r="AD4741" s="32"/>
      <c r="AE4741" s="32"/>
      <c r="AF4741" s="32"/>
      <c r="AG4741" s="32"/>
      <c r="AH4741" s="32"/>
      <c r="AI4741" s="32"/>
      <c r="AJ4741" s="32"/>
      <c r="AK4741" s="32"/>
      <c r="AL4741" s="32"/>
      <c r="AM4741" s="32"/>
      <c r="AN4741" s="32"/>
      <c r="AO4741" s="32"/>
      <c r="AP4741" s="32"/>
      <c r="AQ4741" s="32"/>
      <c r="AR4741" s="32"/>
      <c r="AS4741" s="32"/>
      <c r="AT4741" s="32"/>
      <c r="AU4741" s="32"/>
      <c r="AV4741" s="32"/>
      <c r="AW4741" s="32"/>
      <c r="AX4741" s="32"/>
      <c r="AY4741" s="32"/>
      <c r="AZ4741" s="32"/>
      <c r="BA4741" s="32"/>
      <c r="BB4741" s="32"/>
      <c r="BC4741" s="32"/>
      <c r="BD4741" s="32"/>
      <c r="BE4741" s="32"/>
      <c r="BF4741" s="32"/>
      <c r="BG4741" s="32"/>
      <c r="BH4741" s="32"/>
      <c r="BI4741" s="32"/>
      <c r="BJ4741" s="32"/>
      <c r="BK4741" s="32"/>
      <c r="BL4741" s="32"/>
      <c r="BM4741" s="32"/>
      <c r="BN4741" s="32"/>
      <c r="BO4741" s="32"/>
      <c r="BP4741" s="32"/>
      <c r="BQ4741" s="32"/>
      <c r="BR4741" s="32"/>
      <c r="BS4741" s="32"/>
      <c r="BT4741" s="32"/>
      <c r="BU4741" s="32"/>
      <c r="BV4741" s="32"/>
      <c r="BW4741" s="32"/>
      <c r="BX4741" s="32"/>
      <c r="BY4741" s="32"/>
      <c r="BZ4741" s="32"/>
      <c r="CA4741" s="32"/>
    </row>
    <row r="4742" spans="2:79" x14ac:dyDescent="0.25">
      <c r="B4742" s="32"/>
      <c r="C4742" s="32"/>
      <c r="D4742" s="32"/>
      <c r="E4742" s="32"/>
      <c r="F4742" s="32"/>
      <c r="G4742" s="32"/>
      <c r="H4742" s="32"/>
      <c r="I4742" s="32"/>
      <c r="J4742" s="32"/>
      <c r="K4742" s="32"/>
      <c r="L4742" s="32"/>
      <c r="M4742" s="32"/>
      <c r="N4742" s="32"/>
      <c r="O4742" s="32"/>
      <c r="P4742" s="32"/>
      <c r="Q4742" s="32"/>
      <c r="R4742" s="32"/>
      <c r="S4742" s="32"/>
      <c r="T4742" s="32"/>
      <c r="U4742" s="32"/>
      <c r="V4742" s="32"/>
      <c r="W4742" s="32"/>
      <c r="X4742" s="32"/>
      <c r="Y4742" s="32"/>
      <c r="Z4742" s="32"/>
      <c r="AA4742" s="32"/>
      <c r="AB4742" s="32"/>
      <c r="AC4742" s="32"/>
      <c r="AD4742" s="32"/>
      <c r="AE4742" s="32"/>
      <c r="AF4742" s="32"/>
      <c r="AG4742" s="32"/>
      <c r="AH4742" s="32"/>
      <c r="AI4742" s="32"/>
      <c r="AJ4742" s="32"/>
      <c r="AK4742" s="32"/>
      <c r="AL4742" s="32"/>
      <c r="AM4742" s="32"/>
      <c r="AN4742" s="32"/>
      <c r="AO4742" s="32"/>
      <c r="AP4742" s="32"/>
      <c r="AQ4742" s="32"/>
      <c r="AR4742" s="32"/>
      <c r="AS4742" s="32"/>
      <c r="AT4742" s="32"/>
      <c r="AU4742" s="32"/>
      <c r="AV4742" s="32"/>
      <c r="AW4742" s="32"/>
      <c r="AX4742" s="32"/>
      <c r="AY4742" s="32"/>
      <c r="AZ4742" s="32"/>
      <c r="BA4742" s="32"/>
      <c r="BB4742" s="32"/>
      <c r="BC4742" s="32"/>
      <c r="BD4742" s="32"/>
      <c r="BE4742" s="32"/>
      <c r="BF4742" s="32"/>
      <c r="BG4742" s="32"/>
      <c r="BH4742" s="32"/>
      <c r="BI4742" s="32"/>
      <c r="BJ4742" s="32"/>
      <c r="BK4742" s="32"/>
      <c r="BL4742" s="32"/>
      <c r="BM4742" s="32"/>
      <c r="BN4742" s="32"/>
      <c r="BO4742" s="32"/>
      <c r="BP4742" s="32"/>
      <c r="BQ4742" s="32"/>
      <c r="BR4742" s="32"/>
      <c r="BS4742" s="32"/>
      <c r="BT4742" s="32"/>
      <c r="BU4742" s="32"/>
      <c r="BV4742" s="32"/>
      <c r="BW4742" s="32"/>
      <c r="BX4742" s="32"/>
      <c r="BY4742" s="32"/>
      <c r="BZ4742" s="32"/>
      <c r="CA4742" s="32"/>
    </row>
    <row r="4743" spans="2:79" x14ac:dyDescent="0.25">
      <c r="B4743" s="32"/>
      <c r="C4743" s="32"/>
      <c r="D4743" s="32"/>
      <c r="E4743" s="32"/>
      <c r="F4743" s="32"/>
      <c r="G4743" s="32"/>
      <c r="H4743" s="32"/>
      <c r="I4743" s="32"/>
      <c r="J4743" s="32"/>
      <c r="K4743" s="32"/>
      <c r="L4743" s="32"/>
      <c r="M4743" s="32"/>
      <c r="N4743" s="32"/>
      <c r="O4743" s="32"/>
      <c r="P4743" s="32"/>
      <c r="Q4743" s="32"/>
      <c r="R4743" s="32"/>
      <c r="S4743" s="32"/>
      <c r="T4743" s="32"/>
      <c r="U4743" s="32"/>
      <c r="V4743" s="32"/>
      <c r="W4743" s="32"/>
      <c r="X4743" s="32"/>
      <c r="Y4743" s="32"/>
      <c r="Z4743" s="32"/>
      <c r="AA4743" s="32"/>
      <c r="AB4743" s="32"/>
      <c r="AC4743" s="32"/>
      <c r="AD4743" s="32"/>
      <c r="AE4743" s="32"/>
      <c r="AF4743" s="32"/>
      <c r="AG4743" s="32"/>
      <c r="AH4743" s="32"/>
      <c r="AI4743" s="32"/>
      <c r="AJ4743" s="32"/>
      <c r="AK4743" s="32"/>
      <c r="AL4743" s="32"/>
      <c r="AM4743" s="32"/>
      <c r="AN4743" s="32"/>
      <c r="AO4743" s="32"/>
      <c r="AP4743" s="32"/>
      <c r="AQ4743" s="32"/>
      <c r="AR4743" s="32"/>
      <c r="AS4743" s="32"/>
      <c r="AT4743" s="32"/>
      <c r="AU4743" s="32"/>
      <c r="AV4743" s="32"/>
      <c r="AW4743" s="32"/>
      <c r="AX4743" s="32"/>
      <c r="AY4743" s="32"/>
      <c r="AZ4743" s="32"/>
      <c r="BA4743" s="32"/>
      <c r="BB4743" s="32"/>
      <c r="BC4743" s="32"/>
      <c r="BD4743" s="32"/>
      <c r="BE4743" s="32"/>
      <c r="BF4743" s="32"/>
      <c r="BG4743" s="32"/>
      <c r="BH4743" s="32"/>
      <c r="BI4743" s="32"/>
      <c r="BJ4743" s="32"/>
      <c r="BK4743" s="32"/>
      <c r="BL4743" s="32"/>
      <c r="BM4743" s="32"/>
      <c r="BN4743" s="32"/>
      <c r="BO4743" s="32"/>
      <c r="BP4743" s="32"/>
      <c r="BQ4743" s="32"/>
      <c r="BR4743" s="32"/>
      <c r="BS4743" s="32"/>
      <c r="BT4743" s="32"/>
      <c r="BU4743" s="32"/>
      <c r="BV4743" s="32"/>
      <c r="BW4743" s="32"/>
      <c r="BX4743" s="32"/>
      <c r="BY4743" s="32"/>
      <c r="BZ4743" s="32"/>
      <c r="CA4743" s="32"/>
    </row>
    <row r="4744" spans="2:79" x14ac:dyDescent="0.25">
      <c r="B4744" s="32"/>
      <c r="C4744" s="32"/>
      <c r="D4744" s="32"/>
      <c r="E4744" s="32"/>
      <c r="F4744" s="32"/>
      <c r="G4744" s="32"/>
      <c r="H4744" s="32"/>
      <c r="I4744" s="32"/>
      <c r="J4744" s="32"/>
      <c r="K4744" s="32"/>
      <c r="L4744" s="32"/>
      <c r="M4744" s="32"/>
      <c r="N4744" s="32"/>
      <c r="O4744" s="32"/>
      <c r="P4744" s="32"/>
      <c r="Q4744" s="32"/>
      <c r="R4744" s="32"/>
      <c r="S4744" s="32"/>
      <c r="T4744" s="32"/>
      <c r="U4744" s="32"/>
      <c r="V4744" s="32"/>
      <c r="W4744" s="32"/>
      <c r="X4744" s="32"/>
      <c r="Y4744" s="32"/>
      <c r="Z4744" s="32"/>
      <c r="AA4744" s="32"/>
      <c r="AB4744" s="32"/>
      <c r="AC4744" s="32"/>
      <c r="AD4744" s="32"/>
      <c r="AE4744" s="32"/>
      <c r="AF4744" s="32"/>
      <c r="AG4744" s="32"/>
      <c r="AH4744" s="32"/>
      <c r="AI4744" s="32"/>
      <c r="AJ4744" s="32"/>
      <c r="AK4744" s="32"/>
      <c r="AL4744" s="32"/>
      <c r="AM4744" s="32"/>
      <c r="AN4744" s="32"/>
      <c r="AO4744" s="32"/>
      <c r="AP4744" s="32"/>
      <c r="AQ4744" s="32"/>
      <c r="AR4744" s="32"/>
      <c r="AS4744" s="32"/>
      <c r="AT4744" s="32"/>
      <c r="AU4744" s="32"/>
      <c r="AV4744" s="32"/>
      <c r="AW4744" s="32"/>
      <c r="AX4744" s="32"/>
      <c r="AY4744" s="32"/>
      <c r="AZ4744" s="32"/>
      <c r="BA4744" s="32"/>
      <c r="BB4744" s="32"/>
      <c r="BC4744" s="32"/>
      <c r="BD4744" s="32"/>
      <c r="BE4744" s="32"/>
      <c r="BF4744" s="32"/>
      <c r="BG4744" s="32"/>
      <c r="BH4744" s="32"/>
      <c r="BI4744" s="32"/>
      <c r="BJ4744" s="32"/>
      <c r="BK4744" s="32"/>
      <c r="BL4744" s="32"/>
      <c r="BM4744" s="32"/>
      <c r="BN4744" s="32"/>
      <c r="BO4744" s="32"/>
      <c r="BP4744" s="32"/>
      <c r="BQ4744" s="32"/>
      <c r="BR4744" s="32"/>
      <c r="BS4744" s="32"/>
      <c r="BT4744" s="32"/>
      <c r="BU4744" s="32"/>
      <c r="BV4744" s="32"/>
      <c r="BW4744" s="32"/>
      <c r="BX4744" s="32"/>
      <c r="BY4744" s="32"/>
      <c r="BZ4744" s="32"/>
      <c r="CA4744" s="32"/>
    </row>
    <row r="4745" spans="2:79" x14ac:dyDescent="0.25">
      <c r="B4745" s="32"/>
      <c r="C4745" s="32"/>
      <c r="D4745" s="32"/>
      <c r="E4745" s="32"/>
      <c r="F4745" s="32"/>
      <c r="G4745" s="32"/>
      <c r="H4745" s="32"/>
      <c r="I4745" s="32"/>
      <c r="J4745" s="32"/>
      <c r="K4745" s="32"/>
      <c r="L4745" s="32"/>
      <c r="M4745" s="32"/>
      <c r="N4745" s="32"/>
      <c r="O4745" s="32"/>
      <c r="P4745" s="32"/>
      <c r="Q4745" s="32"/>
      <c r="R4745" s="32"/>
      <c r="S4745" s="32"/>
      <c r="T4745" s="32"/>
      <c r="U4745" s="32"/>
      <c r="V4745" s="32"/>
      <c r="W4745" s="32"/>
      <c r="X4745" s="32"/>
      <c r="Y4745" s="32"/>
      <c r="Z4745" s="32"/>
      <c r="AA4745" s="32"/>
      <c r="AB4745" s="32"/>
      <c r="AC4745" s="32"/>
      <c r="AD4745" s="32"/>
      <c r="AE4745" s="32"/>
      <c r="AF4745" s="32"/>
      <c r="AG4745" s="32"/>
      <c r="AH4745" s="32"/>
      <c r="AI4745" s="32"/>
      <c r="AJ4745" s="32"/>
      <c r="AK4745" s="32"/>
      <c r="AL4745" s="32"/>
      <c r="AM4745" s="32"/>
      <c r="AN4745" s="32"/>
      <c r="AO4745" s="32"/>
      <c r="AP4745" s="32"/>
      <c r="AQ4745" s="32"/>
      <c r="AR4745" s="32"/>
      <c r="AS4745" s="32"/>
      <c r="AT4745" s="32"/>
      <c r="AU4745" s="32"/>
      <c r="AV4745" s="32"/>
      <c r="AW4745" s="32"/>
      <c r="AX4745" s="32"/>
      <c r="AY4745" s="32"/>
      <c r="AZ4745" s="32"/>
      <c r="BA4745" s="32"/>
      <c r="BB4745" s="32"/>
      <c r="BC4745" s="32"/>
      <c r="BD4745" s="32"/>
      <c r="BE4745" s="32"/>
      <c r="BF4745" s="32"/>
      <c r="BG4745" s="32"/>
      <c r="BH4745" s="32"/>
      <c r="BI4745" s="32"/>
      <c r="BJ4745" s="32"/>
      <c r="BK4745" s="32"/>
      <c r="BL4745" s="32"/>
      <c r="BM4745" s="32"/>
      <c r="BN4745" s="32"/>
      <c r="BO4745" s="32"/>
      <c r="BP4745" s="32"/>
      <c r="BQ4745" s="32"/>
      <c r="BR4745" s="32"/>
      <c r="BS4745" s="32"/>
      <c r="BT4745" s="32"/>
      <c r="BU4745" s="32"/>
      <c r="BV4745" s="32"/>
      <c r="BW4745" s="32"/>
      <c r="BX4745" s="32"/>
      <c r="BY4745" s="32"/>
      <c r="BZ4745" s="32"/>
      <c r="CA4745" s="32"/>
    </row>
    <row r="4746" spans="2:79" x14ac:dyDescent="0.25">
      <c r="B4746" s="32"/>
      <c r="C4746" s="32"/>
      <c r="D4746" s="32"/>
      <c r="E4746" s="32"/>
      <c r="F4746" s="32"/>
      <c r="G4746" s="32"/>
      <c r="H4746" s="32"/>
      <c r="I4746" s="32"/>
      <c r="J4746" s="32"/>
      <c r="K4746" s="32"/>
      <c r="L4746" s="32"/>
      <c r="M4746" s="32"/>
      <c r="N4746" s="32"/>
      <c r="O4746" s="32"/>
      <c r="P4746" s="32"/>
      <c r="Q4746" s="32"/>
      <c r="R4746" s="32"/>
      <c r="S4746" s="32"/>
      <c r="T4746" s="32"/>
      <c r="U4746" s="32"/>
      <c r="V4746" s="32"/>
      <c r="W4746" s="32"/>
      <c r="X4746" s="32"/>
      <c r="Y4746" s="32"/>
      <c r="Z4746" s="32"/>
      <c r="AA4746" s="32"/>
      <c r="AB4746" s="32"/>
      <c r="AC4746" s="32"/>
      <c r="AD4746" s="32"/>
      <c r="AE4746" s="32"/>
      <c r="AF4746" s="32"/>
      <c r="AG4746" s="32"/>
      <c r="AH4746" s="32"/>
      <c r="AI4746" s="32"/>
      <c r="AJ4746" s="32"/>
      <c r="AK4746" s="32"/>
      <c r="AL4746" s="32"/>
      <c r="AM4746" s="32"/>
      <c r="AN4746" s="32"/>
      <c r="AO4746" s="32"/>
      <c r="AP4746" s="32"/>
      <c r="AQ4746" s="32"/>
      <c r="AR4746" s="32"/>
      <c r="AS4746" s="32"/>
      <c r="AT4746" s="32"/>
      <c r="AU4746" s="32"/>
      <c r="AV4746" s="32"/>
      <c r="AW4746" s="32"/>
      <c r="AX4746" s="32"/>
      <c r="AY4746" s="32"/>
      <c r="AZ4746" s="32"/>
      <c r="BA4746" s="32"/>
      <c r="BB4746" s="32"/>
      <c r="BC4746" s="32"/>
      <c r="BD4746" s="32"/>
      <c r="BE4746" s="32"/>
      <c r="BF4746" s="32"/>
      <c r="BG4746" s="32"/>
      <c r="BH4746" s="32"/>
      <c r="BI4746" s="32"/>
      <c r="BJ4746" s="32"/>
      <c r="BK4746" s="32"/>
      <c r="BL4746" s="32"/>
      <c r="BM4746" s="32"/>
      <c r="BN4746" s="32"/>
      <c r="BO4746" s="32"/>
      <c r="BP4746" s="32"/>
      <c r="BQ4746" s="32"/>
      <c r="BR4746" s="32"/>
      <c r="BS4746" s="32"/>
      <c r="BT4746" s="32"/>
      <c r="BU4746" s="32"/>
      <c r="BV4746" s="32"/>
      <c r="BW4746" s="32"/>
      <c r="BX4746" s="32"/>
      <c r="BY4746" s="32"/>
      <c r="BZ4746" s="32"/>
      <c r="CA4746" s="32"/>
    </row>
    <row r="4747" spans="2:79" x14ac:dyDescent="0.25">
      <c r="B4747" s="32"/>
      <c r="C4747" s="32"/>
      <c r="D4747" s="32"/>
      <c r="E4747" s="32"/>
      <c r="F4747" s="32"/>
      <c r="G4747" s="32"/>
      <c r="H4747" s="32"/>
      <c r="I4747" s="32"/>
      <c r="J4747" s="32"/>
      <c r="K4747" s="32"/>
      <c r="L4747" s="32"/>
      <c r="M4747" s="32"/>
      <c r="N4747" s="32"/>
      <c r="O4747" s="32"/>
      <c r="P4747" s="32"/>
      <c r="Q4747" s="32"/>
      <c r="R4747" s="32"/>
      <c r="S4747" s="32"/>
      <c r="T4747" s="32"/>
      <c r="U4747" s="32"/>
      <c r="V4747" s="32"/>
      <c r="W4747" s="32"/>
      <c r="X4747" s="32"/>
      <c r="Y4747" s="32"/>
      <c r="Z4747" s="32"/>
      <c r="AA4747" s="32"/>
      <c r="AB4747" s="32"/>
      <c r="AC4747" s="32"/>
      <c r="AD4747" s="32"/>
      <c r="AE4747" s="32"/>
      <c r="AF4747" s="32"/>
      <c r="AG4747" s="32"/>
      <c r="AH4747" s="32"/>
      <c r="AI4747" s="32"/>
      <c r="AJ4747" s="32"/>
      <c r="AK4747" s="32"/>
      <c r="AL4747" s="32"/>
      <c r="AM4747" s="32"/>
      <c r="AN4747" s="32"/>
      <c r="AO4747" s="32"/>
      <c r="AP4747" s="32"/>
      <c r="AQ4747" s="32"/>
      <c r="AR4747" s="32"/>
      <c r="AS4747" s="32"/>
      <c r="AT4747" s="32"/>
      <c r="AU4747" s="32"/>
      <c r="AV4747" s="32"/>
      <c r="AW4747" s="32"/>
      <c r="AX4747" s="32"/>
      <c r="AY4747" s="32"/>
      <c r="AZ4747" s="32"/>
      <c r="BA4747" s="32"/>
      <c r="BB4747" s="32"/>
      <c r="BC4747" s="32"/>
      <c r="BD4747" s="32"/>
      <c r="BE4747" s="32"/>
      <c r="BF4747" s="32"/>
      <c r="BG4747" s="32"/>
      <c r="BH4747" s="32"/>
      <c r="BI4747" s="32"/>
      <c r="BJ4747" s="32"/>
      <c r="BK4747" s="32"/>
      <c r="BL4747" s="32"/>
      <c r="BM4747" s="32"/>
      <c r="BN4747" s="32"/>
      <c r="BO4747" s="32"/>
      <c r="BP4747" s="32"/>
      <c r="BQ4747" s="32"/>
      <c r="BR4747" s="32"/>
      <c r="BS4747" s="32"/>
      <c r="BT4747" s="32"/>
      <c r="BU4747" s="32"/>
      <c r="BV4747" s="32"/>
      <c r="BW4747" s="32"/>
      <c r="BX4747" s="32"/>
      <c r="BY4747" s="32"/>
      <c r="BZ4747" s="32"/>
      <c r="CA4747" s="32"/>
    </row>
    <row r="4748" spans="2:79" x14ac:dyDescent="0.25">
      <c r="B4748" s="32"/>
      <c r="C4748" s="32"/>
      <c r="D4748" s="32"/>
      <c r="E4748" s="32"/>
      <c r="F4748" s="32"/>
      <c r="G4748" s="32"/>
      <c r="H4748" s="32"/>
      <c r="I4748" s="32"/>
      <c r="J4748" s="32"/>
      <c r="K4748" s="32"/>
      <c r="L4748" s="32"/>
      <c r="M4748" s="32"/>
      <c r="N4748" s="32"/>
      <c r="O4748" s="32"/>
      <c r="P4748" s="32"/>
      <c r="Q4748" s="32"/>
      <c r="R4748" s="32"/>
      <c r="S4748" s="32"/>
      <c r="T4748" s="32"/>
      <c r="U4748" s="32"/>
      <c r="V4748" s="32"/>
      <c r="W4748" s="32"/>
      <c r="X4748" s="32"/>
      <c r="Y4748" s="32"/>
      <c r="Z4748" s="32"/>
      <c r="AA4748" s="32"/>
      <c r="AB4748" s="32"/>
      <c r="AC4748" s="32"/>
      <c r="AD4748" s="32"/>
      <c r="AE4748" s="32"/>
      <c r="AF4748" s="32"/>
      <c r="AG4748" s="32"/>
      <c r="AH4748" s="32"/>
      <c r="AI4748" s="32"/>
      <c r="AJ4748" s="32"/>
      <c r="AK4748" s="32"/>
      <c r="AL4748" s="32"/>
      <c r="AM4748" s="32"/>
      <c r="AN4748" s="32"/>
      <c r="AO4748" s="32"/>
      <c r="AP4748" s="32"/>
      <c r="AQ4748" s="32"/>
      <c r="AR4748" s="32"/>
      <c r="AS4748" s="32"/>
      <c r="AT4748" s="32"/>
      <c r="AU4748" s="32"/>
      <c r="AV4748" s="32"/>
      <c r="AW4748" s="32"/>
      <c r="AX4748" s="32"/>
      <c r="AY4748" s="32"/>
      <c r="AZ4748" s="32"/>
      <c r="BA4748" s="32"/>
      <c r="BB4748" s="32"/>
      <c r="BC4748" s="32"/>
      <c r="BD4748" s="32"/>
      <c r="BE4748" s="32"/>
      <c r="BF4748" s="32"/>
      <c r="BG4748" s="32"/>
      <c r="BH4748" s="32"/>
      <c r="BI4748" s="32"/>
      <c r="BJ4748" s="32"/>
      <c r="BK4748" s="32"/>
      <c r="BL4748" s="32"/>
      <c r="BM4748" s="32"/>
      <c r="BN4748" s="32"/>
      <c r="BO4748" s="32"/>
      <c r="BP4748" s="32"/>
      <c r="BQ4748" s="32"/>
      <c r="BR4748" s="32"/>
      <c r="BS4748" s="32"/>
      <c r="BT4748" s="32"/>
      <c r="BU4748" s="32"/>
      <c r="BV4748" s="32"/>
      <c r="BW4748" s="32"/>
      <c r="BX4748" s="32"/>
      <c r="BY4748" s="32"/>
      <c r="BZ4748" s="32"/>
      <c r="CA4748" s="32"/>
    </row>
    <row r="4749" spans="2:79" x14ac:dyDescent="0.25">
      <c r="B4749" s="32"/>
      <c r="C4749" s="32"/>
      <c r="D4749" s="32"/>
      <c r="E4749" s="32"/>
      <c r="F4749" s="32"/>
      <c r="G4749" s="32"/>
      <c r="H4749" s="32"/>
      <c r="I4749" s="32"/>
      <c r="J4749" s="32"/>
      <c r="K4749" s="32"/>
      <c r="L4749" s="32"/>
      <c r="M4749" s="32"/>
      <c r="N4749" s="32"/>
      <c r="O4749" s="32"/>
      <c r="P4749" s="32"/>
      <c r="Q4749" s="32"/>
      <c r="R4749" s="32"/>
      <c r="S4749" s="32"/>
      <c r="T4749" s="32"/>
      <c r="U4749" s="32"/>
      <c r="V4749" s="32"/>
      <c r="W4749" s="32"/>
      <c r="X4749" s="32"/>
      <c r="Y4749" s="32"/>
      <c r="Z4749" s="32"/>
      <c r="AA4749" s="32"/>
      <c r="AB4749" s="32"/>
      <c r="AC4749" s="32"/>
      <c r="AD4749" s="32"/>
      <c r="AE4749" s="32"/>
      <c r="AF4749" s="32"/>
      <c r="AG4749" s="32"/>
      <c r="AH4749" s="32"/>
      <c r="AI4749" s="32"/>
      <c r="AJ4749" s="32"/>
      <c r="AK4749" s="32"/>
      <c r="AL4749" s="32"/>
      <c r="AM4749" s="32"/>
      <c r="AN4749" s="32"/>
      <c r="AO4749" s="32"/>
      <c r="AP4749" s="32"/>
      <c r="AQ4749" s="32"/>
      <c r="AR4749" s="32"/>
      <c r="AS4749" s="32"/>
      <c r="AT4749" s="32"/>
      <c r="AU4749" s="32"/>
      <c r="AV4749" s="32"/>
      <c r="AW4749" s="32"/>
      <c r="AX4749" s="32"/>
      <c r="AY4749" s="32"/>
      <c r="AZ4749" s="32"/>
      <c r="BA4749" s="32"/>
      <c r="BB4749" s="32"/>
      <c r="BC4749" s="32"/>
      <c r="BD4749" s="32"/>
      <c r="BE4749" s="32"/>
      <c r="BF4749" s="32"/>
      <c r="BG4749" s="32"/>
      <c r="BH4749" s="32"/>
      <c r="BI4749" s="32"/>
      <c r="BJ4749" s="32"/>
      <c r="BK4749" s="32"/>
      <c r="BL4749" s="32"/>
      <c r="BM4749" s="32"/>
      <c r="BN4749" s="32"/>
      <c r="BO4749" s="32"/>
      <c r="BP4749" s="32"/>
      <c r="BQ4749" s="32"/>
      <c r="BR4749" s="32"/>
      <c r="BS4749" s="32"/>
      <c r="BT4749" s="32"/>
      <c r="BU4749" s="32"/>
      <c r="BV4749" s="32"/>
      <c r="BW4749" s="32"/>
      <c r="BX4749" s="32"/>
      <c r="BY4749" s="32"/>
      <c r="BZ4749" s="32"/>
      <c r="CA4749" s="32"/>
    </row>
    <row r="4750" spans="2:79" x14ac:dyDescent="0.25">
      <c r="B4750" s="32"/>
      <c r="C4750" s="32"/>
      <c r="D4750" s="32"/>
      <c r="E4750" s="32"/>
      <c r="F4750" s="32"/>
      <c r="G4750" s="32"/>
      <c r="H4750" s="32"/>
      <c r="I4750" s="32"/>
      <c r="J4750" s="32"/>
      <c r="K4750" s="32"/>
      <c r="L4750" s="32"/>
      <c r="M4750" s="32"/>
      <c r="N4750" s="32"/>
      <c r="O4750" s="32"/>
      <c r="P4750" s="32"/>
      <c r="Q4750" s="32"/>
      <c r="R4750" s="32"/>
      <c r="S4750" s="32"/>
      <c r="T4750" s="32"/>
      <c r="U4750" s="32"/>
      <c r="V4750" s="32"/>
      <c r="W4750" s="32"/>
      <c r="X4750" s="32"/>
      <c r="Y4750" s="32"/>
      <c r="Z4750" s="32"/>
      <c r="AA4750" s="32"/>
      <c r="AB4750" s="32"/>
      <c r="AC4750" s="32"/>
      <c r="AD4750" s="32"/>
      <c r="AE4750" s="32"/>
      <c r="AF4750" s="32"/>
      <c r="AG4750" s="32"/>
      <c r="AH4750" s="32"/>
      <c r="AI4750" s="32"/>
      <c r="AJ4750" s="32"/>
      <c r="AK4750" s="32"/>
      <c r="AL4750" s="32"/>
      <c r="AM4750" s="32"/>
      <c r="AN4750" s="32"/>
      <c r="AO4750" s="32"/>
      <c r="AP4750" s="32"/>
      <c r="AQ4750" s="32"/>
      <c r="AR4750" s="32"/>
      <c r="AS4750" s="32"/>
      <c r="AT4750" s="32"/>
      <c r="AU4750" s="32"/>
      <c r="AV4750" s="32"/>
      <c r="AW4750" s="32"/>
      <c r="AX4750" s="32"/>
      <c r="AY4750" s="32"/>
      <c r="AZ4750" s="32"/>
      <c r="BA4750" s="32"/>
      <c r="BB4750" s="32"/>
      <c r="BC4750" s="32"/>
      <c r="BD4750" s="32"/>
      <c r="BE4750" s="32"/>
      <c r="BF4750" s="32"/>
      <c r="BG4750" s="32"/>
      <c r="BH4750" s="32"/>
      <c r="BI4750" s="32"/>
      <c r="BJ4750" s="32"/>
      <c r="BK4750" s="32"/>
      <c r="BL4750" s="32"/>
      <c r="BM4750" s="32"/>
      <c r="BN4750" s="32"/>
      <c r="BO4750" s="32"/>
      <c r="BP4750" s="32"/>
      <c r="BQ4750" s="32"/>
      <c r="BR4750" s="32"/>
      <c r="BS4750" s="32"/>
      <c r="BT4750" s="32"/>
      <c r="BU4750" s="32"/>
      <c r="BV4750" s="32"/>
      <c r="BW4750" s="32"/>
      <c r="BX4750" s="32"/>
      <c r="BY4750" s="32"/>
      <c r="BZ4750" s="32"/>
      <c r="CA4750" s="32"/>
    </row>
    <row r="4751" spans="2:79" x14ac:dyDescent="0.25">
      <c r="B4751" s="32"/>
      <c r="C4751" s="32"/>
      <c r="D4751" s="32"/>
      <c r="E4751" s="32"/>
      <c r="F4751" s="32"/>
      <c r="G4751" s="32"/>
      <c r="H4751" s="32"/>
      <c r="I4751" s="32"/>
      <c r="J4751" s="32"/>
      <c r="K4751" s="32"/>
      <c r="L4751" s="32"/>
      <c r="M4751" s="32"/>
      <c r="N4751" s="32"/>
      <c r="O4751" s="32"/>
      <c r="P4751" s="32"/>
      <c r="Q4751" s="32"/>
      <c r="R4751" s="32"/>
      <c r="S4751" s="32"/>
      <c r="T4751" s="32"/>
      <c r="U4751" s="32"/>
      <c r="V4751" s="32"/>
      <c r="W4751" s="32"/>
      <c r="X4751" s="32"/>
      <c r="Y4751" s="32"/>
      <c r="Z4751" s="32"/>
      <c r="AA4751" s="32"/>
      <c r="AB4751" s="32"/>
      <c r="AC4751" s="32"/>
      <c r="AD4751" s="32"/>
      <c r="AE4751" s="32"/>
      <c r="AF4751" s="32"/>
      <c r="AG4751" s="32"/>
      <c r="AH4751" s="32"/>
      <c r="AI4751" s="32"/>
      <c r="AJ4751" s="32"/>
      <c r="AK4751" s="32"/>
      <c r="AL4751" s="32"/>
      <c r="AM4751" s="32"/>
      <c r="AN4751" s="32"/>
      <c r="AO4751" s="32"/>
      <c r="AP4751" s="32"/>
      <c r="AQ4751" s="32"/>
      <c r="AR4751" s="32"/>
      <c r="AS4751" s="32"/>
      <c r="AT4751" s="32"/>
      <c r="AU4751" s="32"/>
      <c r="AV4751" s="32"/>
      <c r="AW4751" s="32"/>
      <c r="AX4751" s="32"/>
      <c r="AY4751" s="32"/>
      <c r="AZ4751" s="32"/>
      <c r="BA4751" s="32"/>
      <c r="BB4751" s="32"/>
      <c r="BC4751" s="32"/>
      <c r="BD4751" s="32"/>
      <c r="BE4751" s="32"/>
      <c r="BF4751" s="32"/>
      <c r="BG4751" s="32"/>
      <c r="BH4751" s="32"/>
      <c r="BI4751" s="32"/>
      <c r="BJ4751" s="32"/>
      <c r="BK4751" s="32"/>
      <c r="BL4751" s="32"/>
      <c r="BM4751" s="32"/>
      <c r="BN4751" s="32"/>
      <c r="BO4751" s="32"/>
      <c r="BP4751" s="32"/>
      <c r="BQ4751" s="32"/>
      <c r="BR4751" s="32"/>
      <c r="BS4751" s="32"/>
      <c r="BT4751" s="32"/>
      <c r="BU4751" s="32"/>
      <c r="BV4751" s="32"/>
      <c r="BW4751" s="32"/>
      <c r="BX4751" s="32"/>
      <c r="BY4751" s="32"/>
      <c r="BZ4751" s="32"/>
      <c r="CA4751" s="32"/>
    </row>
    <row r="4752" spans="2:79" x14ac:dyDescent="0.25">
      <c r="B4752" s="32"/>
      <c r="C4752" s="32"/>
      <c r="D4752" s="32"/>
      <c r="E4752" s="32"/>
      <c r="F4752" s="32"/>
      <c r="G4752" s="32"/>
      <c r="H4752" s="32"/>
      <c r="I4752" s="32"/>
      <c r="J4752" s="32"/>
      <c r="K4752" s="32"/>
      <c r="L4752" s="32"/>
      <c r="M4752" s="32"/>
      <c r="N4752" s="32"/>
      <c r="O4752" s="32"/>
      <c r="P4752" s="32"/>
      <c r="Q4752" s="32"/>
      <c r="R4752" s="32"/>
      <c r="S4752" s="32"/>
      <c r="T4752" s="32"/>
      <c r="U4752" s="32"/>
      <c r="V4752" s="32"/>
      <c r="W4752" s="32"/>
      <c r="X4752" s="32"/>
      <c r="Y4752" s="32"/>
      <c r="Z4752" s="32"/>
      <c r="AA4752" s="32"/>
      <c r="AB4752" s="32"/>
      <c r="AC4752" s="32"/>
      <c r="AD4752" s="32"/>
      <c r="AE4752" s="32"/>
      <c r="AF4752" s="32"/>
      <c r="AG4752" s="32"/>
      <c r="AH4752" s="32"/>
      <c r="AI4752" s="32"/>
      <c r="AJ4752" s="32"/>
      <c r="AK4752" s="32"/>
      <c r="AL4752" s="32"/>
      <c r="AM4752" s="32"/>
      <c r="AN4752" s="32"/>
      <c r="AO4752" s="32"/>
      <c r="AP4752" s="32"/>
      <c r="AQ4752" s="32"/>
      <c r="AR4752" s="32"/>
      <c r="AS4752" s="32"/>
      <c r="AT4752" s="32"/>
      <c r="AU4752" s="32"/>
      <c r="AV4752" s="32"/>
      <c r="AW4752" s="32"/>
      <c r="AX4752" s="32"/>
      <c r="AY4752" s="32"/>
      <c r="AZ4752" s="32"/>
      <c r="BA4752" s="32"/>
      <c r="BB4752" s="32"/>
      <c r="BC4752" s="32"/>
      <c r="BD4752" s="32"/>
      <c r="BE4752" s="32"/>
      <c r="BF4752" s="32"/>
      <c r="BG4752" s="32"/>
      <c r="BH4752" s="32"/>
      <c r="BI4752" s="32"/>
      <c r="BJ4752" s="32"/>
      <c r="BK4752" s="32"/>
      <c r="BL4752" s="32"/>
      <c r="BM4752" s="32"/>
      <c r="BN4752" s="32"/>
      <c r="BO4752" s="32"/>
      <c r="BP4752" s="32"/>
      <c r="BQ4752" s="32"/>
      <c r="BR4752" s="32"/>
      <c r="BS4752" s="32"/>
      <c r="BT4752" s="32"/>
      <c r="BU4752" s="32"/>
      <c r="BV4752" s="32"/>
      <c r="BW4752" s="32"/>
      <c r="BX4752" s="32"/>
      <c r="BY4752" s="32"/>
      <c r="BZ4752" s="32"/>
      <c r="CA4752" s="32"/>
    </row>
    <row r="4753" spans="2:79" x14ac:dyDescent="0.25">
      <c r="B4753" s="32"/>
      <c r="C4753" s="32"/>
      <c r="D4753" s="32"/>
      <c r="E4753" s="32"/>
      <c r="F4753" s="32"/>
      <c r="G4753" s="32"/>
      <c r="H4753" s="32"/>
      <c r="I4753" s="32"/>
      <c r="J4753" s="32"/>
      <c r="K4753" s="32"/>
      <c r="L4753" s="32"/>
      <c r="M4753" s="32"/>
      <c r="N4753" s="32"/>
      <c r="O4753" s="32"/>
      <c r="P4753" s="32"/>
      <c r="Q4753" s="32"/>
      <c r="R4753" s="32"/>
      <c r="S4753" s="32"/>
      <c r="T4753" s="32"/>
      <c r="U4753" s="32"/>
      <c r="V4753" s="32"/>
      <c r="W4753" s="32"/>
      <c r="X4753" s="32"/>
      <c r="Y4753" s="32"/>
      <c r="Z4753" s="32"/>
      <c r="AA4753" s="32"/>
      <c r="AB4753" s="32"/>
      <c r="AC4753" s="32"/>
      <c r="AD4753" s="32"/>
      <c r="AE4753" s="32"/>
      <c r="AF4753" s="32"/>
      <c r="AG4753" s="32"/>
      <c r="AH4753" s="32"/>
      <c r="AI4753" s="32"/>
      <c r="AJ4753" s="32"/>
      <c r="AK4753" s="32"/>
      <c r="AL4753" s="32"/>
      <c r="AM4753" s="32"/>
      <c r="AN4753" s="32"/>
      <c r="AO4753" s="32"/>
      <c r="AP4753" s="32"/>
      <c r="AQ4753" s="32"/>
      <c r="AR4753" s="32"/>
      <c r="AS4753" s="32"/>
      <c r="AT4753" s="32"/>
      <c r="AU4753" s="32"/>
      <c r="AV4753" s="32"/>
      <c r="AW4753" s="32"/>
      <c r="AX4753" s="32"/>
      <c r="AY4753" s="32"/>
      <c r="AZ4753" s="32"/>
      <c r="BA4753" s="32"/>
      <c r="BB4753" s="32"/>
      <c r="BC4753" s="32"/>
      <c r="BD4753" s="32"/>
      <c r="BE4753" s="32"/>
      <c r="BF4753" s="32"/>
      <c r="BG4753" s="32"/>
      <c r="BH4753" s="32"/>
      <c r="BI4753" s="32"/>
      <c r="BJ4753" s="32"/>
      <c r="BK4753" s="32"/>
      <c r="BL4753" s="32"/>
      <c r="BM4753" s="32"/>
      <c r="BN4753" s="32"/>
      <c r="BO4753" s="32"/>
      <c r="BP4753" s="32"/>
      <c r="BQ4753" s="32"/>
      <c r="BR4753" s="32"/>
      <c r="BS4753" s="32"/>
      <c r="BT4753" s="32"/>
      <c r="BU4753" s="32"/>
      <c r="BV4753" s="32"/>
      <c r="BW4753" s="32"/>
      <c r="BX4753" s="32"/>
      <c r="BY4753" s="32"/>
      <c r="BZ4753" s="32"/>
      <c r="CA4753" s="32"/>
    </row>
    <row r="4754" spans="2:79" x14ac:dyDescent="0.25">
      <c r="B4754" s="32"/>
      <c r="C4754" s="32"/>
      <c r="D4754" s="32"/>
      <c r="E4754" s="32"/>
      <c r="F4754" s="32"/>
      <c r="G4754" s="32"/>
      <c r="H4754" s="32"/>
      <c r="I4754" s="32"/>
      <c r="J4754" s="32"/>
      <c r="K4754" s="32"/>
      <c r="L4754" s="32"/>
      <c r="M4754" s="32"/>
      <c r="N4754" s="32"/>
      <c r="O4754" s="32"/>
      <c r="P4754" s="32"/>
      <c r="Q4754" s="32"/>
      <c r="R4754" s="32"/>
      <c r="S4754" s="32"/>
      <c r="T4754" s="32"/>
      <c r="U4754" s="32"/>
      <c r="V4754" s="32"/>
      <c r="W4754" s="32"/>
      <c r="X4754" s="32"/>
      <c r="Y4754" s="32"/>
      <c r="Z4754" s="32"/>
      <c r="AA4754" s="32"/>
      <c r="AB4754" s="32"/>
      <c r="AC4754" s="32"/>
      <c r="AD4754" s="32"/>
      <c r="AE4754" s="32"/>
      <c r="AF4754" s="32"/>
      <c r="AG4754" s="32"/>
      <c r="AH4754" s="32"/>
      <c r="AI4754" s="32"/>
      <c r="AJ4754" s="32"/>
      <c r="AK4754" s="32"/>
      <c r="AL4754" s="32"/>
      <c r="AM4754" s="32"/>
      <c r="AN4754" s="32"/>
      <c r="AO4754" s="32"/>
      <c r="AP4754" s="32"/>
      <c r="AQ4754" s="32"/>
      <c r="AR4754" s="32"/>
      <c r="AS4754" s="32"/>
      <c r="AT4754" s="32"/>
      <c r="AU4754" s="32"/>
      <c r="AV4754" s="32"/>
      <c r="AW4754" s="32"/>
      <c r="AX4754" s="32"/>
      <c r="AY4754" s="32"/>
      <c r="AZ4754" s="32"/>
      <c r="BA4754" s="32"/>
      <c r="BB4754" s="32"/>
      <c r="BC4754" s="32"/>
      <c r="BD4754" s="32"/>
      <c r="BE4754" s="32"/>
      <c r="BF4754" s="32"/>
      <c r="BG4754" s="32"/>
      <c r="BH4754" s="32"/>
      <c r="BI4754" s="32"/>
      <c r="BJ4754" s="32"/>
      <c r="BK4754" s="32"/>
      <c r="BL4754" s="32"/>
      <c r="BM4754" s="32"/>
      <c r="BN4754" s="32"/>
      <c r="BO4754" s="32"/>
      <c r="BP4754" s="32"/>
      <c r="BQ4754" s="32"/>
      <c r="BR4754" s="32"/>
      <c r="BS4754" s="32"/>
      <c r="BT4754" s="32"/>
      <c r="BU4754" s="32"/>
      <c r="BV4754" s="32"/>
      <c r="BW4754" s="32"/>
      <c r="BX4754" s="32"/>
      <c r="BY4754" s="32"/>
      <c r="BZ4754" s="32"/>
      <c r="CA4754" s="32"/>
    </row>
    <row r="4755" spans="2:79" x14ac:dyDescent="0.25">
      <c r="B4755" s="32"/>
      <c r="C4755" s="32"/>
      <c r="D4755" s="32"/>
      <c r="E4755" s="32"/>
      <c r="F4755" s="32"/>
      <c r="G4755" s="32"/>
      <c r="H4755" s="32"/>
      <c r="I4755" s="32"/>
      <c r="J4755" s="32"/>
      <c r="K4755" s="32"/>
      <c r="L4755" s="32"/>
      <c r="M4755" s="32"/>
      <c r="N4755" s="32"/>
      <c r="O4755" s="32"/>
      <c r="P4755" s="32"/>
      <c r="Q4755" s="32"/>
      <c r="R4755" s="32"/>
      <c r="S4755" s="32"/>
      <c r="T4755" s="32"/>
      <c r="U4755" s="32"/>
      <c r="V4755" s="32"/>
      <c r="W4755" s="32"/>
      <c r="X4755" s="32"/>
      <c r="Y4755" s="32"/>
      <c r="Z4755" s="32"/>
      <c r="AA4755" s="32"/>
      <c r="AB4755" s="32"/>
      <c r="AC4755" s="32"/>
      <c r="AD4755" s="32"/>
      <c r="AE4755" s="32"/>
      <c r="AF4755" s="32"/>
      <c r="AG4755" s="32"/>
      <c r="AH4755" s="32"/>
      <c r="AI4755" s="32"/>
      <c r="AJ4755" s="32"/>
      <c r="AK4755" s="32"/>
      <c r="AL4755" s="32"/>
      <c r="AM4755" s="32"/>
      <c r="AN4755" s="32"/>
      <c r="AO4755" s="32"/>
      <c r="AP4755" s="32"/>
      <c r="AQ4755" s="32"/>
      <c r="AR4755" s="32"/>
      <c r="AS4755" s="32"/>
      <c r="AT4755" s="32"/>
      <c r="AU4755" s="32"/>
      <c r="AV4755" s="32"/>
      <c r="AW4755" s="32"/>
      <c r="AX4755" s="32"/>
      <c r="AY4755" s="32"/>
      <c r="AZ4755" s="32"/>
      <c r="BA4755" s="32"/>
      <c r="BB4755" s="32"/>
      <c r="BC4755" s="32"/>
      <c r="BD4755" s="32"/>
      <c r="BE4755" s="32"/>
      <c r="BF4755" s="32"/>
      <c r="BG4755" s="32"/>
      <c r="BH4755" s="32"/>
      <c r="BI4755" s="32"/>
      <c r="BJ4755" s="32"/>
      <c r="BK4755" s="32"/>
      <c r="BL4755" s="32"/>
      <c r="BM4755" s="32"/>
      <c r="BN4755" s="32"/>
      <c r="BO4755" s="32"/>
      <c r="BP4755" s="32"/>
      <c r="BQ4755" s="32"/>
      <c r="BR4755" s="32"/>
      <c r="BS4755" s="32"/>
      <c r="BT4755" s="32"/>
      <c r="BU4755" s="32"/>
      <c r="BV4755" s="32"/>
      <c r="BW4755" s="32"/>
      <c r="BX4755" s="32"/>
      <c r="BY4755" s="32"/>
      <c r="BZ4755" s="32"/>
      <c r="CA4755" s="32"/>
    </row>
    <row r="4756" spans="2:79" x14ac:dyDescent="0.25">
      <c r="B4756" s="32"/>
      <c r="C4756" s="32"/>
      <c r="D4756" s="32"/>
      <c r="E4756" s="32"/>
      <c r="F4756" s="32"/>
      <c r="G4756" s="32"/>
      <c r="H4756" s="32"/>
      <c r="I4756" s="32"/>
      <c r="J4756" s="32"/>
      <c r="K4756" s="32"/>
      <c r="L4756" s="32"/>
      <c r="M4756" s="32"/>
      <c r="N4756" s="32"/>
      <c r="O4756" s="32"/>
      <c r="P4756" s="32"/>
      <c r="Q4756" s="32"/>
      <c r="R4756" s="32"/>
      <c r="S4756" s="32"/>
      <c r="T4756" s="32"/>
      <c r="U4756" s="32"/>
      <c r="V4756" s="32"/>
      <c r="W4756" s="32"/>
      <c r="X4756" s="32"/>
      <c r="Y4756" s="32"/>
      <c r="Z4756" s="32"/>
      <c r="AA4756" s="32"/>
      <c r="AB4756" s="32"/>
      <c r="AC4756" s="32"/>
      <c r="AD4756" s="32"/>
      <c r="AE4756" s="32"/>
      <c r="AF4756" s="32"/>
      <c r="AG4756" s="32"/>
      <c r="AH4756" s="32"/>
      <c r="AI4756" s="32"/>
      <c r="AJ4756" s="32"/>
      <c r="AK4756" s="32"/>
      <c r="AL4756" s="32"/>
      <c r="AM4756" s="32"/>
      <c r="AN4756" s="32"/>
      <c r="AO4756" s="32"/>
      <c r="AP4756" s="32"/>
      <c r="AQ4756" s="32"/>
      <c r="AR4756" s="32"/>
      <c r="AS4756" s="32"/>
      <c r="AT4756" s="32"/>
      <c r="AU4756" s="32"/>
      <c r="AV4756" s="32"/>
      <c r="AW4756" s="32"/>
      <c r="AX4756" s="32"/>
      <c r="AY4756" s="32"/>
      <c r="AZ4756" s="32"/>
      <c r="BA4756" s="32"/>
      <c r="BB4756" s="32"/>
      <c r="BC4756" s="32"/>
      <c r="BD4756" s="32"/>
      <c r="BE4756" s="32"/>
      <c r="BF4756" s="32"/>
      <c r="BG4756" s="32"/>
      <c r="BH4756" s="32"/>
      <c r="BI4756" s="32"/>
      <c r="BJ4756" s="32"/>
      <c r="BK4756" s="32"/>
      <c r="BL4756" s="32"/>
      <c r="BM4756" s="32"/>
      <c r="BN4756" s="32"/>
      <c r="BO4756" s="32"/>
      <c r="BP4756" s="32"/>
      <c r="BQ4756" s="32"/>
      <c r="BR4756" s="32"/>
      <c r="BS4756" s="32"/>
      <c r="BT4756" s="32"/>
      <c r="BU4756" s="32"/>
      <c r="BV4756" s="32"/>
      <c r="BW4756" s="32"/>
      <c r="BX4756" s="32"/>
      <c r="BY4756" s="32"/>
      <c r="BZ4756" s="32"/>
      <c r="CA4756" s="32"/>
    </row>
    <row r="4757" spans="2:79" x14ac:dyDescent="0.25">
      <c r="B4757" s="32"/>
      <c r="C4757" s="32"/>
      <c r="D4757" s="32"/>
      <c r="E4757" s="32"/>
      <c r="F4757" s="32"/>
      <c r="G4757" s="32"/>
      <c r="H4757" s="32"/>
      <c r="I4757" s="32"/>
      <c r="J4757" s="32"/>
      <c r="K4757" s="32"/>
      <c r="L4757" s="32"/>
      <c r="M4757" s="32"/>
      <c r="N4757" s="32"/>
      <c r="O4757" s="32"/>
      <c r="P4757" s="32"/>
      <c r="Q4757" s="32"/>
      <c r="R4757" s="32"/>
      <c r="S4757" s="32"/>
      <c r="T4757" s="32"/>
      <c r="U4757" s="32"/>
      <c r="V4757" s="32"/>
      <c r="W4757" s="32"/>
      <c r="X4757" s="32"/>
      <c r="Y4757" s="32"/>
      <c r="Z4757" s="32"/>
      <c r="AA4757" s="32"/>
      <c r="AB4757" s="32"/>
      <c r="AC4757" s="32"/>
      <c r="AD4757" s="32"/>
      <c r="AE4757" s="32"/>
      <c r="AF4757" s="32"/>
      <c r="AG4757" s="32"/>
      <c r="AH4757" s="32"/>
      <c r="AI4757" s="32"/>
      <c r="AJ4757" s="32"/>
      <c r="AK4757" s="32"/>
      <c r="AL4757" s="32"/>
      <c r="AM4757" s="32"/>
      <c r="AN4757" s="32"/>
      <c r="AO4757" s="32"/>
      <c r="AP4757" s="32"/>
      <c r="AQ4757" s="32"/>
      <c r="AR4757" s="32"/>
      <c r="AS4757" s="32"/>
      <c r="AT4757" s="32"/>
      <c r="AU4757" s="32"/>
      <c r="AV4757" s="32"/>
      <c r="AW4757" s="32"/>
      <c r="AX4757" s="32"/>
      <c r="AY4757" s="32"/>
      <c r="AZ4757" s="32"/>
      <c r="BA4757" s="32"/>
      <c r="BB4757" s="32"/>
      <c r="BC4757" s="32"/>
      <c r="BD4757" s="32"/>
      <c r="BE4757" s="32"/>
      <c r="BF4757" s="32"/>
      <c r="BG4757" s="32"/>
      <c r="BH4757" s="32"/>
      <c r="BI4757" s="32"/>
      <c r="BJ4757" s="32"/>
      <c r="BK4757" s="32"/>
      <c r="BL4757" s="32"/>
      <c r="BM4757" s="32"/>
      <c r="BN4757" s="32"/>
      <c r="BO4757" s="32"/>
      <c r="BP4757" s="32"/>
      <c r="BQ4757" s="32"/>
      <c r="BR4757" s="32"/>
      <c r="BS4757" s="32"/>
      <c r="BT4757" s="32"/>
      <c r="BU4757" s="32"/>
      <c r="BV4757" s="32"/>
      <c r="BW4757" s="32"/>
      <c r="BX4757" s="32"/>
      <c r="BY4757" s="32"/>
      <c r="BZ4757" s="32"/>
      <c r="CA4757" s="32"/>
    </row>
    <row r="4758" spans="2:79" x14ac:dyDescent="0.25">
      <c r="B4758" s="32"/>
      <c r="C4758" s="32"/>
      <c r="D4758" s="32"/>
      <c r="E4758" s="32"/>
      <c r="F4758" s="32"/>
      <c r="G4758" s="32"/>
      <c r="H4758" s="32"/>
      <c r="I4758" s="32"/>
      <c r="J4758" s="32"/>
      <c r="K4758" s="32"/>
      <c r="L4758" s="32"/>
      <c r="M4758" s="32"/>
      <c r="N4758" s="32"/>
      <c r="O4758" s="32"/>
      <c r="P4758" s="32"/>
      <c r="Q4758" s="32"/>
      <c r="R4758" s="32"/>
      <c r="S4758" s="32"/>
      <c r="T4758" s="32"/>
      <c r="U4758" s="32"/>
      <c r="V4758" s="32"/>
      <c r="W4758" s="32"/>
      <c r="X4758" s="32"/>
      <c r="Y4758" s="32"/>
      <c r="Z4758" s="32"/>
      <c r="AA4758" s="32"/>
      <c r="AB4758" s="32"/>
      <c r="AC4758" s="32"/>
      <c r="AD4758" s="32"/>
      <c r="AE4758" s="32"/>
      <c r="AF4758" s="32"/>
      <c r="AG4758" s="32"/>
      <c r="AH4758" s="32"/>
      <c r="AI4758" s="32"/>
      <c r="AJ4758" s="32"/>
      <c r="AK4758" s="32"/>
      <c r="AL4758" s="32"/>
      <c r="AM4758" s="32"/>
      <c r="AN4758" s="32"/>
      <c r="AO4758" s="32"/>
      <c r="AP4758" s="32"/>
      <c r="AQ4758" s="32"/>
      <c r="AR4758" s="32"/>
      <c r="AS4758" s="32"/>
      <c r="AT4758" s="32"/>
      <c r="AU4758" s="32"/>
      <c r="AV4758" s="32"/>
      <c r="AW4758" s="32"/>
      <c r="AX4758" s="32"/>
      <c r="AY4758" s="32"/>
      <c r="AZ4758" s="32"/>
      <c r="BA4758" s="32"/>
      <c r="BB4758" s="32"/>
      <c r="BC4758" s="32"/>
      <c r="BD4758" s="32"/>
      <c r="BE4758" s="32"/>
      <c r="BF4758" s="32"/>
      <c r="BG4758" s="32"/>
      <c r="BH4758" s="32"/>
      <c r="BI4758" s="32"/>
      <c r="BJ4758" s="32"/>
      <c r="BK4758" s="32"/>
      <c r="BL4758" s="32"/>
      <c r="BM4758" s="32"/>
      <c r="BN4758" s="32"/>
      <c r="BO4758" s="32"/>
      <c r="BP4758" s="32"/>
      <c r="BQ4758" s="32"/>
      <c r="BR4758" s="32"/>
      <c r="BS4758" s="32"/>
      <c r="BT4758" s="32"/>
      <c r="BU4758" s="32"/>
      <c r="BV4758" s="32"/>
      <c r="BW4758" s="32"/>
      <c r="BX4758" s="32"/>
      <c r="BY4758" s="32"/>
      <c r="BZ4758" s="32"/>
      <c r="CA4758" s="32"/>
    </row>
    <row r="4759" spans="2:79" x14ac:dyDescent="0.25">
      <c r="B4759" s="32"/>
      <c r="C4759" s="32"/>
      <c r="D4759" s="32"/>
      <c r="E4759" s="32"/>
      <c r="F4759" s="32"/>
      <c r="G4759" s="32"/>
      <c r="H4759" s="32"/>
      <c r="I4759" s="32"/>
      <c r="J4759" s="32"/>
      <c r="K4759" s="32"/>
      <c r="L4759" s="32"/>
      <c r="M4759" s="32"/>
      <c r="N4759" s="32"/>
      <c r="O4759" s="32"/>
      <c r="P4759" s="32"/>
      <c r="Q4759" s="32"/>
      <c r="R4759" s="32"/>
      <c r="S4759" s="32"/>
      <c r="T4759" s="32"/>
      <c r="U4759" s="32"/>
      <c r="V4759" s="32"/>
      <c r="W4759" s="32"/>
      <c r="X4759" s="32"/>
      <c r="Y4759" s="32"/>
      <c r="Z4759" s="32"/>
      <c r="AA4759" s="32"/>
      <c r="AB4759" s="32"/>
      <c r="AC4759" s="32"/>
      <c r="AD4759" s="32"/>
      <c r="AE4759" s="32"/>
      <c r="AF4759" s="32"/>
      <c r="AG4759" s="32"/>
      <c r="AH4759" s="32"/>
      <c r="AI4759" s="32"/>
      <c r="AJ4759" s="32"/>
      <c r="AK4759" s="32"/>
      <c r="AL4759" s="32"/>
      <c r="AM4759" s="32"/>
      <c r="AN4759" s="32"/>
      <c r="AO4759" s="32"/>
      <c r="AP4759" s="32"/>
      <c r="AQ4759" s="32"/>
      <c r="AR4759" s="32"/>
      <c r="AS4759" s="32"/>
      <c r="AT4759" s="32"/>
      <c r="AU4759" s="32"/>
      <c r="AV4759" s="32"/>
      <c r="AW4759" s="32"/>
      <c r="AX4759" s="32"/>
      <c r="AY4759" s="32"/>
      <c r="AZ4759" s="32"/>
      <c r="BA4759" s="32"/>
      <c r="BB4759" s="32"/>
      <c r="BC4759" s="32"/>
      <c r="BD4759" s="32"/>
      <c r="BE4759" s="32"/>
      <c r="BF4759" s="32"/>
      <c r="BG4759" s="32"/>
      <c r="BH4759" s="32"/>
      <c r="BI4759" s="32"/>
      <c r="BJ4759" s="32"/>
      <c r="BK4759" s="32"/>
      <c r="BL4759" s="32"/>
      <c r="BM4759" s="32"/>
      <c r="BN4759" s="32"/>
      <c r="BO4759" s="32"/>
      <c r="BP4759" s="32"/>
      <c r="BQ4759" s="32"/>
      <c r="BR4759" s="32"/>
      <c r="BS4759" s="32"/>
      <c r="BT4759" s="32"/>
      <c r="BU4759" s="32"/>
      <c r="BV4759" s="32"/>
      <c r="BW4759" s="32"/>
      <c r="BX4759" s="32"/>
      <c r="BY4759" s="32"/>
      <c r="BZ4759" s="32"/>
      <c r="CA4759" s="32"/>
    </row>
    <row r="4760" spans="2:79" x14ac:dyDescent="0.25">
      <c r="B4760" s="32"/>
      <c r="C4760" s="32"/>
      <c r="D4760" s="32"/>
      <c r="E4760" s="32"/>
      <c r="F4760" s="32"/>
      <c r="G4760" s="32"/>
      <c r="H4760" s="32"/>
      <c r="I4760" s="32"/>
      <c r="J4760" s="32"/>
      <c r="K4760" s="32"/>
      <c r="L4760" s="32"/>
      <c r="M4760" s="32"/>
      <c r="N4760" s="32"/>
      <c r="O4760" s="32"/>
      <c r="P4760" s="32"/>
      <c r="Q4760" s="32"/>
      <c r="R4760" s="32"/>
      <c r="S4760" s="32"/>
      <c r="T4760" s="32"/>
      <c r="U4760" s="32"/>
      <c r="V4760" s="32"/>
      <c r="W4760" s="32"/>
      <c r="X4760" s="32"/>
      <c r="Y4760" s="32"/>
      <c r="Z4760" s="32"/>
      <c r="AA4760" s="32"/>
      <c r="AB4760" s="32"/>
      <c r="AC4760" s="32"/>
      <c r="AD4760" s="32"/>
      <c r="AE4760" s="32"/>
      <c r="AF4760" s="32"/>
      <c r="AG4760" s="32"/>
      <c r="AH4760" s="32"/>
      <c r="AI4760" s="32"/>
      <c r="AJ4760" s="32"/>
      <c r="AK4760" s="32"/>
      <c r="AL4760" s="32"/>
      <c r="AM4760" s="32"/>
      <c r="AN4760" s="32"/>
      <c r="AO4760" s="32"/>
      <c r="AP4760" s="32"/>
      <c r="AQ4760" s="32"/>
      <c r="AR4760" s="32"/>
      <c r="AS4760" s="32"/>
      <c r="AT4760" s="32"/>
      <c r="AU4760" s="32"/>
      <c r="AV4760" s="32"/>
      <c r="AW4760" s="32"/>
      <c r="AX4760" s="32"/>
      <c r="AY4760" s="32"/>
      <c r="AZ4760" s="32"/>
      <c r="BA4760" s="32"/>
      <c r="BB4760" s="32"/>
      <c r="BC4760" s="32"/>
      <c r="BD4760" s="32"/>
      <c r="BE4760" s="32"/>
      <c r="BF4760" s="32"/>
      <c r="BG4760" s="32"/>
      <c r="BH4760" s="32"/>
      <c r="BI4760" s="32"/>
      <c r="BJ4760" s="32"/>
      <c r="BK4760" s="32"/>
      <c r="BL4760" s="32"/>
      <c r="BM4760" s="32"/>
      <c r="BN4760" s="32"/>
      <c r="BO4760" s="32"/>
      <c r="BP4760" s="32"/>
      <c r="BQ4760" s="32"/>
      <c r="BR4760" s="32"/>
      <c r="BS4760" s="32"/>
      <c r="BT4760" s="32"/>
      <c r="BU4760" s="32"/>
      <c r="BV4760" s="32"/>
      <c r="BW4760" s="32"/>
      <c r="BX4760" s="32"/>
      <c r="BY4760" s="32"/>
      <c r="BZ4760" s="32"/>
      <c r="CA4760" s="32"/>
    </row>
    <row r="4761" spans="2:79" x14ac:dyDescent="0.25">
      <c r="B4761" s="32"/>
      <c r="C4761" s="32"/>
      <c r="D4761" s="32"/>
      <c r="E4761" s="32"/>
      <c r="F4761" s="32"/>
      <c r="G4761" s="32"/>
      <c r="H4761" s="32"/>
      <c r="I4761" s="32"/>
      <c r="J4761" s="32"/>
      <c r="K4761" s="32"/>
      <c r="L4761" s="32"/>
      <c r="M4761" s="32"/>
      <c r="N4761" s="32"/>
      <c r="O4761" s="32"/>
      <c r="P4761" s="32"/>
      <c r="Q4761" s="32"/>
      <c r="R4761" s="32"/>
      <c r="S4761" s="32"/>
      <c r="T4761" s="32"/>
      <c r="U4761" s="32"/>
      <c r="V4761" s="32"/>
      <c r="W4761" s="32"/>
      <c r="X4761" s="32"/>
      <c r="Y4761" s="32"/>
      <c r="Z4761" s="32"/>
      <c r="AA4761" s="32"/>
      <c r="AB4761" s="32"/>
      <c r="AC4761" s="32"/>
      <c r="AD4761" s="32"/>
      <c r="AE4761" s="32"/>
      <c r="AF4761" s="32"/>
      <c r="AG4761" s="32"/>
      <c r="AH4761" s="32"/>
      <c r="AI4761" s="32"/>
      <c r="AJ4761" s="32"/>
      <c r="AK4761" s="32"/>
      <c r="AL4761" s="32"/>
      <c r="AM4761" s="32"/>
      <c r="AN4761" s="32"/>
      <c r="AO4761" s="32"/>
      <c r="AP4761" s="32"/>
      <c r="AQ4761" s="32"/>
      <c r="AR4761" s="32"/>
      <c r="AS4761" s="32"/>
      <c r="AT4761" s="32"/>
      <c r="AU4761" s="32"/>
      <c r="AV4761" s="32"/>
      <c r="AW4761" s="32"/>
      <c r="AX4761" s="32"/>
      <c r="AY4761" s="32"/>
      <c r="AZ4761" s="32"/>
      <c r="BA4761" s="32"/>
      <c r="BB4761" s="32"/>
      <c r="BC4761" s="32"/>
      <c r="BD4761" s="32"/>
      <c r="BE4761" s="32"/>
      <c r="BF4761" s="32"/>
      <c r="BG4761" s="32"/>
      <c r="BH4761" s="32"/>
      <c r="BI4761" s="32"/>
      <c r="BJ4761" s="32"/>
      <c r="BK4761" s="32"/>
      <c r="BL4761" s="32"/>
      <c r="BM4761" s="32"/>
      <c r="BN4761" s="32"/>
      <c r="BO4761" s="32"/>
      <c r="BP4761" s="32"/>
      <c r="BQ4761" s="32"/>
      <c r="BR4761" s="32"/>
      <c r="BS4761" s="32"/>
      <c r="BT4761" s="32"/>
      <c r="BU4761" s="32"/>
      <c r="BV4761" s="32"/>
      <c r="BW4761" s="32"/>
      <c r="BX4761" s="32"/>
      <c r="BY4761" s="32"/>
      <c r="BZ4761" s="32"/>
      <c r="CA4761" s="32"/>
    </row>
    <row r="4762" spans="2:79" x14ac:dyDescent="0.25">
      <c r="B4762" s="32"/>
      <c r="C4762" s="32"/>
      <c r="D4762" s="32"/>
      <c r="E4762" s="32"/>
      <c r="F4762" s="32"/>
      <c r="G4762" s="32"/>
      <c r="H4762" s="32"/>
      <c r="I4762" s="32"/>
      <c r="J4762" s="32"/>
      <c r="K4762" s="32"/>
      <c r="L4762" s="32"/>
      <c r="M4762" s="32"/>
      <c r="N4762" s="32"/>
      <c r="O4762" s="32"/>
      <c r="P4762" s="32"/>
      <c r="Q4762" s="32"/>
      <c r="R4762" s="32"/>
      <c r="S4762" s="32"/>
      <c r="T4762" s="32"/>
      <c r="U4762" s="32"/>
      <c r="V4762" s="32"/>
      <c r="W4762" s="32"/>
      <c r="X4762" s="32"/>
      <c r="Y4762" s="32"/>
      <c r="Z4762" s="32"/>
      <c r="AA4762" s="32"/>
      <c r="AB4762" s="32"/>
      <c r="AC4762" s="32"/>
      <c r="AD4762" s="32"/>
      <c r="AE4762" s="32"/>
      <c r="AF4762" s="32"/>
      <c r="AG4762" s="32"/>
      <c r="AH4762" s="32"/>
      <c r="AI4762" s="32"/>
      <c r="AJ4762" s="32"/>
      <c r="AK4762" s="32"/>
      <c r="AL4762" s="32"/>
      <c r="AM4762" s="32"/>
      <c r="AN4762" s="32"/>
      <c r="AO4762" s="32"/>
      <c r="AP4762" s="32"/>
      <c r="AQ4762" s="32"/>
      <c r="AR4762" s="32"/>
      <c r="AS4762" s="32"/>
      <c r="AT4762" s="32"/>
      <c r="AU4762" s="32"/>
      <c r="AV4762" s="32"/>
      <c r="AW4762" s="32"/>
      <c r="AX4762" s="32"/>
      <c r="AY4762" s="32"/>
      <c r="AZ4762" s="32"/>
      <c r="BA4762" s="32"/>
      <c r="BB4762" s="32"/>
      <c r="BC4762" s="32"/>
      <c r="BD4762" s="32"/>
      <c r="BE4762" s="32"/>
      <c r="BF4762" s="32"/>
      <c r="BG4762" s="32"/>
      <c r="BH4762" s="32"/>
      <c r="BI4762" s="32"/>
      <c r="BJ4762" s="32"/>
      <c r="BK4762" s="32"/>
      <c r="BL4762" s="32"/>
      <c r="BM4762" s="32"/>
      <c r="BN4762" s="32"/>
      <c r="BO4762" s="32"/>
      <c r="BP4762" s="32"/>
      <c r="BQ4762" s="32"/>
      <c r="BR4762" s="32"/>
      <c r="BS4762" s="32"/>
      <c r="BT4762" s="32"/>
      <c r="BU4762" s="32"/>
      <c r="BV4762" s="32"/>
      <c r="BW4762" s="32"/>
      <c r="BX4762" s="32"/>
      <c r="BY4762" s="32"/>
      <c r="BZ4762" s="32"/>
      <c r="CA4762" s="32"/>
    </row>
    <row r="4763" spans="2:79" x14ac:dyDescent="0.25">
      <c r="B4763" s="32"/>
      <c r="C4763" s="32"/>
      <c r="D4763" s="32"/>
      <c r="E4763" s="32"/>
      <c r="F4763" s="32"/>
      <c r="G4763" s="32"/>
      <c r="H4763" s="32"/>
      <c r="I4763" s="32"/>
      <c r="J4763" s="32"/>
      <c r="K4763" s="32"/>
      <c r="L4763" s="32"/>
      <c r="M4763" s="32"/>
      <c r="N4763" s="32"/>
      <c r="O4763" s="32"/>
      <c r="P4763" s="32"/>
      <c r="Q4763" s="32"/>
      <c r="R4763" s="32"/>
      <c r="S4763" s="32"/>
      <c r="T4763" s="32"/>
      <c r="U4763" s="32"/>
      <c r="V4763" s="32"/>
      <c r="W4763" s="32"/>
      <c r="X4763" s="32"/>
      <c r="Y4763" s="32"/>
      <c r="Z4763" s="32"/>
      <c r="AA4763" s="32"/>
      <c r="AB4763" s="32"/>
      <c r="AC4763" s="32"/>
      <c r="AD4763" s="32"/>
      <c r="AE4763" s="32"/>
      <c r="AF4763" s="32"/>
      <c r="AG4763" s="32"/>
      <c r="AH4763" s="32"/>
      <c r="AI4763" s="32"/>
      <c r="AJ4763" s="32"/>
      <c r="AK4763" s="32"/>
      <c r="AL4763" s="32"/>
      <c r="AM4763" s="32"/>
      <c r="AN4763" s="32"/>
      <c r="AO4763" s="32"/>
      <c r="AP4763" s="32"/>
      <c r="AQ4763" s="32"/>
      <c r="AR4763" s="32"/>
      <c r="AS4763" s="32"/>
      <c r="AT4763" s="32"/>
      <c r="AU4763" s="32"/>
      <c r="AV4763" s="32"/>
      <c r="AW4763" s="32"/>
      <c r="AX4763" s="32"/>
      <c r="AY4763" s="32"/>
      <c r="AZ4763" s="32"/>
      <c r="BA4763" s="32"/>
      <c r="BB4763" s="32"/>
      <c r="BC4763" s="32"/>
      <c r="BD4763" s="32"/>
      <c r="BE4763" s="32"/>
      <c r="BF4763" s="32"/>
      <c r="BG4763" s="32"/>
      <c r="BH4763" s="32"/>
      <c r="BI4763" s="32"/>
      <c r="BJ4763" s="32"/>
      <c r="BK4763" s="32"/>
      <c r="BL4763" s="32"/>
      <c r="BM4763" s="32"/>
      <c r="BN4763" s="32"/>
      <c r="BO4763" s="32"/>
      <c r="BP4763" s="32"/>
      <c r="BQ4763" s="32"/>
      <c r="BR4763" s="32"/>
      <c r="BS4763" s="32"/>
      <c r="BT4763" s="32"/>
      <c r="BU4763" s="32"/>
      <c r="BV4763" s="32"/>
      <c r="BW4763" s="32"/>
      <c r="BX4763" s="32"/>
      <c r="BY4763" s="32"/>
      <c r="BZ4763" s="32"/>
      <c r="CA4763" s="32"/>
    </row>
    <row r="4764" spans="2:79" x14ac:dyDescent="0.25">
      <c r="B4764" s="32"/>
      <c r="C4764" s="32"/>
      <c r="D4764" s="32"/>
      <c r="E4764" s="32"/>
      <c r="F4764" s="32"/>
      <c r="G4764" s="32"/>
      <c r="H4764" s="32"/>
      <c r="I4764" s="32"/>
      <c r="J4764" s="32"/>
      <c r="K4764" s="32"/>
      <c r="L4764" s="32"/>
      <c r="M4764" s="32"/>
      <c r="N4764" s="32"/>
      <c r="O4764" s="32"/>
      <c r="P4764" s="32"/>
      <c r="Q4764" s="32"/>
      <c r="R4764" s="32"/>
      <c r="S4764" s="32"/>
      <c r="T4764" s="32"/>
      <c r="U4764" s="32"/>
      <c r="V4764" s="32"/>
      <c r="W4764" s="32"/>
      <c r="X4764" s="32"/>
      <c r="Y4764" s="32"/>
      <c r="Z4764" s="32"/>
      <c r="AA4764" s="32"/>
      <c r="AB4764" s="32"/>
      <c r="AC4764" s="32"/>
      <c r="AD4764" s="32"/>
      <c r="AE4764" s="32"/>
      <c r="AF4764" s="32"/>
      <c r="AG4764" s="32"/>
      <c r="AH4764" s="32"/>
      <c r="AI4764" s="32"/>
      <c r="AJ4764" s="32"/>
      <c r="AK4764" s="32"/>
      <c r="AL4764" s="32"/>
      <c r="AM4764" s="32"/>
      <c r="AN4764" s="32"/>
      <c r="AO4764" s="32"/>
      <c r="AP4764" s="32"/>
      <c r="AQ4764" s="32"/>
      <c r="AR4764" s="32"/>
      <c r="AS4764" s="32"/>
      <c r="AT4764" s="32"/>
      <c r="AU4764" s="32"/>
      <c r="AV4764" s="32"/>
      <c r="AW4764" s="32"/>
      <c r="AX4764" s="32"/>
      <c r="AY4764" s="32"/>
      <c r="AZ4764" s="32"/>
      <c r="BA4764" s="32"/>
      <c r="BB4764" s="32"/>
      <c r="BC4764" s="32"/>
      <c r="BD4764" s="32"/>
      <c r="BE4764" s="32"/>
      <c r="BF4764" s="32"/>
      <c r="BG4764" s="32"/>
      <c r="BH4764" s="32"/>
      <c r="BI4764" s="32"/>
      <c r="BJ4764" s="32"/>
      <c r="BK4764" s="32"/>
      <c r="BL4764" s="32"/>
      <c r="BM4764" s="32"/>
      <c r="BN4764" s="32"/>
      <c r="BO4764" s="32"/>
      <c r="BP4764" s="32"/>
      <c r="BQ4764" s="32"/>
      <c r="BR4764" s="32"/>
      <c r="BS4764" s="32"/>
      <c r="BT4764" s="32"/>
      <c r="BU4764" s="32"/>
      <c r="BV4764" s="32"/>
      <c r="BW4764" s="32"/>
      <c r="BX4764" s="32"/>
      <c r="BY4764" s="32"/>
      <c r="BZ4764" s="32"/>
      <c r="CA4764" s="32"/>
    </row>
    <row r="4765" spans="2:79" x14ac:dyDescent="0.25">
      <c r="B4765" s="32"/>
      <c r="C4765" s="32"/>
      <c r="D4765" s="32"/>
      <c r="E4765" s="32"/>
      <c r="F4765" s="32"/>
      <c r="G4765" s="32"/>
      <c r="H4765" s="32"/>
      <c r="I4765" s="32"/>
      <c r="J4765" s="32"/>
      <c r="K4765" s="32"/>
      <c r="L4765" s="32"/>
      <c r="M4765" s="32"/>
      <c r="N4765" s="32"/>
      <c r="O4765" s="32"/>
      <c r="P4765" s="32"/>
      <c r="Q4765" s="32"/>
      <c r="R4765" s="32"/>
      <c r="S4765" s="32"/>
      <c r="T4765" s="32"/>
      <c r="U4765" s="32"/>
      <c r="V4765" s="32"/>
      <c r="W4765" s="32"/>
      <c r="X4765" s="32"/>
      <c r="Y4765" s="32"/>
      <c r="Z4765" s="32"/>
      <c r="AA4765" s="32"/>
      <c r="AB4765" s="32"/>
      <c r="AC4765" s="32"/>
      <c r="AD4765" s="32"/>
      <c r="AE4765" s="32"/>
      <c r="AF4765" s="32"/>
      <c r="AG4765" s="32"/>
      <c r="AH4765" s="32"/>
      <c r="AI4765" s="32"/>
      <c r="AJ4765" s="32"/>
      <c r="AK4765" s="32"/>
      <c r="AL4765" s="32"/>
      <c r="AM4765" s="32"/>
      <c r="AN4765" s="32"/>
      <c r="AO4765" s="32"/>
      <c r="AP4765" s="32"/>
      <c r="AQ4765" s="32"/>
      <c r="AR4765" s="32"/>
      <c r="AS4765" s="32"/>
      <c r="AT4765" s="32"/>
      <c r="AU4765" s="32"/>
      <c r="AV4765" s="32"/>
      <c r="AW4765" s="32"/>
      <c r="AX4765" s="32"/>
      <c r="AY4765" s="32"/>
      <c r="AZ4765" s="32"/>
      <c r="BA4765" s="32"/>
      <c r="BB4765" s="32"/>
      <c r="BC4765" s="32"/>
      <c r="BD4765" s="32"/>
      <c r="BE4765" s="32"/>
      <c r="BF4765" s="32"/>
      <c r="BG4765" s="32"/>
      <c r="BH4765" s="32"/>
      <c r="BI4765" s="32"/>
      <c r="BJ4765" s="32"/>
      <c r="BK4765" s="32"/>
      <c r="BL4765" s="32"/>
      <c r="BM4765" s="32"/>
      <c r="BN4765" s="32"/>
      <c r="BO4765" s="32"/>
      <c r="BP4765" s="32"/>
      <c r="BQ4765" s="32"/>
      <c r="BR4765" s="32"/>
      <c r="BS4765" s="32"/>
      <c r="BT4765" s="32"/>
      <c r="BU4765" s="32"/>
      <c r="BV4765" s="32"/>
      <c r="BW4765" s="32"/>
      <c r="BX4765" s="32"/>
      <c r="BY4765" s="32"/>
      <c r="BZ4765" s="32"/>
      <c r="CA4765" s="32"/>
    </row>
    <row r="4766" spans="2:79" x14ac:dyDescent="0.25">
      <c r="B4766" s="32"/>
      <c r="C4766" s="32"/>
      <c r="D4766" s="32"/>
      <c r="E4766" s="32"/>
      <c r="F4766" s="32"/>
      <c r="G4766" s="32"/>
      <c r="H4766" s="32"/>
      <c r="I4766" s="32"/>
      <c r="J4766" s="32"/>
      <c r="K4766" s="32"/>
      <c r="L4766" s="32"/>
      <c r="M4766" s="32"/>
      <c r="N4766" s="32"/>
      <c r="O4766" s="32"/>
      <c r="P4766" s="32"/>
      <c r="Q4766" s="32"/>
      <c r="R4766" s="32"/>
      <c r="S4766" s="32"/>
      <c r="T4766" s="32"/>
      <c r="U4766" s="32"/>
      <c r="V4766" s="32"/>
      <c r="W4766" s="32"/>
      <c r="X4766" s="32"/>
      <c r="Y4766" s="32"/>
      <c r="Z4766" s="32"/>
      <c r="AA4766" s="32"/>
      <c r="AB4766" s="32"/>
      <c r="AC4766" s="32"/>
      <c r="AD4766" s="32"/>
      <c r="AE4766" s="32"/>
      <c r="AF4766" s="32"/>
      <c r="AG4766" s="32"/>
      <c r="AH4766" s="32"/>
      <c r="AI4766" s="32"/>
      <c r="AJ4766" s="32"/>
      <c r="AK4766" s="32"/>
      <c r="AL4766" s="32"/>
      <c r="AM4766" s="32"/>
      <c r="AN4766" s="32"/>
      <c r="AO4766" s="32"/>
      <c r="AP4766" s="32"/>
      <c r="AQ4766" s="32"/>
      <c r="AR4766" s="32"/>
      <c r="AS4766" s="32"/>
      <c r="AT4766" s="32"/>
      <c r="AU4766" s="32"/>
      <c r="AV4766" s="32"/>
      <c r="AW4766" s="32"/>
      <c r="AX4766" s="32"/>
      <c r="AY4766" s="32"/>
      <c r="AZ4766" s="32"/>
      <c r="BA4766" s="32"/>
      <c r="BB4766" s="32"/>
      <c r="BC4766" s="32"/>
      <c r="BD4766" s="32"/>
      <c r="BE4766" s="32"/>
      <c r="BF4766" s="32"/>
      <c r="BG4766" s="32"/>
      <c r="BH4766" s="32"/>
      <c r="BI4766" s="32"/>
      <c r="BJ4766" s="32"/>
      <c r="BK4766" s="32"/>
      <c r="BL4766" s="32"/>
      <c r="BM4766" s="32"/>
      <c r="BN4766" s="32"/>
      <c r="BO4766" s="32"/>
      <c r="BP4766" s="32"/>
      <c r="BQ4766" s="32"/>
      <c r="BR4766" s="32"/>
      <c r="BS4766" s="32"/>
      <c r="BT4766" s="32"/>
      <c r="BU4766" s="32"/>
      <c r="BV4766" s="32"/>
      <c r="BW4766" s="32"/>
      <c r="BX4766" s="32"/>
      <c r="BY4766" s="32"/>
      <c r="BZ4766" s="32"/>
      <c r="CA4766" s="32"/>
    </row>
    <row r="4767" spans="2:79" x14ac:dyDescent="0.25">
      <c r="B4767" s="32"/>
      <c r="C4767" s="32"/>
      <c r="D4767" s="32"/>
      <c r="E4767" s="32"/>
      <c r="F4767" s="32"/>
      <c r="G4767" s="32"/>
      <c r="H4767" s="32"/>
      <c r="I4767" s="32"/>
      <c r="J4767" s="32"/>
      <c r="K4767" s="32"/>
      <c r="L4767" s="32"/>
      <c r="M4767" s="32"/>
      <c r="N4767" s="32"/>
      <c r="O4767" s="32"/>
      <c r="P4767" s="32"/>
      <c r="Q4767" s="32"/>
      <c r="R4767" s="32"/>
      <c r="S4767" s="32"/>
      <c r="T4767" s="32"/>
      <c r="U4767" s="32"/>
      <c r="V4767" s="32"/>
      <c r="W4767" s="32"/>
      <c r="X4767" s="32"/>
      <c r="Y4767" s="32"/>
      <c r="Z4767" s="32"/>
      <c r="AA4767" s="32"/>
      <c r="AB4767" s="32"/>
      <c r="AC4767" s="32"/>
      <c r="AD4767" s="32"/>
      <c r="AE4767" s="32"/>
      <c r="AF4767" s="32"/>
      <c r="AG4767" s="32"/>
      <c r="AH4767" s="32"/>
      <c r="AI4767" s="32"/>
      <c r="AJ4767" s="32"/>
      <c r="AK4767" s="32"/>
      <c r="AL4767" s="32"/>
      <c r="AM4767" s="32"/>
      <c r="AN4767" s="32"/>
      <c r="AO4767" s="32"/>
      <c r="AP4767" s="32"/>
      <c r="AQ4767" s="32"/>
      <c r="AR4767" s="32"/>
      <c r="AS4767" s="32"/>
      <c r="AT4767" s="32"/>
      <c r="AU4767" s="32"/>
      <c r="AV4767" s="32"/>
      <c r="AW4767" s="32"/>
      <c r="AX4767" s="32"/>
      <c r="AY4767" s="32"/>
      <c r="AZ4767" s="32"/>
      <c r="BA4767" s="32"/>
      <c r="BB4767" s="32"/>
      <c r="BC4767" s="32"/>
      <c r="BD4767" s="32"/>
      <c r="BE4767" s="32"/>
      <c r="BF4767" s="32"/>
      <c r="BG4767" s="32"/>
      <c r="BH4767" s="32"/>
      <c r="BI4767" s="32"/>
      <c r="BJ4767" s="32"/>
      <c r="BK4767" s="32"/>
      <c r="BL4767" s="32"/>
      <c r="BM4767" s="32"/>
      <c r="BN4767" s="32"/>
      <c r="BO4767" s="32"/>
      <c r="BP4767" s="32"/>
      <c r="BQ4767" s="32"/>
      <c r="BR4767" s="32"/>
      <c r="BS4767" s="32"/>
      <c r="BT4767" s="32"/>
      <c r="BU4767" s="32"/>
      <c r="BV4767" s="32"/>
      <c r="BW4767" s="32"/>
      <c r="BX4767" s="32"/>
      <c r="BY4767" s="32"/>
      <c r="BZ4767" s="32"/>
      <c r="CA4767" s="32"/>
    </row>
    <row r="4768" spans="2:79" x14ac:dyDescent="0.25">
      <c r="B4768" s="32"/>
      <c r="C4768" s="32"/>
      <c r="D4768" s="32"/>
      <c r="E4768" s="32"/>
      <c r="F4768" s="32"/>
      <c r="G4768" s="32"/>
      <c r="H4768" s="32"/>
      <c r="I4768" s="32"/>
      <c r="J4768" s="32"/>
      <c r="K4768" s="32"/>
      <c r="L4768" s="32"/>
      <c r="M4768" s="32"/>
      <c r="N4768" s="32"/>
      <c r="O4768" s="32"/>
      <c r="P4768" s="32"/>
      <c r="Q4768" s="32"/>
      <c r="R4768" s="32"/>
      <c r="S4768" s="32"/>
      <c r="T4768" s="32"/>
      <c r="U4768" s="32"/>
      <c r="V4768" s="32"/>
      <c r="W4768" s="32"/>
      <c r="X4768" s="32"/>
      <c r="Y4768" s="32"/>
      <c r="Z4768" s="32"/>
      <c r="AA4768" s="32"/>
      <c r="AB4768" s="32"/>
      <c r="AC4768" s="32"/>
      <c r="AD4768" s="32"/>
      <c r="AE4768" s="32"/>
      <c r="AF4768" s="32"/>
      <c r="AG4768" s="32"/>
      <c r="AH4768" s="32"/>
      <c r="AI4768" s="32"/>
      <c r="AJ4768" s="32"/>
      <c r="AK4768" s="32"/>
      <c r="AL4768" s="32"/>
      <c r="AM4768" s="32"/>
      <c r="AN4768" s="32"/>
      <c r="AO4768" s="32"/>
      <c r="AP4768" s="32"/>
      <c r="AQ4768" s="32"/>
      <c r="AR4768" s="32"/>
      <c r="AS4768" s="32"/>
      <c r="AT4768" s="32"/>
      <c r="AU4768" s="32"/>
      <c r="AV4768" s="32"/>
      <c r="AW4768" s="32"/>
      <c r="AX4768" s="32"/>
      <c r="AY4768" s="32"/>
      <c r="AZ4768" s="32"/>
      <c r="BA4768" s="32"/>
      <c r="BB4768" s="32"/>
      <c r="BC4768" s="32"/>
      <c r="BD4768" s="32"/>
      <c r="BE4768" s="32"/>
      <c r="BF4768" s="32"/>
      <c r="BG4768" s="32"/>
      <c r="BH4768" s="32"/>
      <c r="BI4768" s="32"/>
      <c r="BJ4768" s="32"/>
      <c r="BK4768" s="32"/>
      <c r="BL4768" s="32"/>
      <c r="BM4768" s="32"/>
      <c r="BN4768" s="32"/>
      <c r="BO4768" s="32"/>
      <c r="BP4768" s="32"/>
      <c r="BQ4768" s="32"/>
      <c r="BR4768" s="32"/>
      <c r="BS4768" s="32"/>
      <c r="BT4768" s="32"/>
      <c r="BU4768" s="32"/>
      <c r="BV4768" s="32"/>
      <c r="BW4768" s="32"/>
      <c r="BX4768" s="32"/>
      <c r="BY4768" s="32"/>
      <c r="BZ4768" s="32"/>
      <c r="CA4768" s="32"/>
    </row>
    <row r="4769" spans="2:79" x14ac:dyDescent="0.25">
      <c r="B4769" s="32"/>
      <c r="C4769" s="32"/>
      <c r="D4769" s="32"/>
      <c r="E4769" s="32"/>
      <c r="F4769" s="32"/>
      <c r="G4769" s="32"/>
      <c r="H4769" s="32"/>
      <c r="I4769" s="32"/>
      <c r="J4769" s="32"/>
      <c r="K4769" s="32"/>
      <c r="L4769" s="32"/>
      <c r="M4769" s="32"/>
      <c r="N4769" s="32"/>
      <c r="O4769" s="32"/>
      <c r="P4769" s="32"/>
      <c r="Q4769" s="32"/>
      <c r="R4769" s="32"/>
      <c r="S4769" s="32"/>
      <c r="T4769" s="32"/>
      <c r="U4769" s="32"/>
      <c r="V4769" s="32"/>
      <c r="W4769" s="32"/>
      <c r="X4769" s="32"/>
      <c r="Y4769" s="32"/>
      <c r="Z4769" s="32"/>
      <c r="AA4769" s="32"/>
      <c r="AB4769" s="32"/>
      <c r="AC4769" s="32"/>
      <c r="AD4769" s="32"/>
      <c r="AE4769" s="32"/>
      <c r="AF4769" s="32"/>
      <c r="AG4769" s="32"/>
      <c r="AH4769" s="32"/>
      <c r="AI4769" s="32"/>
      <c r="AJ4769" s="32"/>
      <c r="AK4769" s="32"/>
      <c r="AL4769" s="32"/>
      <c r="AM4769" s="32"/>
      <c r="AN4769" s="32"/>
      <c r="AO4769" s="32"/>
      <c r="AP4769" s="32"/>
      <c r="AQ4769" s="32"/>
      <c r="AR4769" s="32"/>
      <c r="AS4769" s="32"/>
      <c r="AT4769" s="32"/>
      <c r="AU4769" s="32"/>
      <c r="AV4769" s="32"/>
      <c r="AW4769" s="32"/>
      <c r="AX4769" s="32"/>
      <c r="AY4769" s="32"/>
      <c r="AZ4769" s="32"/>
      <c r="BA4769" s="32"/>
      <c r="BB4769" s="32"/>
      <c r="BC4769" s="32"/>
      <c r="BD4769" s="32"/>
      <c r="BE4769" s="32"/>
      <c r="BF4769" s="32"/>
      <c r="BG4769" s="32"/>
      <c r="BH4769" s="32"/>
      <c r="BI4769" s="32"/>
      <c r="BJ4769" s="32"/>
      <c r="BK4769" s="32"/>
      <c r="BL4769" s="32"/>
      <c r="BM4769" s="32"/>
      <c r="BN4769" s="32"/>
      <c r="BO4769" s="32"/>
      <c r="BP4769" s="32"/>
      <c r="BQ4769" s="32"/>
      <c r="BR4769" s="32"/>
      <c r="BS4769" s="32"/>
      <c r="BT4769" s="32"/>
      <c r="BU4769" s="32"/>
      <c r="BV4769" s="32"/>
      <c r="BW4769" s="32"/>
      <c r="BX4769" s="32"/>
      <c r="BY4769" s="32"/>
      <c r="BZ4769" s="32"/>
      <c r="CA4769" s="32"/>
    </row>
    <row r="4770" spans="2:79" x14ac:dyDescent="0.25">
      <c r="B4770" s="32"/>
      <c r="C4770" s="32"/>
      <c r="D4770" s="32"/>
      <c r="E4770" s="32"/>
      <c r="F4770" s="32"/>
      <c r="G4770" s="32"/>
      <c r="H4770" s="32"/>
      <c r="I4770" s="32"/>
      <c r="J4770" s="32"/>
      <c r="K4770" s="32"/>
      <c r="L4770" s="32"/>
      <c r="M4770" s="32"/>
      <c r="N4770" s="32"/>
      <c r="O4770" s="32"/>
      <c r="P4770" s="32"/>
      <c r="Q4770" s="32"/>
      <c r="R4770" s="32"/>
      <c r="S4770" s="32"/>
      <c r="T4770" s="32"/>
      <c r="U4770" s="32"/>
      <c r="V4770" s="32"/>
      <c r="W4770" s="32"/>
      <c r="X4770" s="32"/>
      <c r="Y4770" s="32"/>
      <c r="Z4770" s="32"/>
      <c r="AA4770" s="32"/>
      <c r="AB4770" s="32"/>
      <c r="AC4770" s="32"/>
      <c r="AD4770" s="32"/>
      <c r="AE4770" s="32"/>
      <c r="AF4770" s="32"/>
      <c r="AG4770" s="32"/>
      <c r="AH4770" s="32"/>
      <c r="AI4770" s="32"/>
      <c r="AJ4770" s="32"/>
      <c r="AK4770" s="32"/>
      <c r="AL4770" s="32"/>
      <c r="AM4770" s="32"/>
      <c r="AN4770" s="32"/>
      <c r="AO4770" s="32"/>
      <c r="AP4770" s="32"/>
      <c r="AQ4770" s="32"/>
      <c r="AR4770" s="32"/>
      <c r="AS4770" s="32"/>
      <c r="AT4770" s="32"/>
      <c r="AU4770" s="32"/>
      <c r="AV4770" s="32"/>
      <c r="AW4770" s="32"/>
      <c r="AX4770" s="32"/>
      <c r="AY4770" s="32"/>
      <c r="AZ4770" s="32"/>
      <c r="BA4770" s="32"/>
      <c r="BB4770" s="32"/>
      <c r="BC4770" s="32"/>
      <c r="BD4770" s="32"/>
      <c r="BE4770" s="32"/>
      <c r="BF4770" s="32"/>
      <c r="BG4770" s="32"/>
      <c r="BH4770" s="32"/>
      <c r="BI4770" s="32"/>
      <c r="BJ4770" s="32"/>
      <c r="BK4770" s="32"/>
      <c r="BL4770" s="32"/>
      <c r="BM4770" s="32"/>
      <c r="BN4770" s="32"/>
      <c r="BO4770" s="32"/>
      <c r="BP4770" s="32"/>
      <c r="BQ4770" s="32"/>
      <c r="BR4770" s="32"/>
      <c r="BS4770" s="32"/>
      <c r="BT4770" s="32"/>
      <c r="BU4770" s="32"/>
      <c r="BV4770" s="32"/>
      <c r="BW4770" s="32"/>
      <c r="BX4770" s="32"/>
      <c r="BY4770" s="32"/>
      <c r="BZ4770" s="32"/>
      <c r="CA4770" s="32"/>
    </row>
    <row r="4771" spans="2:79" x14ac:dyDescent="0.25">
      <c r="B4771" s="32"/>
      <c r="C4771" s="32"/>
      <c r="D4771" s="32"/>
      <c r="E4771" s="32"/>
      <c r="F4771" s="32"/>
      <c r="G4771" s="32"/>
      <c r="H4771" s="32"/>
      <c r="I4771" s="32"/>
      <c r="J4771" s="32"/>
      <c r="K4771" s="32"/>
      <c r="L4771" s="32"/>
      <c r="M4771" s="32"/>
      <c r="N4771" s="32"/>
      <c r="O4771" s="32"/>
      <c r="P4771" s="32"/>
      <c r="Q4771" s="32"/>
      <c r="R4771" s="32"/>
      <c r="S4771" s="32"/>
      <c r="T4771" s="32"/>
      <c r="U4771" s="32"/>
      <c r="V4771" s="32"/>
      <c r="W4771" s="32"/>
      <c r="X4771" s="32"/>
      <c r="Y4771" s="32"/>
      <c r="Z4771" s="32"/>
      <c r="AA4771" s="32"/>
      <c r="AB4771" s="32"/>
      <c r="AC4771" s="32"/>
      <c r="AD4771" s="32"/>
      <c r="AE4771" s="32"/>
      <c r="AF4771" s="32"/>
      <c r="AG4771" s="32"/>
      <c r="AH4771" s="32"/>
      <c r="AI4771" s="32"/>
      <c r="AJ4771" s="32"/>
      <c r="AK4771" s="32"/>
      <c r="AL4771" s="32"/>
      <c r="AM4771" s="32"/>
      <c r="AN4771" s="32"/>
      <c r="AO4771" s="32"/>
      <c r="AP4771" s="32"/>
      <c r="AQ4771" s="32"/>
      <c r="AR4771" s="32"/>
      <c r="AS4771" s="32"/>
      <c r="AT4771" s="32"/>
      <c r="AU4771" s="32"/>
      <c r="AV4771" s="32"/>
      <c r="AW4771" s="32"/>
      <c r="AX4771" s="32"/>
      <c r="AY4771" s="32"/>
      <c r="AZ4771" s="32"/>
      <c r="BA4771" s="32"/>
      <c r="BB4771" s="32"/>
      <c r="BC4771" s="32"/>
      <c r="BD4771" s="32"/>
      <c r="BE4771" s="32"/>
      <c r="BF4771" s="32"/>
      <c r="BG4771" s="32"/>
      <c r="BH4771" s="32"/>
      <c r="BI4771" s="32"/>
      <c r="BJ4771" s="32"/>
      <c r="BK4771" s="32"/>
      <c r="BL4771" s="32"/>
      <c r="BM4771" s="32"/>
      <c r="BN4771" s="32"/>
      <c r="BO4771" s="32"/>
      <c r="BP4771" s="32"/>
      <c r="BQ4771" s="32"/>
      <c r="BR4771" s="32"/>
      <c r="BS4771" s="32"/>
      <c r="BT4771" s="32"/>
      <c r="BU4771" s="32"/>
      <c r="BV4771" s="32"/>
      <c r="BW4771" s="32"/>
      <c r="BX4771" s="32"/>
      <c r="BY4771" s="32"/>
      <c r="BZ4771" s="32"/>
      <c r="CA4771" s="32"/>
    </row>
    <row r="4772" spans="2:79" x14ac:dyDescent="0.25">
      <c r="B4772" s="32"/>
      <c r="C4772" s="32"/>
      <c r="D4772" s="32"/>
      <c r="E4772" s="32"/>
      <c r="F4772" s="32"/>
      <c r="G4772" s="32"/>
      <c r="H4772" s="32"/>
      <c r="I4772" s="32"/>
      <c r="J4772" s="32"/>
      <c r="K4772" s="32"/>
      <c r="L4772" s="32"/>
      <c r="M4772" s="32"/>
      <c r="N4772" s="32"/>
      <c r="O4772" s="32"/>
      <c r="P4772" s="32"/>
      <c r="Q4772" s="32"/>
      <c r="R4772" s="32"/>
      <c r="S4772" s="32"/>
      <c r="T4772" s="32"/>
      <c r="U4772" s="32"/>
      <c r="V4772" s="32"/>
      <c r="W4772" s="32"/>
      <c r="X4772" s="32"/>
      <c r="Y4772" s="32"/>
      <c r="Z4772" s="32"/>
      <c r="AA4772" s="32"/>
      <c r="AB4772" s="32"/>
      <c r="AC4772" s="32"/>
      <c r="AD4772" s="32"/>
      <c r="AE4772" s="32"/>
      <c r="AF4772" s="32"/>
      <c r="AG4772" s="32"/>
      <c r="AH4772" s="32"/>
      <c r="AI4772" s="32"/>
      <c r="AJ4772" s="32"/>
      <c r="AK4772" s="32"/>
      <c r="AL4772" s="32"/>
      <c r="AM4772" s="32"/>
      <c r="AN4772" s="32"/>
      <c r="AO4772" s="32"/>
      <c r="AP4772" s="32"/>
      <c r="AQ4772" s="32"/>
      <c r="AR4772" s="32"/>
      <c r="AS4772" s="32"/>
      <c r="AT4772" s="32"/>
      <c r="AU4772" s="32"/>
      <c r="AV4772" s="32"/>
      <c r="AW4772" s="32"/>
      <c r="AX4772" s="32"/>
      <c r="AY4772" s="32"/>
      <c r="AZ4772" s="32"/>
      <c r="BA4772" s="32"/>
      <c r="BB4772" s="32"/>
      <c r="BC4772" s="32"/>
      <c r="BD4772" s="32"/>
      <c r="BE4772" s="32"/>
      <c r="BF4772" s="32"/>
      <c r="BG4772" s="32"/>
      <c r="BH4772" s="32"/>
      <c r="BI4772" s="32"/>
      <c r="BJ4772" s="32"/>
      <c r="BK4772" s="32"/>
      <c r="BL4772" s="32"/>
      <c r="BM4772" s="32"/>
      <c r="BN4772" s="32"/>
      <c r="BO4772" s="32"/>
      <c r="BP4772" s="32"/>
      <c r="BQ4772" s="32"/>
      <c r="BR4772" s="32"/>
      <c r="BS4772" s="32"/>
      <c r="BT4772" s="32"/>
      <c r="BU4772" s="32"/>
      <c r="BV4772" s="32"/>
      <c r="BW4772" s="32"/>
      <c r="BX4772" s="32"/>
      <c r="BY4772" s="32"/>
      <c r="BZ4772" s="32"/>
      <c r="CA4772" s="32"/>
    </row>
    <row r="4773" spans="2:79" x14ac:dyDescent="0.25">
      <c r="B4773" s="32"/>
      <c r="C4773" s="32"/>
      <c r="D4773" s="32"/>
      <c r="E4773" s="32"/>
      <c r="F4773" s="32"/>
      <c r="G4773" s="32"/>
      <c r="H4773" s="32"/>
      <c r="I4773" s="32"/>
      <c r="J4773" s="32"/>
      <c r="K4773" s="32"/>
      <c r="L4773" s="32"/>
      <c r="M4773" s="32"/>
      <c r="N4773" s="32"/>
      <c r="O4773" s="32"/>
      <c r="P4773" s="32"/>
      <c r="Q4773" s="32"/>
      <c r="R4773" s="32"/>
      <c r="S4773" s="32"/>
      <c r="T4773" s="32"/>
      <c r="U4773" s="32"/>
      <c r="V4773" s="32"/>
      <c r="W4773" s="32"/>
      <c r="X4773" s="32"/>
      <c r="Y4773" s="32"/>
      <c r="Z4773" s="32"/>
      <c r="AA4773" s="32"/>
      <c r="AB4773" s="32"/>
      <c r="AC4773" s="32"/>
      <c r="AD4773" s="32"/>
      <c r="AE4773" s="32"/>
      <c r="AF4773" s="32"/>
      <c r="AG4773" s="32"/>
      <c r="AH4773" s="32"/>
      <c r="AI4773" s="32"/>
      <c r="AJ4773" s="32"/>
      <c r="AK4773" s="32"/>
      <c r="AL4773" s="32"/>
      <c r="AM4773" s="32"/>
      <c r="AN4773" s="32"/>
      <c r="AO4773" s="32"/>
      <c r="AP4773" s="32"/>
      <c r="AQ4773" s="32"/>
      <c r="AR4773" s="32"/>
      <c r="AS4773" s="32"/>
      <c r="AT4773" s="32"/>
      <c r="AU4773" s="32"/>
      <c r="AV4773" s="32"/>
      <c r="AW4773" s="32"/>
      <c r="AX4773" s="32"/>
      <c r="AY4773" s="32"/>
      <c r="AZ4773" s="32"/>
      <c r="BA4773" s="32"/>
      <c r="BB4773" s="32"/>
      <c r="BC4773" s="32"/>
      <c r="BD4773" s="32"/>
      <c r="BE4773" s="32"/>
      <c r="BF4773" s="32"/>
      <c r="BG4773" s="32"/>
      <c r="BH4773" s="32"/>
      <c r="BI4773" s="32"/>
      <c r="BJ4773" s="32"/>
      <c r="BK4773" s="32"/>
      <c r="BL4773" s="32"/>
      <c r="BM4773" s="32"/>
      <c r="BN4773" s="32"/>
      <c r="BO4773" s="32"/>
      <c r="BP4773" s="32"/>
      <c r="BQ4773" s="32"/>
      <c r="BR4773" s="32"/>
      <c r="BS4773" s="32"/>
      <c r="BT4773" s="32"/>
      <c r="BU4773" s="32"/>
      <c r="BV4773" s="32"/>
      <c r="BW4773" s="32"/>
      <c r="BX4773" s="32"/>
      <c r="BY4773" s="32"/>
      <c r="BZ4773" s="32"/>
      <c r="CA4773" s="32"/>
    </row>
    <row r="4774" spans="2:79" x14ac:dyDescent="0.25">
      <c r="B4774" s="32"/>
      <c r="C4774" s="32"/>
      <c r="D4774" s="32"/>
      <c r="E4774" s="32"/>
      <c r="F4774" s="32"/>
      <c r="G4774" s="32"/>
      <c r="H4774" s="32"/>
      <c r="I4774" s="32"/>
      <c r="J4774" s="32"/>
      <c r="K4774" s="32"/>
      <c r="L4774" s="32"/>
      <c r="M4774" s="32"/>
      <c r="N4774" s="32"/>
      <c r="O4774" s="32"/>
      <c r="P4774" s="32"/>
      <c r="Q4774" s="32"/>
      <c r="R4774" s="32"/>
      <c r="S4774" s="32"/>
      <c r="T4774" s="32"/>
      <c r="U4774" s="32"/>
      <c r="V4774" s="32"/>
      <c r="W4774" s="32"/>
      <c r="X4774" s="32"/>
      <c r="Y4774" s="32"/>
      <c r="Z4774" s="32"/>
      <c r="AA4774" s="32"/>
      <c r="AB4774" s="32"/>
      <c r="AC4774" s="32"/>
      <c r="AD4774" s="32"/>
      <c r="AE4774" s="32"/>
      <c r="AF4774" s="32"/>
      <c r="AG4774" s="32"/>
      <c r="AH4774" s="32"/>
      <c r="AI4774" s="32"/>
      <c r="AJ4774" s="32"/>
      <c r="AK4774" s="32"/>
      <c r="AL4774" s="32"/>
      <c r="AM4774" s="32"/>
      <c r="AN4774" s="32"/>
      <c r="AO4774" s="32"/>
      <c r="AP4774" s="32"/>
      <c r="AQ4774" s="32"/>
      <c r="AR4774" s="32"/>
      <c r="AS4774" s="32"/>
      <c r="AT4774" s="32"/>
      <c r="AU4774" s="32"/>
      <c r="AV4774" s="32"/>
      <c r="AW4774" s="32"/>
      <c r="AX4774" s="32"/>
      <c r="AY4774" s="32"/>
      <c r="AZ4774" s="32"/>
      <c r="BA4774" s="32"/>
      <c r="BB4774" s="32"/>
      <c r="BC4774" s="32"/>
      <c r="BD4774" s="32"/>
      <c r="BE4774" s="32"/>
      <c r="BF4774" s="32"/>
      <c r="BG4774" s="32"/>
      <c r="BH4774" s="32"/>
      <c r="BI4774" s="32"/>
      <c r="BJ4774" s="32"/>
      <c r="BK4774" s="32"/>
      <c r="BL4774" s="32"/>
      <c r="BM4774" s="32"/>
      <c r="BN4774" s="32"/>
      <c r="BO4774" s="32"/>
      <c r="BP4774" s="32"/>
      <c r="BQ4774" s="32"/>
      <c r="BR4774" s="32"/>
      <c r="BS4774" s="32"/>
      <c r="BT4774" s="32"/>
      <c r="BU4774" s="32"/>
      <c r="BV4774" s="32"/>
      <c r="BW4774" s="32"/>
      <c r="BX4774" s="32"/>
      <c r="BY4774" s="32"/>
      <c r="BZ4774" s="32"/>
      <c r="CA4774" s="32"/>
    </row>
    <row r="4775" spans="2:79" x14ac:dyDescent="0.25">
      <c r="B4775" s="32"/>
      <c r="C4775" s="32"/>
      <c r="D4775" s="32"/>
      <c r="E4775" s="32"/>
      <c r="F4775" s="32"/>
      <c r="G4775" s="32"/>
      <c r="H4775" s="32"/>
      <c r="I4775" s="32"/>
      <c r="J4775" s="32"/>
      <c r="K4775" s="32"/>
      <c r="L4775" s="32"/>
      <c r="M4775" s="32"/>
      <c r="N4775" s="32"/>
      <c r="O4775" s="32"/>
      <c r="P4775" s="32"/>
      <c r="Q4775" s="32"/>
      <c r="R4775" s="32"/>
      <c r="S4775" s="32"/>
      <c r="T4775" s="32"/>
      <c r="U4775" s="32"/>
      <c r="V4775" s="32"/>
      <c r="W4775" s="32"/>
      <c r="X4775" s="32"/>
      <c r="Y4775" s="32"/>
      <c r="Z4775" s="32"/>
      <c r="AA4775" s="32"/>
      <c r="AB4775" s="32"/>
      <c r="AC4775" s="32"/>
      <c r="AD4775" s="32"/>
      <c r="AE4775" s="32"/>
      <c r="AF4775" s="32"/>
      <c r="AG4775" s="32"/>
      <c r="AH4775" s="32"/>
      <c r="AI4775" s="32"/>
      <c r="AJ4775" s="32"/>
      <c r="AK4775" s="32"/>
      <c r="AL4775" s="32"/>
      <c r="AM4775" s="32"/>
      <c r="AN4775" s="32"/>
      <c r="AO4775" s="32"/>
      <c r="AP4775" s="32"/>
      <c r="AQ4775" s="32"/>
      <c r="AR4775" s="32"/>
      <c r="AS4775" s="32"/>
      <c r="AT4775" s="32"/>
      <c r="AU4775" s="32"/>
      <c r="AV4775" s="32"/>
      <c r="AW4775" s="32"/>
      <c r="AX4775" s="32"/>
      <c r="AY4775" s="32"/>
      <c r="AZ4775" s="32"/>
      <c r="BA4775" s="32"/>
      <c r="BB4775" s="32"/>
      <c r="BC4775" s="32"/>
      <c r="BD4775" s="32"/>
      <c r="BE4775" s="32"/>
      <c r="BF4775" s="32"/>
      <c r="BG4775" s="32"/>
      <c r="BH4775" s="32"/>
      <c r="BI4775" s="32"/>
      <c r="BJ4775" s="32"/>
      <c r="BK4775" s="32"/>
      <c r="BL4775" s="32"/>
      <c r="BM4775" s="32"/>
      <c r="BN4775" s="32"/>
      <c r="BO4775" s="32"/>
      <c r="BP4775" s="32"/>
      <c r="BQ4775" s="32"/>
      <c r="BR4775" s="32"/>
      <c r="BS4775" s="32"/>
      <c r="BT4775" s="32"/>
      <c r="BU4775" s="32"/>
      <c r="BV4775" s="32"/>
      <c r="BW4775" s="32"/>
      <c r="BX4775" s="32"/>
      <c r="BY4775" s="32"/>
      <c r="BZ4775" s="32"/>
      <c r="CA4775" s="32"/>
    </row>
    <row r="4776" spans="2:79" x14ac:dyDescent="0.25">
      <c r="B4776" s="32"/>
      <c r="C4776" s="32"/>
      <c r="D4776" s="32"/>
      <c r="E4776" s="32"/>
      <c r="F4776" s="32"/>
      <c r="G4776" s="32"/>
      <c r="H4776" s="32"/>
      <c r="I4776" s="32"/>
      <c r="J4776" s="32"/>
      <c r="K4776" s="32"/>
      <c r="L4776" s="32"/>
      <c r="M4776" s="32"/>
      <c r="N4776" s="32"/>
      <c r="O4776" s="32"/>
      <c r="P4776" s="32"/>
      <c r="Q4776" s="32"/>
      <c r="R4776" s="32"/>
      <c r="S4776" s="32"/>
      <c r="T4776" s="32"/>
      <c r="U4776" s="32"/>
      <c r="V4776" s="32"/>
      <c r="W4776" s="32"/>
      <c r="X4776" s="32"/>
      <c r="Y4776" s="32"/>
      <c r="Z4776" s="32"/>
      <c r="AA4776" s="32"/>
      <c r="AB4776" s="32"/>
      <c r="AC4776" s="32"/>
      <c r="AD4776" s="32"/>
      <c r="AE4776" s="32"/>
      <c r="AF4776" s="32"/>
      <c r="AG4776" s="32"/>
      <c r="AH4776" s="32"/>
      <c r="AI4776" s="32"/>
      <c r="AJ4776" s="32"/>
      <c r="AK4776" s="32"/>
      <c r="AL4776" s="32"/>
      <c r="AM4776" s="32"/>
      <c r="AN4776" s="32"/>
      <c r="AO4776" s="32"/>
      <c r="AP4776" s="32"/>
      <c r="AQ4776" s="32"/>
      <c r="AR4776" s="32"/>
      <c r="AS4776" s="32"/>
      <c r="AT4776" s="32"/>
      <c r="AU4776" s="32"/>
      <c r="AV4776" s="32"/>
      <c r="AW4776" s="32"/>
      <c r="AX4776" s="32"/>
      <c r="AY4776" s="32"/>
      <c r="AZ4776" s="32"/>
      <c r="BA4776" s="32"/>
      <c r="BB4776" s="32"/>
      <c r="BC4776" s="32"/>
      <c r="BD4776" s="32"/>
      <c r="BE4776" s="32"/>
      <c r="BF4776" s="32"/>
      <c r="BG4776" s="32"/>
      <c r="BH4776" s="32"/>
      <c r="BI4776" s="32"/>
      <c r="BJ4776" s="32"/>
      <c r="BK4776" s="32"/>
      <c r="BL4776" s="32"/>
      <c r="BM4776" s="32"/>
      <c r="BN4776" s="32"/>
      <c r="BO4776" s="32"/>
      <c r="BP4776" s="32"/>
      <c r="BQ4776" s="32"/>
      <c r="BR4776" s="32"/>
      <c r="BS4776" s="32"/>
      <c r="BT4776" s="32"/>
      <c r="BU4776" s="32"/>
      <c r="BV4776" s="32"/>
      <c r="BW4776" s="32"/>
      <c r="BX4776" s="32"/>
      <c r="BY4776" s="32"/>
      <c r="BZ4776" s="32"/>
      <c r="CA4776" s="32"/>
    </row>
    <row r="4777" spans="2:79" x14ac:dyDescent="0.25">
      <c r="B4777" s="32"/>
      <c r="C4777" s="32"/>
      <c r="D4777" s="32"/>
      <c r="E4777" s="32"/>
      <c r="F4777" s="32"/>
      <c r="G4777" s="32"/>
      <c r="H4777" s="32"/>
      <c r="I4777" s="32"/>
      <c r="J4777" s="32"/>
      <c r="K4777" s="32"/>
      <c r="L4777" s="32"/>
      <c r="M4777" s="32"/>
      <c r="N4777" s="32"/>
      <c r="O4777" s="32"/>
      <c r="P4777" s="32"/>
      <c r="Q4777" s="32"/>
      <c r="R4777" s="32"/>
      <c r="S4777" s="32"/>
      <c r="T4777" s="32"/>
      <c r="U4777" s="32"/>
      <c r="V4777" s="32"/>
      <c r="W4777" s="32"/>
      <c r="X4777" s="32"/>
      <c r="Y4777" s="32"/>
      <c r="Z4777" s="32"/>
      <c r="AA4777" s="32"/>
      <c r="AB4777" s="32"/>
      <c r="AC4777" s="32"/>
      <c r="AD4777" s="32"/>
      <c r="AE4777" s="32"/>
      <c r="AF4777" s="32"/>
      <c r="AG4777" s="32"/>
      <c r="AH4777" s="32"/>
      <c r="AI4777" s="32"/>
      <c r="AJ4777" s="32"/>
      <c r="AK4777" s="32"/>
      <c r="AL4777" s="32"/>
      <c r="AM4777" s="32"/>
      <c r="AN4777" s="32"/>
      <c r="AO4777" s="32"/>
      <c r="AP4777" s="32"/>
      <c r="AQ4777" s="32"/>
      <c r="AR4777" s="32"/>
      <c r="AS4777" s="32"/>
      <c r="AT4777" s="32"/>
      <c r="AU4777" s="32"/>
      <c r="AV4777" s="32"/>
      <c r="AW4777" s="32"/>
      <c r="AX4777" s="32"/>
      <c r="AY4777" s="32"/>
      <c r="AZ4777" s="32"/>
      <c r="BA4777" s="32"/>
      <c r="BB4777" s="32"/>
      <c r="BC4777" s="32"/>
      <c r="BD4777" s="32"/>
      <c r="BE4777" s="32"/>
      <c r="BF4777" s="32"/>
      <c r="BG4777" s="32"/>
      <c r="BH4777" s="32"/>
      <c r="BI4777" s="32"/>
      <c r="BJ4777" s="32"/>
      <c r="BK4777" s="32"/>
      <c r="BL4777" s="32"/>
      <c r="BM4777" s="32"/>
      <c r="BN4777" s="32"/>
      <c r="BO4777" s="32"/>
      <c r="BP4777" s="32"/>
      <c r="BQ4777" s="32"/>
      <c r="BR4777" s="32"/>
      <c r="BS4777" s="32"/>
      <c r="BT4777" s="32"/>
      <c r="BU4777" s="32"/>
      <c r="BV4777" s="32"/>
      <c r="BW4777" s="32"/>
      <c r="BX4777" s="32"/>
      <c r="BY4777" s="32"/>
      <c r="BZ4777" s="32"/>
      <c r="CA4777" s="32"/>
    </row>
    <row r="4778" spans="2:79" x14ac:dyDescent="0.25">
      <c r="B4778" s="32"/>
      <c r="C4778" s="32"/>
      <c r="D4778" s="32"/>
      <c r="E4778" s="32"/>
      <c r="F4778" s="32"/>
      <c r="G4778" s="32"/>
      <c r="H4778" s="32"/>
      <c r="I4778" s="32"/>
      <c r="J4778" s="32"/>
      <c r="K4778" s="32"/>
      <c r="L4778" s="32"/>
      <c r="M4778" s="32"/>
      <c r="N4778" s="32"/>
      <c r="O4778" s="32"/>
      <c r="P4778" s="32"/>
      <c r="Q4778" s="32"/>
      <c r="R4778" s="32"/>
      <c r="S4778" s="32"/>
      <c r="T4778" s="32"/>
      <c r="U4778" s="32"/>
      <c r="V4778" s="32"/>
      <c r="W4778" s="32"/>
      <c r="X4778" s="32"/>
      <c r="Y4778" s="32"/>
      <c r="Z4778" s="32"/>
      <c r="AA4778" s="32"/>
      <c r="AB4778" s="32"/>
      <c r="AC4778" s="32"/>
      <c r="AD4778" s="32"/>
      <c r="AE4778" s="32"/>
      <c r="AF4778" s="32"/>
      <c r="AG4778" s="32"/>
      <c r="AH4778" s="32"/>
      <c r="AI4778" s="32"/>
      <c r="AJ4778" s="32"/>
      <c r="AK4778" s="32"/>
      <c r="AL4778" s="32"/>
      <c r="AM4778" s="32"/>
      <c r="AN4778" s="32"/>
      <c r="AO4778" s="32"/>
      <c r="AP4778" s="32"/>
      <c r="AQ4778" s="32"/>
      <c r="AR4778" s="32"/>
      <c r="AS4778" s="32"/>
      <c r="AT4778" s="32"/>
      <c r="AU4778" s="32"/>
      <c r="AV4778" s="32"/>
      <c r="AW4778" s="32"/>
      <c r="AX4778" s="32"/>
      <c r="AY4778" s="32"/>
      <c r="AZ4778" s="32"/>
      <c r="BA4778" s="32"/>
      <c r="BB4778" s="32"/>
      <c r="BC4778" s="32"/>
      <c r="BD4778" s="32"/>
      <c r="BE4778" s="32"/>
      <c r="BF4778" s="32"/>
      <c r="BG4778" s="32"/>
      <c r="BH4778" s="32"/>
      <c r="BI4778" s="32"/>
      <c r="BJ4778" s="32"/>
      <c r="BK4778" s="32"/>
      <c r="BL4778" s="32"/>
      <c r="BM4778" s="32"/>
      <c r="BN4778" s="32"/>
      <c r="BO4778" s="32"/>
      <c r="BP4778" s="32"/>
      <c r="BQ4778" s="32"/>
      <c r="BR4778" s="32"/>
      <c r="BS4778" s="32"/>
      <c r="BT4778" s="32"/>
      <c r="BU4778" s="32"/>
      <c r="BV4778" s="32"/>
      <c r="BW4778" s="32"/>
      <c r="BX4778" s="32"/>
      <c r="BY4778" s="32"/>
      <c r="BZ4778" s="32"/>
      <c r="CA4778" s="32"/>
    </row>
    <row r="4779" spans="2:79" x14ac:dyDescent="0.25">
      <c r="B4779" s="32"/>
      <c r="C4779" s="32"/>
      <c r="D4779" s="32"/>
      <c r="E4779" s="32"/>
      <c r="F4779" s="32"/>
      <c r="G4779" s="32"/>
      <c r="H4779" s="32"/>
      <c r="I4779" s="32"/>
      <c r="J4779" s="32"/>
      <c r="K4779" s="32"/>
      <c r="L4779" s="32"/>
      <c r="M4779" s="32"/>
      <c r="N4779" s="32"/>
      <c r="O4779" s="32"/>
      <c r="P4779" s="32"/>
      <c r="Q4779" s="32"/>
      <c r="R4779" s="32"/>
      <c r="S4779" s="32"/>
      <c r="T4779" s="32"/>
      <c r="U4779" s="32"/>
      <c r="V4779" s="32"/>
      <c r="W4779" s="32"/>
      <c r="X4779" s="32"/>
      <c r="Y4779" s="32"/>
      <c r="Z4779" s="32"/>
      <c r="AA4779" s="32"/>
      <c r="AB4779" s="32"/>
      <c r="AC4779" s="32"/>
      <c r="AD4779" s="32"/>
      <c r="AE4779" s="32"/>
      <c r="AF4779" s="32"/>
      <c r="AG4779" s="32"/>
      <c r="AH4779" s="32"/>
      <c r="AI4779" s="32"/>
      <c r="AJ4779" s="32"/>
      <c r="AK4779" s="32"/>
      <c r="AL4779" s="32"/>
      <c r="AM4779" s="32"/>
      <c r="AN4779" s="32"/>
      <c r="AO4779" s="32"/>
      <c r="AP4779" s="32"/>
      <c r="AQ4779" s="32"/>
      <c r="AR4779" s="32"/>
      <c r="AS4779" s="32"/>
      <c r="AT4779" s="32"/>
      <c r="AU4779" s="32"/>
      <c r="AV4779" s="32"/>
      <c r="AW4779" s="32"/>
      <c r="AX4779" s="32"/>
      <c r="AY4779" s="32"/>
      <c r="AZ4779" s="32"/>
      <c r="BA4779" s="32"/>
      <c r="BB4779" s="32"/>
      <c r="BC4779" s="32"/>
      <c r="BD4779" s="32"/>
      <c r="BE4779" s="32"/>
      <c r="BF4779" s="32"/>
      <c r="BG4779" s="32"/>
      <c r="BH4779" s="32"/>
      <c r="BI4779" s="32"/>
      <c r="BJ4779" s="32"/>
      <c r="BK4779" s="32"/>
      <c r="BL4779" s="32"/>
      <c r="BM4779" s="32"/>
      <c r="BN4779" s="32"/>
      <c r="BO4779" s="32"/>
      <c r="BP4779" s="32"/>
      <c r="BQ4779" s="32"/>
      <c r="BR4779" s="32"/>
      <c r="BS4779" s="32"/>
      <c r="BT4779" s="32"/>
      <c r="BU4779" s="32"/>
      <c r="BV4779" s="32"/>
      <c r="BW4779" s="32"/>
      <c r="BX4779" s="32"/>
      <c r="BY4779" s="32"/>
      <c r="BZ4779" s="32"/>
      <c r="CA4779" s="32"/>
    </row>
    <row r="4780" spans="2:79" x14ac:dyDescent="0.25">
      <c r="B4780" s="32"/>
      <c r="C4780" s="32"/>
      <c r="D4780" s="32"/>
      <c r="E4780" s="32"/>
      <c r="F4780" s="32"/>
      <c r="G4780" s="32"/>
      <c r="H4780" s="32"/>
      <c r="I4780" s="32"/>
      <c r="J4780" s="32"/>
      <c r="K4780" s="32"/>
      <c r="L4780" s="32"/>
      <c r="M4780" s="32"/>
      <c r="N4780" s="32"/>
      <c r="O4780" s="32"/>
      <c r="P4780" s="32"/>
      <c r="Q4780" s="32"/>
      <c r="R4780" s="32"/>
      <c r="S4780" s="32"/>
      <c r="T4780" s="32"/>
      <c r="U4780" s="32"/>
      <c r="V4780" s="32"/>
      <c r="W4780" s="32"/>
      <c r="X4780" s="32"/>
      <c r="Y4780" s="32"/>
      <c r="Z4780" s="32"/>
      <c r="AA4780" s="32"/>
      <c r="AB4780" s="32"/>
      <c r="AC4780" s="32"/>
      <c r="AD4780" s="32"/>
      <c r="AE4780" s="32"/>
      <c r="AF4780" s="32"/>
      <c r="AG4780" s="32"/>
      <c r="AH4780" s="32"/>
      <c r="AI4780" s="32"/>
      <c r="AJ4780" s="32"/>
      <c r="AK4780" s="32"/>
      <c r="AL4780" s="32"/>
      <c r="AM4780" s="32"/>
      <c r="AN4780" s="32"/>
      <c r="AO4780" s="32"/>
      <c r="AP4780" s="32"/>
      <c r="AQ4780" s="32"/>
      <c r="AR4780" s="32"/>
      <c r="AS4780" s="32"/>
      <c r="AT4780" s="32"/>
      <c r="AU4780" s="32"/>
      <c r="AV4780" s="32"/>
      <c r="AW4780" s="32"/>
      <c r="AX4780" s="32"/>
      <c r="AY4780" s="32"/>
      <c r="AZ4780" s="32"/>
      <c r="BA4780" s="32"/>
      <c r="BB4780" s="32"/>
      <c r="BC4780" s="32"/>
      <c r="BD4780" s="32"/>
      <c r="BE4780" s="32"/>
      <c r="BF4780" s="32"/>
      <c r="BG4780" s="32"/>
      <c r="BH4780" s="32"/>
      <c r="BI4780" s="32"/>
      <c r="BJ4780" s="32"/>
      <c r="BK4780" s="32"/>
      <c r="BL4780" s="32"/>
      <c r="BM4780" s="32"/>
      <c r="BN4780" s="32"/>
      <c r="BO4780" s="32"/>
      <c r="BP4780" s="32"/>
      <c r="BQ4780" s="32"/>
      <c r="BR4780" s="32"/>
      <c r="BS4780" s="32"/>
      <c r="BT4780" s="32"/>
      <c r="BU4780" s="32"/>
      <c r="BV4780" s="32"/>
      <c r="BW4780" s="32"/>
      <c r="BX4780" s="32"/>
      <c r="BY4780" s="32"/>
      <c r="BZ4780" s="32"/>
      <c r="CA4780" s="32"/>
    </row>
    <row r="4781" spans="2:79" x14ac:dyDescent="0.25">
      <c r="B4781" s="32"/>
      <c r="C4781" s="32"/>
      <c r="D4781" s="32"/>
      <c r="E4781" s="32"/>
      <c r="F4781" s="32"/>
      <c r="G4781" s="32"/>
      <c r="H4781" s="32"/>
      <c r="I4781" s="32"/>
      <c r="J4781" s="32"/>
      <c r="K4781" s="32"/>
      <c r="L4781" s="32"/>
      <c r="M4781" s="32"/>
      <c r="N4781" s="32"/>
      <c r="O4781" s="32"/>
      <c r="P4781" s="32"/>
      <c r="Q4781" s="32"/>
      <c r="R4781" s="32"/>
      <c r="S4781" s="32"/>
      <c r="T4781" s="32"/>
      <c r="U4781" s="32"/>
      <c r="V4781" s="32"/>
      <c r="W4781" s="32"/>
      <c r="X4781" s="32"/>
      <c r="Y4781" s="32"/>
      <c r="Z4781" s="32"/>
      <c r="AA4781" s="32"/>
      <c r="AB4781" s="32"/>
      <c r="AC4781" s="32"/>
      <c r="AD4781" s="32"/>
      <c r="AE4781" s="32"/>
      <c r="AF4781" s="32"/>
      <c r="AG4781" s="32"/>
      <c r="AH4781" s="32"/>
      <c r="AI4781" s="32"/>
      <c r="AJ4781" s="32"/>
      <c r="AK4781" s="32"/>
      <c r="AL4781" s="32"/>
      <c r="AM4781" s="32"/>
      <c r="AN4781" s="32"/>
      <c r="AO4781" s="32"/>
      <c r="AP4781" s="32"/>
      <c r="AQ4781" s="32"/>
      <c r="AR4781" s="32"/>
      <c r="AS4781" s="32"/>
      <c r="AT4781" s="32"/>
      <c r="AU4781" s="32"/>
      <c r="AV4781" s="32"/>
      <c r="AW4781" s="32"/>
      <c r="AX4781" s="32"/>
      <c r="AY4781" s="32"/>
      <c r="AZ4781" s="32"/>
      <c r="BA4781" s="32"/>
      <c r="BB4781" s="32"/>
      <c r="BC4781" s="32"/>
      <c r="BD4781" s="32"/>
      <c r="BE4781" s="32"/>
      <c r="BF4781" s="32"/>
      <c r="BG4781" s="32"/>
      <c r="BH4781" s="32"/>
      <c r="BI4781" s="32"/>
      <c r="BJ4781" s="32"/>
      <c r="BK4781" s="32"/>
      <c r="BL4781" s="32"/>
      <c r="BM4781" s="32"/>
      <c r="BN4781" s="32"/>
      <c r="BO4781" s="32"/>
      <c r="BP4781" s="32"/>
      <c r="BQ4781" s="32"/>
      <c r="BR4781" s="32"/>
      <c r="BS4781" s="32"/>
      <c r="BT4781" s="32"/>
      <c r="BU4781" s="32"/>
      <c r="BV4781" s="32"/>
      <c r="BW4781" s="32"/>
      <c r="BX4781" s="32"/>
      <c r="BY4781" s="32"/>
      <c r="BZ4781" s="32"/>
      <c r="CA4781" s="32"/>
    </row>
    <row r="4782" spans="2:79" x14ac:dyDescent="0.25">
      <c r="B4782" s="32"/>
      <c r="C4782" s="32"/>
      <c r="D4782" s="32"/>
      <c r="E4782" s="32"/>
      <c r="F4782" s="32"/>
      <c r="G4782" s="32"/>
      <c r="H4782" s="32"/>
      <c r="I4782" s="32"/>
      <c r="J4782" s="32"/>
      <c r="K4782" s="32"/>
      <c r="L4782" s="32"/>
      <c r="M4782" s="32"/>
      <c r="N4782" s="32"/>
      <c r="O4782" s="32"/>
      <c r="P4782" s="32"/>
      <c r="Q4782" s="32"/>
      <c r="R4782" s="32"/>
      <c r="S4782" s="32"/>
      <c r="T4782" s="32"/>
      <c r="U4782" s="32"/>
      <c r="V4782" s="32"/>
      <c r="W4782" s="32"/>
      <c r="X4782" s="32"/>
      <c r="Y4782" s="32"/>
      <c r="Z4782" s="32"/>
      <c r="AA4782" s="32"/>
      <c r="AB4782" s="32"/>
      <c r="AC4782" s="32"/>
      <c r="AD4782" s="32"/>
      <c r="AE4782" s="32"/>
      <c r="AF4782" s="32"/>
      <c r="AG4782" s="32"/>
      <c r="AH4782" s="32"/>
      <c r="AI4782" s="32"/>
      <c r="AJ4782" s="32"/>
      <c r="AK4782" s="32"/>
      <c r="AL4782" s="32"/>
      <c r="AM4782" s="32"/>
      <c r="AN4782" s="32"/>
      <c r="AO4782" s="32"/>
      <c r="AP4782" s="32"/>
      <c r="AQ4782" s="32"/>
      <c r="AR4782" s="32"/>
      <c r="AS4782" s="32"/>
      <c r="AT4782" s="32"/>
      <c r="AU4782" s="32"/>
      <c r="AV4782" s="32"/>
      <c r="AW4782" s="32"/>
      <c r="AX4782" s="32"/>
      <c r="AY4782" s="32"/>
      <c r="AZ4782" s="32"/>
      <c r="BA4782" s="32"/>
      <c r="BB4782" s="32"/>
      <c r="BC4782" s="32"/>
      <c r="BD4782" s="32"/>
      <c r="BE4782" s="32"/>
      <c r="BF4782" s="32"/>
      <c r="BG4782" s="32"/>
      <c r="BH4782" s="32"/>
      <c r="BI4782" s="32"/>
      <c r="BJ4782" s="32"/>
      <c r="BK4782" s="32"/>
      <c r="BL4782" s="32"/>
      <c r="BM4782" s="32"/>
      <c r="BN4782" s="32"/>
      <c r="BO4782" s="32"/>
      <c r="BP4782" s="32"/>
      <c r="BQ4782" s="32"/>
      <c r="BR4782" s="32"/>
      <c r="BS4782" s="32"/>
      <c r="BT4782" s="32"/>
      <c r="BU4782" s="32"/>
      <c r="BV4782" s="32"/>
      <c r="BW4782" s="32"/>
      <c r="BX4782" s="32"/>
      <c r="BY4782" s="32"/>
      <c r="BZ4782" s="32"/>
      <c r="CA4782" s="32"/>
    </row>
    <row r="4783" spans="2:79" x14ac:dyDescent="0.25">
      <c r="B4783" s="32"/>
      <c r="C4783" s="32"/>
      <c r="D4783" s="32"/>
      <c r="E4783" s="32"/>
      <c r="F4783" s="32"/>
      <c r="G4783" s="32"/>
      <c r="H4783" s="32"/>
      <c r="I4783" s="32"/>
      <c r="J4783" s="32"/>
      <c r="K4783" s="32"/>
      <c r="L4783" s="32"/>
      <c r="M4783" s="32"/>
      <c r="N4783" s="32"/>
      <c r="O4783" s="32"/>
      <c r="P4783" s="32"/>
      <c r="Q4783" s="32"/>
      <c r="R4783" s="32"/>
      <c r="S4783" s="32"/>
      <c r="T4783" s="32"/>
      <c r="U4783" s="32"/>
      <c r="V4783" s="32"/>
      <c r="W4783" s="32"/>
      <c r="X4783" s="32"/>
      <c r="Y4783" s="32"/>
      <c r="Z4783" s="32"/>
      <c r="AA4783" s="32"/>
      <c r="AB4783" s="32"/>
      <c r="AC4783" s="32"/>
      <c r="AD4783" s="32"/>
      <c r="AE4783" s="32"/>
      <c r="AF4783" s="32"/>
      <c r="AG4783" s="32"/>
      <c r="AH4783" s="32"/>
      <c r="AI4783" s="32"/>
      <c r="AJ4783" s="32"/>
      <c r="AK4783" s="32"/>
      <c r="AL4783" s="32"/>
      <c r="AM4783" s="32"/>
      <c r="AN4783" s="32"/>
      <c r="AO4783" s="32"/>
      <c r="AP4783" s="32"/>
      <c r="AQ4783" s="32"/>
      <c r="AR4783" s="32"/>
      <c r="AS4783" s="32"/>
      <c r="AT4783" s="32"/>
      <c r="AU4783" s="32"/>
      <c r="AV4783" s="32"/>
      <c r="AW4783" s="32"/>
      <c r="AX4783" s="32"/>
      <c r="AY4783" s="32"/>
      <c r="AZ4783" s="32"/>
      <c r="BA4783" s="32"/>
      <c r="BB4783" s="32"/>
      <c r="BC4783" s="32"/>
      <c r="BD4783" s="32"/>
      <c r="BE4783" s="32"/>
      <c r="BF4783" s="32"/>
      <c r="BG4783" s="32"/>
      <c r="BH4783" s="32"/>
      <c r="BI4783" s="32"/>
      <c r="BJ4783" s="32"/>
      <c r="BK4783" s="32"/>
      <c r="BL4783" s="32"/>
      <c r="BM4783" s="32"/>
      <c r="BN4783" s="32"/>
      <c r="BO4783" s="32"/>
      <c r="BP4783" s="32"/>
      <c r="BQ4783" s="32"/>
      <c r="BR4783" s="32"/>
      <c r="BS4783" s="32"/>
      <c r="BT4783" s="32"/>
      <c r="BU4783" s="32"/>
      <c r="BV4783" s="32"/>
      <c r="BW4783" s="32"/>
      <c r="BX4783" s="32"/>
      <c r="BY4783" s="32"/>
      <c r="BZ4783" s="32"/>
      <c r="CA4783" s="32"/>
    </row>
    <row r="4784" spans="2:79" x14ac:dyDescent="0.25">
      <c r="B4784" s="32"/>
      <c r="C4784" s="32"/>
      <c r="D4784" s="32"/>
      <c r="E4784" s="32"/>
      <c r="F4784" s="32"/>
      <c r="G4784" s="32"/>
      <c r="H4784" s="32"/>
      <c r="I4784" s="32"/>
      <c r="J4784" s="32"/>
      <c r="K4784" s="32"/>
      <c r="L4784" s="32"/>
      <c r="M4784" s="32"/>
      <c r="N4784" s="32"/>
      <c r="O4784" s="32"/>
      <c r="P4784" s="32"/>
      <c r="Q4784" s="32"/>
      <c r="R4784" s="32"/>
      <c r="S4784" s="32"/>
      <c r="T4784" s="32"/>
      <c r="U4784" s="32"/>
      <c r="V4784" s="32"/>
      <c r="W4784" s="32"/>
      <c r="X4784" s="32"/>
      <c r="Y4784" s="32"/>
      <c r="Z4784" s="32"/>
      <c r="AA4784" s="32"/>
      <c r="AB4784" s="32"/>
      <c r="AC4784" s="32"/>
      <c r="AD4784" s="32"/>
      <c r="AE4784" s="32"/>
      <c r="AF4784" s="32"/>
      <c r="AG4784" s="32"/>
      <c r="AH4784" s="32"/>
      <c r="AI4784" s="32"/>
      <c r="AJ4784" s="32"/>
      <c r="AK4784" s="32"/>
      <c r="AL4784" s="32"/>
      <c r="AM4784" s="32"/>
      <c r="AN4784" s="32"/>
      <c r="AO4784" s="32"/>
      <c r="AP4784" s="32"/>
      <c r="AQ4784" s="32"/>
      <c r="AR4784" s="32"/>
      <c r="AS4784" s="32"/>
      <c r="AT4784" s="32"/>
      <c r="AU4784" s="32"/>
      <c r="AV4784" s="32"/>
      <c r="AW4784" s="32"/>
      <c r="AX4784" s="32"/>
      <c r="AY4784" s="32"/>
      <c r="AZ4784" s="32"/>
      <c r="BA4784" s="32"/>
      <c r="BB4784" s="32"/>
      <c r="BC4784" s="32"/>
      <c r="BD4784" s="32"/>
      <c r="BE4784" s="32"/>
      <c r="BF4784" s="32"/>
      <c r="BG4784" s="32"/>
      <c r="BH4784" s="32"/>
      <c r="BI4784" s="32"/>
      <c r="BJ4784" s="32"/>
      <c r="BK4784" s="32"/>
      <c r="BL4784" s="32"/>
      <c r="BM4784" s="32"/>
      <c r="BN4784" s="32"/>
      <c r="BO4784" s="32"/>
      <c r="BP4784" s="32"/>
      <c r="BQ4784" s="32"/>
      <c r="BR4784" s="32"/>
      <c r="BS4784" s="32"/>
      <c r="BT4784" s="32"/>
      <c r="BU4784" s="32"/>
      <c r="BV4784" s="32"/>
      <c r="BW4784" s="32"/>
      <c r="BX4784" s="32"/>
      <c r="BY4784" s="32"/>
      <c r="BZ4784" s="32"/>
      <c r="CA4784" s="32"/>
    </row>
    <row r="4785" spans="2:79" x14ac:dyDescent="0.25">
      <c r="B4785" s="32"/>
      <c r="C4785" s="32"/>
      <c r="D4785" s="32"/>
      <c r="E4785" s="32"/>
      <c r="F4785" s="32"/>
      <c r="G4785" s="32"/>
      <c r="H4785" s="32"/>
      <c r="I4785" s="32"/>
      <c r="J4785" s="32"/>
      <c r="K4785" s="32"/>
      <c r="L4785" s="32"/>
      <c r="M4785" s="32"/>
      <c r="N4785" s="32"/>
      <c r="O4785" s="32"/>
      <c r="P4785" s="32"/>
      <c r="Q4785" s="32"/>
      <c r="R4785" s="32"/>
      <c r="S4785" s="32"/>
      <c r="T4785" s="32"/>
      <c r="U4785" s="32"/>
      <c r="V4785" s="32"/>
      <c r="W4785" s="32"/>
      <c r="X4785" s="32"/>
      <c r="Y4785" s="32"/>
      <c r="Z4785" s="32"/>
      <c r="AA4785" s="32"/>
      <c r="AB4785" s="32"/>
      <c r="AC4785" s="32"/>
      <c r="AD4785" s="32"/>
      <c r="AE4785" s="32"/>
      <c r="AF4785" s="32"/>
      <c r="AG4785" s="32"/>
      <c r="AH4785" s="32"/>
      <c r="AI4785" s="32"/>
      <c r="AJ4785" s="32"/>
      <c r="AK4785" s="32"/>
      <c r="AL4785" s="32"/>
      <c r="AM4785" s="32"/>
      <c r="AN4785" s="32"/>
      <c r="AO4785" s="32"/>
      <c r="AP4785" s="32"/>
      <c r="AQ4785" s="32"/>
      <c r="AR4785" s="32"/>
      <c r="AS4785" s="32"/>
      <c r="AT4785" s="32"/>
      <c r="AU4785" s="32"/>
      <c r="AV4785" s="32"/>
      <c r="AW4785" s="32"/>
      <c r="AX4785" s="32"/>
      <c r="AY4785" s="32"/>
      <c r="AZ4785" s="32"/>
      <c r="BA4785" s="32"/>
      <c r="BB4785" s="32"/>
      <c r="BC4785" s="32"/>
      <c r="BD4785" s="32"/>
      <c r="BE4785" s="32"/>
      <c r="BF4785" s="32"/>
      <c r="BG4785" s="32"/>
      <c r="BH4785" s="32"/>
      <c r="BI4785" s="32"/>
      <c r="BJ4785" s="32"/>
      <c r="BK4785" s="32"/>
      <c r="BL4785" s="32"/>
      <c r="BM4785" s="32"/>
      <c r="BN4785" s="32"/>
      <c r="BO4785" s="32"/>
      <c r="BP4785" s="32"/>
      <c r="BQ4785" s="32"/>
      <c r="BR4785" s="32"/>
      <c r="BS4785" s="32"/>
      <c r="BT4785" s="32"/>
      <c r="BU4785" s="32"/>
      <c r="BV4785" s="32"/>
      <c r="BW4785" s="32"/>
      <c r="BX4785" s="32"/>
      <c r="BY4785" s="32"/>
      <c r="BZ4785" s="32"/>
      <c r="CA4785" s="32"/>
    </row>
    <row r="4786" spans="2:79" x14ac:dyDescent="0.25">
      <c r="B4786" s="32"/>
      <c r="C4786" s="32"/>
      <c r="D4786" s="32"/>
      <c r="E4786" s="32"/>
      <c r="F4786" s="32"/>
      <c r="G4786" s="32"/>
      <c r="H4786" s="32"/>
      <c r="I4786" s="32"/>
      <c r="J4786" s="32"/>
      <c r="K4786" s="32"/>
      <c r="L4786" s="32"/>
      <c r="M4786" s="32"/>
      <c r="N4786" s="32"/>
      <c r="O4786" s="32"/>
      <c r="P4786" s="32"/>
      <c r="Q4786" s="32"/>
      <c r="R4786" s="32"/>
      <c r="S4786" s="32"/>
      <c r="T4786" s="32"/>
      <c r="U4786" s="32"/>
      <c r="V4786" s="32"/>
      <c r="W4786" s="32"/>
      <c r="X4786" s="32"/>
      <c r="Y4786" s="32"/>
      <c r="Z4786" s="32"/>
      <c r="AA4786" s="32"/>
      <c r="AB4786" s="32"/>
      <c r="AC4786" s="32"/>
      <c r="AD4786" s="32"/>
      <c r="AE4786" s="32"/>
      <c r="AF4786" s="32"/>
      <c r="AG4786" s="32"/>
      <c r="AH4786" s="32"/>
      <c r="AI4786" s="32"/>
      <c r="AJ4786" s="32"/>
      <c r="AK4786" s="32"/>
      <c r="AL4786" s="32"/>
      <c r="AM4786" s="32"/>
      <c r="AN4786" s="32"/>
      <c r="AO4786" s="32"/>
      <c r="AP4786" s="32"/>
      <c r="AQ4786" s="32"/>
      <c r="AR4786" s="32"/>
      <c r="AS4786" s="32"/>
      <c r="AT4786" s="32"/>
      <c r="AU4786" s="32"/>
      <c r="AV4786" s="32"/>
      <c r="AW4786" s="32"/>
      <c r="AX4786" s="32"/>
      <c r="AY4786" s="32"/>
      <c r="AZ4786" s="32"/>
      <c r="BA4786" s="32"/>
      <c r="BB4786" s="32"/>
      <c r="BC4786" s="32"/>
      <c r="BD4786" s="32"/>
      <c r="BE4786" s="32"/>
      <c r="BF4786" s="32"/>
      <c r="BG4786" s="32"/>
      <c r="BH4786" s="32"/>
      <c r="BI4786" s="32"/>
      <c r="BJ4786" s="32"/>
      <c r="BK4786" s="32"/>
      <c r="BL4786" s="32"/>
      <c r="BM4786" s="32"/>
      <c r="BN4786" s="32"/>
      <c r="BO4786" s="32"/>
      <c r="BP4786" s="32"/>
      <c r="BQ4786" s="32"/>
      <c r="BR4786" s="32"/>
      <c r="BS4786" s="32"/>
      <c r="BT4786" s="32"/>
      <c r="BU4786" s="32"/>
      <c r="BV4786" s="32"/>
      <c r="BW4786" s="32"/>
      <c r="BX4786" s="32"/>
      <c r="BY4786" s="32"/>
      <c r="BZ4786" s="32"/>
      <c r="CA4786" s="32"/>
    </row>
    <row r="4787" spans="2:79" x14ac:dyDescent="0.25">
      <c r="B4787" s="32"/>
      <c r="C4787" s="32"/>
      <c r="D4787" s="32"/>
      <c r="E4787" s="32"/>
      <c r="F4787" s="32"/>
      <c r="G4787" s="32"/>
      <c r="H4787" s="32"/>
      <c r="I4787" s="32"/>
      <c r="J4787" s="32"/>
      <c r="K4787" s="32"/>
      <c r="L4787" s="32"/>
      <c r="M4787" s="32"/>
      <c r="N4787" s="32"/>
      <c r="O4787" s="32"/>
      <c r="P4787" s="32"/>
      <c r="Q4787" s="32"/>
      <c r="R4787" s="32"/>
      <c r="S4787" s="32"/>
      <c r="T4787" s="32"/>
      <c r="U4787" s="32"/>
      <c r="V4787" s="32"/>
      <c r="W4787" s="32"/>
      <c r="X4787" s="32"/>
      <c r="Y4787" s="32"/>
      <c r="Z4787" s="32"/>
      <c r="AA4787" s="32"/>
      <c r="AB4787" s="32"/>
      <c r="AC4787" s="32"/>
      <c r="AD4787" s="32"/>
      <c r="AE4787" s="32"/>
      <c r="AF4787" s="32"/>
      <c r="AG4787" s="32"/>
      <c r="AH4787" s="32"/>
      <c r="AI4787" s="32"/>
      <c r="AJ4787" s="32"/>
      <c r="AK4787" s="32"/>
      <c r="AL4787" s="32"/>
      <c r="AM4787" s="32"/>
      <c r="AN4787" s="32"/>
      <c r="AO4787" s="32"/>
      <c r="AP4787" s="32"/>
      <c r="AQ4787" s="32"/>
      <c r="AR4787" s="32"/>
      <c r="AS4787" s="32"/>
      <c r="AT4787" s="32"/>
      <c r="AU4787" s="32"/>
      <c r="AV4787" s="32"/>
      <c r="AW4787" s="32"/>
      <c r="AX4787" s="32"/>
      <c r="AY4787" s="32"/>
      <c r="AZ4787" s="32"/>
      <c r="BA4787" s="32"/>
      <c r="BB4787" s="32"/>
      <c r="BC4787" s="32"/>
      <c r="BD4787" s="32"/>
      <c r="BE4787" s="32"/>
      <c r="BF4787" s="32"/>
      <c r="BG4787" s="32"/>
      <c r="BH4787" s="32"/>
      <c r="BI4787" s="32"/>
      <c r="BJ4787" s="32"/>
      <c r="BK4787" s="32"/>
      <c r="BL4787" s="32"/>
      <c r="BM4787" s="32"/>
      <c r="BN4787" s="32"/>
      <c r="BO4787" s="32"/>
      <c r="BP4787" s="32"/>
      <c r="BQ4787" s="32"/>
      <c r="BR4787" s="32"/>
      <c r="BS4787" s="32"/>
      <c r="BT4787" s="32"/>
      <c r="BU4787" s="32"/>
      <c r="BV4787" s="32"/>
      <c r="BW4787" s="32"/>
      <c r="BX4787" s="32"/>
      <c r="BY4787" s="32"/>
      <c r="BZ4787" s="32"/>
      <c r="CA4787" s="32"/>
    </row>
    <row r="4788" spans="2:79" x14ac:dyDescent="0.25">
      <c r="B4788" s="32"/>
      <c r="C4788" s="32"/>
      <c r="D4788" s="32"/>
      <c r="E4788" s="32"/>
      <c r="F4788" s="32"/>
      <c r="G4788" s="32"/>
      <c r="H4788" s="32"/>
      <c r="I4788" s="32"/>
      <c r="J4788" s="32"/>
      <c r="K4788" s="32"/>
      <c r="L4788" s="32"/>
      <c r="M4788" s="32"/>
      <c r="N4788" s="32"/>
      <c r="O4788" s="32"/>
      <c r="P4788" s="32"/>
      <c r="Q4788" s="32"/>
      <c r="R4788" s="32"/>
      <c r="S4788" s="32"/>
      <c r="T4788" s="32"/>
      <c r="U4788" s="32"/>
      <c r="V4788" s="32"/>
      <c r="W4788" s="32"/>
      <c r="X4788" s="32"/>
      <c r="Y4788" s="32"/>
      <c r="Z4788" s="32"/>
      <c r="AA4788" s="32"/>
      <c r="AB4788" s="32"/>
      <c r="AC4788" s="32"/>
      <c r="AD4788" s="32"/>
      <c r="AE4788" s="32"/>
      <c r="AF4788" s="32"/>
      <c r="AG4788" s="32"/>
      <c r="AH4788" s="32"/>
      <c r="AI4788" s="32"/>
      <c r="AJ4788" s="32"/>
      <c r="AK4788" s="32"/>
      <c r="AL4788" s="32"/>
      <c r="AM4788" s="32"/>
      <c r="AN4788" s="32"/>
      <c r="AO4788" s="32"/>
      <c r="AP4788" s="32"/>
      <c r="AQ4788" s="32"/>
      <c r="AR4788" s="32"/>
      <c r="AS4788" s="32"/>
      <c r="AT4788" s="32"/>
      <c r="AU4788" s="32"/>
      <c r="AV4788" s="32"/>
      <c r="AW4788" s="32"/>
      <c r="AX4788" s="32"/>
      <c r="AY4788" s="32"/>
      <c r="AZ4788" s="32"/>
      <c r="BA4788" s="32"/>
      <c r="BB4788" s="32"/>
      <c r="BC4788" s="32"/>
      <c r="BD4788" s="32"/>
      <c r="BE4788" s="32"/>
      <c r="BF4788" s="32"/>
      <c r="BG4788" s="32"/>
      <c r="BH4788" s="32"/>
      <c r="BI4788" s="32"/>
      <c r="BJ4788" s="32"/>
      <c r="BK4788" s="32"/>
      <c r="BL4788" s="32"/>
      <c r="BM4788" s="32"/>
      <c r="BN4788" s="32"/>
      <c r="BO4788" s="32"/>
      <c r="BP4788" s="32"/>
      <c r="BQ4788" s="32"/>
      <c r="BR4788" s="32"/>
      <c r="BS4788" s="32"/>
      <c r="BT4788" s="32"/>
      <c r="BU4788" s="32"/>
      <c r="BV4788" s="32"/>
      <c r="BW4788" s="32"/>
      <c r="BX4788" s="32"/>
      <c r="BY4788" s="32"/>
      <c r="BZ4788" s="32"/>
      <c r="CA4788" s="32"/>
    </row>
    <row r="4789" spans="2:79" x14ac:dyDescent="0.25">
      <c r="B4789" s="32"/>
      <c r="C4789" s="32"/>
      <c r="D4789" s="32"/>
      <c r="E4789" s="32"/>
      <c r="F4789" s="32"/>
      <c r="G4789" s="32"/>
      <c r="H4789" s="32"/>
      <c r="I4789" s="32"/>
      <c r="J4789" s="32"/>
      <c r="K4789" s="32"/>
      <c r="L4789" s="32"/>
      <c r="M4789" s="32"/>
      <c r="N4789" s="32"/>
      <c r="O4789" s="32"/>
      <c r="P4789" s="32"/>
      <c r="Q4789" s="32"/>
      <c r="R4789" s="32"/>
      <c r="S4789" s="32"/>
      <c r="T4789" s="32"/>
      <c r="U4789" s="32"/>
      <c r="V4789" s="32"/>
      <c r="W4789" s="32"/>
      <c r="X4789" s="32"/>
      <c r="Y4789" s="32"/>
      <c r="Z4789" s="32"/>
      <c r="AA4789" s="32"/>
      <c r="AB4789" s="32"/>
      <c r="AC4789" s="32"/>
      <c r="AD4789" s="32"/>
      <c r="AE4789" s="32"/>
      <c r="AF4789" s="32"/>
      <c r="AG4789" s="32"/>
      <c r="AH4789" s="32"/>
      <c r="AI4789" s="32"/>
      <c r="AJ4789" s="32"/>
      <c r="AK4789" s="32"/>
      <c r="AL4789" s="32"/>
      <c r="AM4789" s="32"/>
      <c r="AN4789" s="32"/>
      <c r="AO4789" s="32"/>
      <c r="AP4789" s="32"/>
      <c r="AQ4789" s="32"/>
      <c r="AR4789" s="32"/>
      <c r="AS4789" s="32"/>
      <c r="AT4789" s="32"/>
      <c r="AU4789" s="32"/>
      <c r="AV4789" s="32"/>
      <c r="AW4789" s="32"/>
      <c r="AX4789" s="32"/>
      <c r="AY4789" s="32"/>
      <c r="AZ4789" s="32"/>
      <c r="BA4789" s="32"/>
      <c r="BB4789" s="32"/>
      <c r="BC4789" s="32"/>
      <c r="BD4789" s="32"/>
      <c r="BE4789" s="32"/>
      <c r="BF4789" s="32"/>
      <c r="BG4789" s="32"/>
      <c r="BH4789" s="32"/>
      <c r="BI4789" s="32"/>
      <c r="BJ4789" s="32"/>
      <c r="BK4789" s="32"/>
      <c r="BL4789" s="32"/>
      <c r="BM4789" s="32"/>
      <c r="BN4789" s="32"/>
      <c r="BO4789" s="32"/>
      <c r="BP4789" s="32"/>
      <c r="BQ4789" s="32"/>
      <c r="BR4789" s="32"/>
      <c r="BS4789" s="32"/>
      <c r="BT4789" s="32"/>
      <c r="BU4789" s="32"/>
      <c r="BV4789" s="32"/>
      <c r="BW4789" s="32"/>
      <c r="BX4789" s="32"/>
      <c r="BY4789" s="32"/>
      <c r="BZ4789" s="32"/>
      <c r="CA4789" s="32"/>
    </row>
    <row r="4790" spans="2:79" x14ac:dyDescent="0.25">
      <c r="B4790" s="32"/>
      <c r="C4790" s="32"/>
      <c r="D4790" s="32"/>
      <c r="E4790" s="32"/>
      <c r="F4790" s="32"/>
      <c r="G4790" s="32"/>
      <c r="H4790" s="32"/>
      <c r="I4790" s="32"/>
      <c r="J4790" s="32"/>
      <c r="K4790" s="32"/>
      <c r="L4790" s="32"/>
      <c r="M4790" s="32"/>
      <c r="N4790" s="32"/>
      <c r="O4790" s="32"/>
      <c r="P4790" s="32"/>
      <c r="Q4790" s="32"/>
      <c r="R4790" s="32"/>
      <c r="S4790" s="32"/>
      <c r="T4790" s="32"/>
      <c r="U4790" s="32"/>
      <c r="V4790" s="32"/>
      <c r="W4790" s="32"/>
      <c r="X4790" s="32"/>
      <c r="Y4790" s="32"/>
      <c r="Z4790" s="32"/>
      <c r="AA4790" s="32"/>
      <c r="AB4790" s="32"/>
      <c r="AC4790" s="32"/>
      <c r="AD4790" s="32"/>
      <c r="AE4790" s="32"/>
      <c r="AF4790" s="32"/>
      <c r="AG4790" s="32"/>
      <c r="AH4790" s="32"/>
      <c r="AI4790" s="32"/>
      <c r="AJ4790" s="32"/>
      <c r="AK4790" s="32"/>
      <c r="AL4790" s="32"/>
      <c r="AM4790" s="32"/>
      <c r="AN4790" s="32"/>
      <c r="AO4790" s="32"/>
      <c r="AP4790" s="32"/>
      <c r="AQ4790" s="32"/>
      <c r="AR4790" s="32"/>
      <c r="AS4790" s="32"/>
      <c r="AT4790" s="32"/>
      <c r="AU4790" s="32"/>
      <c r="AV4790" s="32"/>
      <c r="AW4790" s="32"/>
      <c r="AX4790" s="32"/>
      <c r="AY4790" s="32"/>
      <c r="AZ4790" s="32"/>
      <c r="BA4790" s="32"/>
      <c r="BB4790" s="32"/>
      <c r="BC4790" s="32"/>
      <c r="BD4790" s="32"/>
      <c r="BE4790" s="32"/>
      <c r="BF4790" s="32"/>
      <c r="BG4790" s="32"/>
      <c r="BH4790" s="32"/>
      <c r="BI4790" s="32"/>
      <c r="BJ4790" s="32"/>
      <c r="BK4790" s="32"/>
      <c r="BL4790" s="32"/>
      <c r="BM4790" s="32"/>
      <c r="BN4790" s="32"/>
      <c r="BO4790" s="32"/>
      <c r="BP4790" s="32"/>
      <c r="BQ4790" s="32"/>
      <c r="BR4790" s="32"/>
      <c r="BS4790" s="32"/>
      <c r="BT4790" s="32"/>
      <c r="BU4790" s="32"/>
      <c r="BV4790" s="32"/>
      <c r="BW4790" s="32"/>
      <c r="BX4790" s="32"/>
      <c r="BY4790" s="32"/>
      <c r="BZ4790" s="32"/>
      <c r="CA4790" s="32"/>
    </row>
    <row r="4791" spans="2:79" x14ac:dyDescent="0.25">
      <c r="B4791" s="32"/>
      <c r="C4791" s="32"/>
      <c r="D4791" s="32"/>
      <c r="E4791" s="32"/>
      <c r="F4791" s="32"/>
      <c r="G4791" s="32"/>
      <c r="H4791" s="32"/>
      <c r="I4791" s="32"/>
      <c r="J4791" s="32"/>
      <c r="K4791" s="32"/>
      <c r="L4791" s="32"/>
      <c r="M4791" s="32"/>
      <c r="N4791" s="32"/>
      <c r="O4791" s="32"/>
      <c r="P4791" s="32"/>
      <c r="Q4791" s="32"/>
      <c r="R4791" s="32"/>
      <c r="S4791" s="32"/>
      <c r="T4791" s="32"/>
      <c r="U4791" s="32"/>
      <c r="V4791" s="32"/>
      <c r="W4791" s="32"/>
      <c r="X4791" s="32"/>
      <c r="Y4791" s="32"/>
      <c r="Z4791" s="32"/>
      <c r="AA4791" s="32"/>
      <c r="AB4791" s="32"/>
      <c r="AC4791" s="32"/>
      <c r="AD4791" s="32"/>
      <c r="AE4791" s="32"/>
      <c r="AF4791" s="32"/>
      <c r="AG4791" s="32"/>
      <c r="AH4791" s="32"/>
      <c r="AI4791" s="32"/>
      <c r="AJ4791" s="32"/>
      <c r="AK4791" s="32"/>
      <c r="AL4791" s="32"/>
      <c r="AM4791" s="32"/>
      <c r="AN4791" s="32"/>
      <c r="AO4791" s="32"/>
      <c r="AP4791" s="32"/>
      <c r="AQ4791" s="32"/>
      <c r="AR4791" s="32"/>
      <c r="AS4791" s="32"/>
      <c r="AT4791" s="32"/>
      <c r="AU4791" s="32"/>
      <c r="AV4791" s="32"/>
      <c r="AW4791" s="32"/>
      <c r="AX4791" s="32"/>
      <c r="AY4791" s="32"/>
      <c r="AZ4791" s="32"/>
      <c r="BA4791" s="32"/>
      <c r="BB4791" s="32"/>
      <c r="BC4791" s="32"/>
      <c r="BD4791" s="32"/>
      <c r="BE4791" s="32"/>
      <c r="BF4791" s="32"/>
      <c r="BG4791" s="32"/>
      <c r="BH4791" s="32"/>
      <c r="BI4791" s="32"/>
      <c r="BJ4791" s="32"/>
      <c r="BK4791" s="32"/>
      <c r="BL4791" s="32"/>
      <c r="BM4791" s="32"/>
      <c r="BN4791" s="32"/>
      <c r="BO4791" s="32"/>
      <c r="BP4791" s="32"/>
      <c r="BQ4791" s="32"/>
      <c r="BR4791" s="32"/>
      <c r="BS4791" s="32"/>
      <c r="BT4791" s="32"/>
      <c r="BU4791" s="32"/>
      <c r="BV4791" s="32"/>
      <c r="BW4791" s="32"/>
      <c r="BX4791" s="32"/>
      <c r="BY4791" s="32"/>
      <c r="BZ4791" s="32"/>
      <c r="CA4791" s="32"/>
    </row>
    <row r="4792" spans="2:79" x14ac:dyDescent="0.25">
      <c r="B4792" s="32"/>
      <c r="C4792" s="32"/>
      <c r="D4792" s="32"/>
      <c r="E4792" s="32"/>
      <c r="F4792" s="32"/>
      <c r="G4792" s="32"/>
      <c r="H4792" s="32"/>
      <c r="I4792" s="32"/>
      <c r="J4792" s="32"/>
      <c r="K4792" s="32"/>
      <c r="L4792" s="32"/>
      <c r="M4792" s="32"/>
      <c r="N4792" s="32"/>
      <c r="O4792" s="32"/>
      <c r="P4792" s="32"/>
      <c r="Q4792" s="32"/>
      <c r="R4792" s="32"/>
      <c r="S4792" s="32"/>
      <c r="T4792" s="32"/>
      <c r="U4792" s="32"/>
      <c r="V4792" s="32"/>
      <c r="W4792" s="32"/>
      <c r="X4792" s="32"/>
      <c r="Y4792" s="32"/>
      <c r="Z4792" s="32"/>
      <c r="AA4792" s="32"/>
      <c r="AB4792" s="32"/>
      <c r="AC4792" s="32"/>
      <c r="AD4792" s="32"/>
      <c r="AE4792" s="32"/>
      <c r="AF4792" s="32"/>
      <c r="AG4792" s="32"/>
      <c r="AH4792" s="32"/>
      <c r="AI4792" s="32"/>
      <c r="AJ4792" s="32"/>
      <c r="AK4792" s="32"/>
      <c r="AL4792" s="32"/>
      <c r="AM4792" s="32"/>
      <c r="AN4792" s="32"/>
      <c r="AO4792" s="32"/>
      <c r="AP4792" s="32"/>
      <c r="AQ4792" s="32"/>
      <c r="AR4792" s="32"/>
      <c r="AS4792" s="32"/>
      <c r="AT4792" s="32"/>
      <c r="AU4792" s="32"/>
      <c r="AV4792" s="32"/>
      <c r="AW4792" s="32"/>
      <c r="AX4792" s="32"/>
      <c r="AY4792" s="32"/>
      <c r="AZ4792" s="32"/>
      <c r="BA4792" s="32"/>
      <c r="BB4792" s="32"/>
      <c r="BC4792" s="32"/>
      <c r="BD4792" s="32"/>
      <c r="BE4792" s="32"/>
      <c r="BF4792" s="32"/>
      <c r="BG4792" s="32"/>
      <c r="BH4792" s="32"/>
      <c r="BI4792" s="32"/>
      <c r="BJ4792" s="32"/>
      <c r="BK4792" s="32"/>
      <c r="BL4792" s="32"/>
      <c r="BM4792" s="32"/>
      <c r="BN4792" s="32"/>
      <c r="BO4792" s="32"/>
      <c r="BP4792" s="32"/>
      <c r="BQ4792" s="32"/>
      <c r="BR4792" s="32"/>
      <c r="BS4792" s="32"/>
      <c r="BT4792" s="32"/>
      <c r="BU4792" s="32"/>
      <c r="BV4792" s="32"/>
      <c r="BW4792" s="32"/>
      <c r="BX4792" s="32"/>
      <c r="BY4792" s="32"/>
      <c r="BZ4792" s="32"/>
      <c r="CA4792" s="32"/>
    </row>
    <row r="4793" spans="2:79" x14ac:dyDescent="0.25">
      <c r="B4793" s="32"/>
      <c r="C4793" s="32"/>
      <c r="D4793" s="32"/>
      <c r="E4793" s="32"/>
      <c r="F4793" s="32"/>
      <c r="G4793" s="32"/>
      <c r="H4793" s="32"/>
      <c r="I4793" s="32"/>
      <c r="J4793" s="32"/>
      <c r="K4793" s="32"/>
      <c r="L4793" s="32"/>
      <c r="M4793" s="32"/>
      <c r="N4793" s="32"/>
      <c r="O4793" s="32"/>
      <c r="P4793" s="32"/>
      <c r="Q4793" s="32"/>
      <c r="R4793" s="32"/>
      <c r="S4793" s="32"/>
      <c r="T4793" s="32"/>
      <c r="U4793" s="32"/>
      <c r="V4793" s="32"/>
      <c r="W4793" s="32"/>
      <c r="X4793" s="32"/>
      <c r="Y4793" s="32"/>
      <c r="Z4793" s="32"/>
      <c r="AA4793" s="32"/>
      <c r="AB4793" s="32"/>
      <c r="AC4793" s="32"/>
      <c r="AD4793" s="32"/>
      <c r="AE4793" s="32"/>
      <c r="AF4793" s="32"/>
      <c r="AG4793" s="32"/>
      <c r="AH4793" s="32"/>
      <c r="AI4793" s="32"/>
      <c r="AJ4793" s="32"/>
      <c r="AK4793" s="32"/>
      <c r="AL4793" s="32"/>
      <c r="AM4793" s="32"/>
      <c r="AN4793" s="32"/>
      <c r="AO4793" s="32"/>
      <c r="AP4793" s="32"/>
      <c r="AQ4793" s="32"/>
      <c r="AR4793" s="32"/>
      <c r="AS4793" s="32"/>
      <c r="AT4793" s="32"/>
      <c r="AU4793" s="32"/>
      <c r="AV4793" s="32"/>
      <c r="AW4793" s="32"/>
      <c r="AX4793" s="32"/>
      <c r="AY4793" s="32"/>
      <c r="AZ4793" s="32"/>
      <c r="BA4793" s="32"/>
      <c r="BB4793" s="32"/>
      <c r="BC4793" s="32"/>
      <c r="BD4793" s="32"/>
      <c r="BE4793" s="32"/>
      <c r="BF4793" s="32"/>
      <c r="BG4793" s="32"/>
      <c r="BH4793" s="32"/>
      <c r="BI4793" s="32"/>
      <c r="BJ4793" s="32"/>
      <c r="BK4793" s="32"/>
      <c r="BL4793" s="32"/>
      <c r="BM4793" s="32"/>
      <c r="BN4793" s="32"/>
      <c r="BO4793" s="32"/>
      <c r="BP4793" s="32"/>
      <c r="BQ4793" s="32"/>
      <c r="BR4793" s="32"/>
      <c r="BS4793" s="32"/>
      <c r="BT4793" s="32"/>
      <c r="BU4793" s="32"/>
      <c r="BV4793" s="32"/>
      <c r="BW4793" s="32"/>
      <c r="BX4793" s="32"/>
      <c r="BY4793" s="32"/>
      <c r="BZ4793" s="32"/>
      <c r="CA4793" s="32"/>
    </row>
    <row r="4794" spans="2:79" x14ac:dyDescent="0.25">
      <c r="B4794" s="32"/>
      <c r="C4794" s="32"/>
      <c r="D4794" s="32"/>
      <c r="E4794" s="32"/>
      <c r="F4794" s="32"/>
      <c r="G4794" s="32"/>
      <c r="H4794" s="32"/>
      <c r="I4794" s="32"/>
      <c r="J4794" s="32"/>
      <c r="K4794" s="32"/>
      <c r="L4794" s="32"/>
      <c r="M4794" s="32"/>
      <c r="N4794" s="32"/>
      <c r="O4794" s="32"/>
      <c r="P4794" s="32"/>
      <c r="Q4794" s="32"/>
      <c r="R4794" s="32"/>
      <c r="S4794" s="32"/>
      <c r="T4794" s="32"/>
      <c r="U4794" s="32"/>
      <c r="V4794" s="32"/>
      <c r="W4794" s="32"/>
      <c r="X4794" s="32"/>
      <c r="Y4794" s="32"/>
      <c r="Z4794" s="32"/>
      <c r="AA4794" s="32"/>
      <c r="AB4794" s="32"/>
      <c r="AC4794" s="32"/>
      <c r="AD4794" s="32"/>
      <c r="AE4794" s="32"/>
      <c r="AF4794" s="32"/>
      <c r="AG4794" s="32"/>
      <c r="AH4794" s="32"/>
      <c r="AI4794" s="32"/>
      <c r="AJ4794" s="32"/>
      <c r="AK4794" s="32"/>
      <c r="AL4794" s="32"/>
      <c r="AM4794" s="32"/>
      <c r="AN4794" s="32"/>
      <c r="AO4794" s="32"/>
      <c r="AP4794" s="32"/>
      <c r="AQ4794" s="32"/>
      <c r="AR4794" s="32"/>
      <c r="AS4794" s="32"/>
      <c r="AT4794" s="32"/>
      <c r="AU4794" s="32"/>
      <c r="AV4794" s="32"/>
      <c r="AW4794" s="32"/>
      <c r="AX4794" s="32"/>
      <c r="AY4794" s="32"/>
      <c r="AZ4794" s="32"/>
      <c r="BA4794" s="32"/>
      <c r="BB4794" s="32"/>
      <c r="BC4794" s="32"/>
      <c r="BD4794" s="32"/>
      <c r="BE4794" s="32"/>
      <c r="BF4794" s="32"/>
      <c r="BG4794" s="32"/>
      <c r="BH4794" s="32"/>
      <c r="BI4794" s="32"/>
      <c r="BJ4794" s="32"/>
      <c r="BK4794" s="32"/>
      <c r="BL4794" s="32"/>
      <c r="BM4794" s="32"/>
      <c r="BN4794" s="32"/>
      <c r="BO4794" s="32"/>
      <c r="BP4794" s="32"/>
      <c r="BQ4794" s="32"/>
      <c r="BR4794" s="32"/>
      <c r="BS4794" s="32"/>
      <c r="BT4794" s="32"/>
      <c r="BU4794" s="32"/>
      <c r="BV4794" s="32"/>
      <c r="BW4794" s="32"/>
      <c r="BX4794" s="32"/>
      <c r="BY4794" s="32"/>
      <c r="BZ4794" s="32"/>
      <c r="CA4794" s="32"/>
    </row>
    <row r="4795" spans="2:79" x14ac:dyDescent="0.25">
      <c r="B4795" s="32"/>
      <c r="C4795" s="32"/>
      <c r="D4795" s="32"/>
      <c r="E4795" s="32"/>
      <c r="F4795" s="32"/>
      <c r="G4795" s="32"/>
      <c r="H4795" s="32"/>
      <c r="I4795" s="32"/>
      <c r="J4795" s="32"/>
      <c r="K4795" s="32"/>
      <c r="L4795" s="32"/>
      <c r="M4795" s="32"/>
      <c r="N4795" s="32"/>
      <c r="O4795" s="32"/>
      <c r="P4795" s="32"/>
      <c r="Q4795" s="32"/>
      <c r="R4795" s="32"/>
      <c r="S4795" s="32"/>
      <c r="T4795" s="32"/>
      <c r="U4795" s="32"/>
      <c r="V4795" s="32"/>
      <c r="W4795" s="32"/>
      <c r="X4795" s="32"/>
      <c r="Y4795" s="32"/>
      <c r="Z4795" s="32"/>
      <c r="AA4795" s="32"/>
      <c r="AB4795" s="32"/>
      <c r="AC4795" s="32"/>
      <c r="AD4795" s="32"/>
      <c r="AE4795" s="32"/>
      <c r="AF4795" s="32"/>
      <c r="AG4795" s="32"/>
      <c r="AH4795" s="32"/>
      <c r="AI4795" s="32"/>
      <c r="AJ4795" s="32"/>
      <c r="AK4795" s="32"/>
      <c r="AL4795" s="32"/>
      <c r="AM4795" s="32"/>
      <c r="AN4795" s="32"/>
      <c r="AO4795" s="32"/>
      <c r="AP4795" s="32"/>
      <c r="AQ4795" s="32"/>
      <c r="AR4795" s="32"/>
      <c r="AS4795" s="32"/>
      <c r="AT4795" s="32"/>
      <c r="AU4795" s="32"/>
      <c r="AV4795" s="32"/>
      <c r="AW4795" s="32"/>
      <c r="AX4795" s="32"/>
      <c r="AY4795" s="32"/>
      <c r="AZ4795" s="32"/>
      <c r="BA4795" s="32"/>
      <c r="BB4795" s="32"/>
      <c r="BC4795" s="32"/>
      <c r="BD4795" s="32"/>
      <c r="BE4795" s="32"/>
      <c r="BF4795" s="32"/>
      <c r="BG4795" s="32"/>
      <c r="BH4795" s="32"/>
      <c r="BI4795" s="32"/>
      <c r="BJ4795" s="32"/>
      <c r="BK4795" s="32"/>
      <c r="BL4795" s="32"/>
      <c r="BM4795" s="32"/>
      <c r="BN4795" s="32"/>
      <c r="BO4795" s="32"/>
      <c r="BP4795" s="32"/>
      <c r="BQ4795" s="32"/>
      <c r="BR4795" s="32"/>
      <c r="BS4795" s="32"/>
      <c r="BT4795" s="32"/>
      <c r="BU4795" s="32"/>
      <c r="BV4795" s="32"/>
      <c r="BW4795" s="32"/>
      <c r="BX4795" s="32"/>
      <c r="BY4795" s="32"/>
      <c r="BZ4795" s="32"/>
      <c r="CA4795" s="32"/>
    </row>
    <row r="4796" spans="2:79" x14ac:dyDescent="0.25">
      <c r="B4796" s="32"/>
      <c r="C4796" s="32"/>
      <c r="D4796" s="32"/>
      <c r="E4796" s="32"/>
      <c r="F4796" s="32"/>
      <c r="G4796" s="32"/>
      <c r="H4796" s="32"/>
      <c r="I4796" s="32"/>
      <c r="J4796" s="32"/>
      <c r="K4796" s="32"/>
      <c r="L4796" s="32"/>
      <c r="M4796" s="32"/>
      <c r="N4796" s="32"/>
      <c r="O4796" s="32"/>
      <c r="P4796" s="32"/>
      <c r="Q4796" s="32"/>
      <c r="R4796" s="32"/>
      <c r="S4796" s="32"/>
      <c r="T4796" s="32"/>
      <c r="U4796" s="32"/>
      <c r="V4796" s="32"/>
      <c r="W4796" s="32"/>
      <c r="X4796" s="32"/>
      <c r="Y4796" s="32"/>
      <c r="Z4796" s="32"/>
      <c r="AA4796" s="32"/>
      <c r="AB4796" s="32"/>
      <c r="AC4796" s="32"/>
      <c r="AD4796" s="32"/>
      <c r="AE4796" s="32"/>
      <c r="AF4796" s="32"/>
      <c r="AG4796" s="32"/>
      <c r="AH4796" s="32"/>
      <c r="AI4796" s="32"/>
      <c r="AJ4796" s="32"/>
      <c r="AK4796" s="32"/>
      <c r="AL4796" s="32"/>
      <c r="AM4796" s="32"/>
      <c r="AN4796" s="32"/>
      <c r="AO4796" s="32"/>
      <c r="AP4796" s="32"/>
      <c r="AQ4796" s="32"/>
      <c r="AR4796" s="32"/>
      <c r="AS4796" s="32"/>
      <c r="AT4796" s="32"/>
      <c r="AU4796" s="32"/>
      <c r="AV4796" s="32"/>
      <c r="AW4796" s="32"/>
      <c r="AX4796" s="32"/>
      <c r="AY4796" s="32"/>
      <c r="AZ4796" s="32"/>
      <c r="BA4796" s="32"/>
      <c r="BB4796" s="32"/>
      <c r="BC4796" s="32"/>
      <c r="BD4796" s="32"/>
      <c r="BE4796" s="32"/>
      <c r="BF4796" s="32"/>
      <c r="BG4796" s="32"/>
      <c r="BH4796" s="32"/>
      <c r="BI4796" s="32"/>
      <c r="BJ4796" s="32"/>
      <c r="BK4796" s="32"/>
      <c r="BL4796" s="32"/>
      <c r="BM4796" s="32"/>
      <c r="BN4796" s="32"/>
      <c r="BO4796" s="32"/>
      <c r="BP4796" s="32"/>
      <c r="BQ4796" s="32"/>
      <c r="BR4796" s="32"/>
      <c r="BS4796" s="32"/>
      <c r="BT4796" s="32"/>
      <c r="BU4796" s="32"/>
      <c r="BV4796" s="32"/>
      <c r="BW4796" s="32"/>
      <c r="BX4796" s="32"/>
      <c r="BY4796" s="32"/>
      <c r="BZ4796" s="32"/>
      <c r="CA4796" s="32"/>
    </row>
    <row r="4797" spans="2:79" x14ac:dyDescent="0.25">
      <c r="B4797" s="32"/>
      <c r="C4797" s="32"/>
      <c r="D4797" s="32"/>
      <c r="E4797" s="32"/>
      <c r="F4797" s="32"/>
      <c r="G4797" s="32"/>
      <c r="H4797" s="32"/>
      <c r="I4797" s="32"/>
      <c r="J4797" s="32"/>
      <c r="K4797" s="32"/>
      <c r="L4797" s="32"/>
      <c r="M4797" s="32"/>
      <c r="N4797" s="32"/>
      <c r="O4797" s="32"/>
      <c r="P4797" s="32"/>
      <c r="Q4797" s="32"/>
      <c r="R4797" s="32"/>
      <c r="S4797" s="32"/>
      <c r="T4797" s="32"/>
      <c r="U4797" s="32"/>
      <c r="V4797" s="32"/>
      <c r="W4797" s="32"/>
      <c r="X4797" s="32"/>
      <c r="Y4797" s="32"/>
      <c r="Z4797" s="32"/>
      <c r="AA4797" s="32"/>
      <c r="AB4797" s="32"/>
      <c r="AC4797" s="32"/>
      <c r="AD4797" s="32"/>
      <c r="AE4797" s="32"/>
      <c r="AF4797" s="32"/>
      <c r="AG4797" s="32"/>
      <c r="AH4797" s="32"/>
      <c r="AI4797" s="32"/>
      <c r="AJ4797" s="32"/>
      <c r="AK4797" s="32"/>
      <c r="AL4797" s="32"/>
      <c r="AM4797" s="32"/>
      <c r="AN4797" s="32"/>
      <c r="AO4797" s="32"/>
      <c r="AP4797" s="32"/>
      <c r="AQ4797" s="32"/>
      <c r="AR4797" s="32"/>
      <c r="AS4797" s="32"/>
      <c r="AT4797" s="32"/>
      <c r="AU4797" s="32"/>
      <c r="AV4797" s="32"/>
      <c r="AW4797" s="32"/>
      <c r="AX4797" s="32"/>
      <c r="AY4797" s="32"/>
      <c r="AZ4797" s="32"/>
      <c r="BA4797" s="32"/>
      <c r="BB4797" s="32"/>
      <c r="BC4797" s="32"/>
      <c r="BD4797" s="32"/>
      <c r="BE4797" s="32"/>
      <c r="BF4797" s="32"/>
      <c r="BG4797" s="32"/>
      <c r="BH4797" s="32"/>
      <c r="BI4797" s="32"/>
      <c r="BJ4797" s="32"/>
      <c r="BK4797" s="32"/>
      <c r="BL4797" s="32"/>
      <c r="BM4797" s="32"/>
      <c r="BN4797" s="32"/>
      <c r="BO4797" s="32"/>
      <c r="BP4797" s="32"/>
      <c r="BQ4797" s="32"/>
      <c r="BR4797" s="32"/>
      <c r="BS4797" s="32"/>
      <c r="BT4797" s="32"/>
      <c r="BU4797" s="32"/>
      <c r="BV4797" s="32"/>
      <c r="BW4797" s="32"/>
      <c r="BX4797" s="32"/>
      <c r="BY4797" s="32"/>
      <c r="BZ4797" s="32"/>
      <c r="CA4797" s="32"/>
    </row>
    <row r="4798" spans="2:79" x14ac:dyDescent="0.25">
      <c r="B4798" s="32"/>
      <c r="C4798" s="32"/>
      <c r="D4798" s="32"/>
      <c r="E4798" s="32"/>
      <c r="F4798" s="32"/>
      <c r="G4798" s="32"/>
      <c r="H4798" s="32"/>
      <c r="I4798" s="32"/>
      <c r="J4798" s="32"/>
      <c r="K4798" s="32"/>
      <c r="L4798" s="32"/>
      <c r="M4798" s="32"/>
      <c r="N4798" s="32"/>
      <c r="O4798" s="32"/>
      <c r="P4798" s="32"/>
      <c r="Q4798" s="32"/>
      <c r="R4798" s="32"/>
      <c r="S4798" s="32"/>
      <c r="T4798" s="32"/>
      <c r="U4798" s="32"/>
      <c r="V4798" s="32"/>
      <c r="W4798" s="32"/>
      <c r="X4798" s="32"/>
      <c r="Y4798" s="32"/>
      <c r="Z4798" s="32"/>
      <c r="AA4798" s="32"/>
      <c r="AB4798" s="32"/>
      <c r="AC4798" s="32"/>
      <c r="AD4798" s="32"/>
      <c r="AE4798" s="32"/>
      <c r="AF4798" s="32"/>
      <c r="AG4798" s="32"/>
      <c r="AH4798" s="32"/>
      <c r="AI4798" s="32"/>
      <c r="AJ4798" s="32"/>
      <c r="AK4798" s="32"/>
      <c r="AL4798" s="32"/>
      <c r="AM4798" s="32"/>
      <c r="AN4798" s="32"/>
      <c r="AO4798" s="32"/>
      <c r="AP4798" s="32"/>
      <c r="AQ4798" s="32"/>
      <c r="AR4798" s="32"/>
      <c r="AS4798" s="32"/>
      <c r="AT4798" s="32"/>
      <c r="AU4798" s="32"/>
      <c r="AV4798" s="32"/>
      <c r="AW4798" s="32"/>
      <c r="AX4798" s="32"/>
      <c r="AY4798" s="32"/>
      <c r="AZ4798" s="32"/>
      <c r="BA4798" s="32"/>
      <c r="BB4798" s="32"/>
      <c r="BC4798" s="32"/>
      <c r="BD4798" s="32"/>
      <c r="BE4798" s="32"/>
      <c r="BF4798" s="32"/>
      <c r="BG4798" s="32"/>
      <c r="BH4798" s="32"/>
      <c r="BI4798" s="32"/>
      <c r="BJ4798" s="32"/>
      <c r="BK4798" s="32"/>
      <c r="BL4798" s="32"/>
      <c r="BM4798" s="32"/>
      <c r="BN4798" s="32"/>
      <c r="BO4798" s="32"/>
      <c r="BP4798" s="32"/>
      <c r="BQ4798" s="32"/>
      <c r="BR4798" s="32"/>
      <c r="BS4798" s="32"/>
      <c r="BT4798" s="32"/>
      <c r="BU4798" s="32"/>
      <c r="BV4798" s="32"/>
      <c r="BW4798" s="32"/>
      <c r="BX4798" s="32"/>
      <c r="BY4798" s="32"/>
      <c r="BZ4798" s="32"/>
      <c r="CA4798" s="32"/>
    </row>
    <row r="4799" spans="2:79" x14ac:dyDescent="0.25">
      <c r="B4799" s="32"/>
      <c r="C4799" s="32"/>
      <c r="D4799" s="32"/>
      <c r="E4799" s="32"/>
      <c r="F4799" s="32"/>
      <c r="G4799" s="32"/>
      <c r="H4799" s="32"/>
      <c r="I4799" s="32"/>
      <c r="J4799" s="32"/>
      <c r="K4799" s="32"/>
      <c r="L4799" s="32"/>
      <c r="M4799" s="32"/>
      <c r="N4799" s="32"/>
      <c r="O4799" s="32"/>
      <c r="P4799" s="32"/>
      <c r="Q4799" s="32"/>
      <c r="R4799" s="32"/>
      <c r="S4799" s="32"/>
      <c r="T4799" s="32"/>
      <c r="U4799" s="32"/>
      <c r="V4799" s="32"/>
      <c r="W4799" s="32"/>
      <c r="X4799" s="32"/>
      <c r="Y4799" s="32"/>
      <c r="Z4799" s="32"/>
      <c r="AA4799" s="32"/>
      <c r="AB4799" s="32"/>
      <c r="AC4799" s="32"/>
      <c r="AD4799" s="32"/>
      <c r="AE4799" s="32"/>
      <c r="AF4799" s="32"/>
      <c r="AG4799" s="32"/>
      <c r="AH4799" s="32"/>
      <c r="AI4799" s="32"/>
      <c r="AJ4799" s="32"/>
      <c r="AK4799" s="32"/>
      <c r="AL4799" s="32"/>
      <c r="AM4799" s="32"/>
      <c r="AN4799" s="32"/>
      <c r="AO4799" s="32"/>
      <c r="AP4799" s="32"/>
      <c r="AQ4799" s="32"/>
      <c r="AR4799" s="32"/>
      <c r="AS4799" s="32"/>
      <c r="AT4799" s="32"/>
      <c r="AU4799" s="32"/>
      <c r="AV4799" s="32"/>
      <c r="AW4799" s="32"/>
      <c r="AX4799" s="32"/>
      <c r="AY4799" s="32"/>
      <c r="AZ4799" s="32"/>
      <c r="BA4799" s="32"/>
      <c r="BB4799" s="32"/>
      <c r="BC4799" s="32"/>
      <c r="BD4799" s="32"/>
      <c r="BE4799" s="32"/>
      <c r="BF4799" s="32"/>
      <c r="BG4799" s="32"/>
      <c r="BH4799" s="32"/>
      <c r="BI4799" s="32"/>
      <c r="BJ4799" s="32"/>
      <c r="BK4799" s="32"/>
      <c r="BL4799" s="32"/>
      <c r="BM4799" s="32"/>
      <c r="BN4799" s="32"/>
      <c r="BO4799" s="32"/>
      <c r="BP4799" s="32"/>
      <c r="BQ4799" s="32"/>
      <c r="BR4799" s="32"/>
      <c r="BS4799" s="32"/>
      <c r="BT4799" s="32"/>
      <c r="BU4799" s="32"/>
      <c r="BV4799" s="32"/>
      <c r="BW4799" s="32"/>
      <c r="BX4799" s="32"/>
      <c r="BY4799" s="32"/>
      <c r="BZ4799" s="32"/>
      <c r="CA4799" s="32"/>
    </row>
    <row r="4800" spans="2:79" x14ac:dyDescent="0.25">
      <c r="B4800" s="32"/>
      <c r="C4800" s="32"/>
      <c r="D4800" s="32"/>
      <c r="E4800" s="32"/>
      <c r="F4800" s="32"/>
      <c r="G4800" s="32"/>
      <c r="H4800" s="32"/>
      <c r="I4800" s="32"/>
      <c r="J4800" s="32"/>
      <c r="K4800" s="32"/>
      <c r="L4800" s="32"/>
      <c r="M4800" s="32"/>
      <c r="N4800" s="32"/>
      <c r="O4800" s="32"/>
      <c r="P4800" s="32"/>
      <c r="Q4800" s="32"/>
      <c r="R4800" s="32"/>
      <c r="S4800" s="32"/>
      <c r="T4800" s="32"/>
      <c r="U4800" s="32"/>
      <c r="V4800" s="32"/>
      <c r="W4800" s="32"/>
      <c r="X4800" s="32"/>
      <c r="Y4800" s="32"/>
      <c r="Z4800" s="32"/>
      <c r="AA4800" s="32"/>
      <c r="AB4800" s="32"/>
      <c r="AC4800" s="32"/>
      <c r="AD4800" s="32"/>
      <c r="AE4800" s="32"/>
      <c r="AF4800" s="32"/>
      <c r="AG4800" s="32"/>
      <c r="AH4800" s="32"/>
      <c r="AI4800" s="32"/>
      <c r="AJ4800" s="32"/>
      <c r="AK4800" s="32"/>
      <c r="AL4800" s="32"/>
      <c r="AM4800" s="32"/>
      <c r="AN4800" s="32"/>
      <c r="AO4800" s="32"/>
      <c r="AP4800" s="32"/>
      <c r="AQ4800" s="32"/>
      <c r="AR4800" s="32"/>
      <c r="AS4800" s="32"/>
      <c r="AT4800" s="32"/>
      <c r="AU4800" s="32"/>
      <c r="AV4800" s="32"/>
      <c r="AW4800" s="32"/>
      <c r="AX4800" s="32"/>
      <c r="AY4800" s="32"/>
      <c r="AZ4800" s="32"/>
      <c r="BA4800" s="32"/>
      <c r="BB4800" s="32"/>
      <c r="BC4800" s="32"/>
      <c r="BD4800" s="32"/>
      <c r="BE4800" s="32"/>
      <c r="BF4800" s="32"/>
      <c r="BG4800" s="32"/>
      <c r="BH4800" s="32"/>
      <c r="BI4800" s="32"/>
      <c r="BJ4800" s="32"/>
      <c r="BK4800" s="32"/>
      <c r="BL4800" s="32"/>
      <c r="BM4800" s="32"/>
      <c r="BN4800" s="32"/>
      <c r="BO4800" s="32"/>
      <c r="BP4800" s="32"/>
      <c r="BQ4800" s="32"/>
      <c r="BR4800" s="32"/>
      <c r="BS4800" s="32"/>
      <c r="BT4800" s="32"/>
      <c r="BU4800" s="32"/>
      <c r="BV4800" s="32"/>
      <c r="BW4800" s="32"/>
      <c r="BX4800" s="32"/>
      <c r="BY4800" s="32"/>
      <c r="BZ4800" s="32"/>
      <c r="CA4800" s="32"/>
    </row>
    <row r="4801" spans="2:79" x14ac:dyDescent="0.25">
      <c r="B4801" s="32"/>
      <c r="C4801" s="32"/>
      <c r="D4801" s="32"/>
      <c r="E4801" s="32"/>
      <c r="F4801" s="32"/>
      <c r="G4801" s="32"/>
      <c r="H4801" s="32"/>
      <c r="I4801" s="32"/>
      <c r="J4801" s="32"/>
      <c r="K4801" s="32"/>
      <c r="L4801" s="32"/>
      <c r="M4801" s="32"/>
      <c r="N4801" s="32"/>
      <c r="O4801" s="32"/>
      <c r="P4801" s="32"/>
      <c r="Q4801" s="32"/>
      <c r="R4801" s="32"/>
      <c r="S4801" s="32"/>
      <c r="T4801" s="32"/>
      <c r="U4801" s="32"/>
      <c r="V4801" s="32"/>
      <c r="W4801" s="32"/>
      <c r="X4801" s="32"/>
      <c r="Y4801" s="32"/>
      <c r="Z4801" s="32"/>
      <c r="AA4801" s="32"/>
      <c r="AB4801" s="32"/>
      <c r="AC4801" s="32"/>
      <c r="AD4801" s="32"/>
      <c r="AE4801" s="32"/>
      <c r="AF4801" s="32"/>
      <c r="AG4801" s="32"/>
      <c r="AH4801" s="32"/>
      <c r="AI4801" s="32"/>
      <c r="AJ4801" s="32"/>
      <c r="AK4801" s="32"/>
      <c r="AL4801" s="32"/>
      <c r="AM4801" s="32"/>
      <c r="AN4801" s="32"/>
      <c r="AO4801" s="32"/>
      <c r="AP4801" s="32"/>
      <c r="AQ4801" s="32"/>
      <c r="AR4801" s="32"/>
      <c r="AS4801" s="32"/>
      <c r="AT4801" s="32"/>
      <c r="AU4801" s="32"/>
      <c r="AV4801" s="32"/>
      <c r="AW4801" s="32"/>
      <c r="AX4801" s="32"/>
      <c r="AY4801" s="32"/>
      <c r="AZ4801" s="32"/>
      <c r="BA4801" s="32"/>
      <c r="BB4801" s="32"/>
      <c r="BC4801" s="32"/>
      <c r="BD4801" s="32"/>
      <c r="BE4801" s="32"/>
      <c r="BF4801" s="32"/>
      <c r="BG4801" s="32"/>
      <c r="BH4801" s="32"/>
      <c r="BI4801" s="32"/>
      <c r="BJ4801" s="32"/>
      <c r="BK4801" s="32"/>
      <c r="BL4801" s="32"/>
      <c r="BM4801" s="32"/>
      <c r="BN4801" s="32"/>
      <c r="BO4801" s="32"/>
      <c r="BP4801" s="32"/>
      <c r="BQ4801" s="32"/>
      <c r="BR4801" s="32"/>
      <c r="BS4801" s="32"/>
      <c r="BT4801" s="32"/>
      <c r="BU4801" s="32"/>
      <c r="BV4801" s="32"/>
      <c r="BW4801" s="32"/>
      <c r="BX4801" s="32"/>
      <c r="BY4801" s="32"/>
      <c r="BZ4801" s="32"/>
      <c r="CA4801" s="32"/>
    </row>
    <row r="4802" spans="2:79" x14ac:dyDescent="0.25">
      <c r="B4802" s="32"/>
      <c r="C4802" s="32"/>
      <c r="D4802" s="32"/>
      <c r="E4802" s="32"/>
      <c r="F4802" s="32"/>
      <c r="G4802" s="32"/>
      <c r="H4802" s="32"/>
      <c r="I4802" s="32"/>
      <c r="J4802" s="32"/>
      <c r="K4802" s="32"/>
      <c r="L4802" s="32"/>
      <c r="M4802" s="32"/>
      <c r="N4802" s="32"/>
      <c r="O4802" s="32"/>
      <c r="P4802" s="32"/>
      <c r="Q4802" s="32"/>
      <c r="R4802" s="32"/>
      <c r="S4802" s="32"/>
      <c r="T4802" s="32"/>
      <c r="U4802" s="32"/>
      <c r="V4802" s="32"/>
      <c r="W4802" s="32"/>
      <c r="X4802" s="32"/>
      <c r="Y4802" s="32"/>
      <c r="Z4802" s="32"/>
      <c r="AA4802" s="32"/>
      <c r="AB4802" s="32"/>
      <c r="AC4802" s="32"/>
      <c r="AD4802" s="32"/>
      <c r="AE4802" s="32"/>
      <c r="AF4802" s="32"/>
      <c r="AG4802" s="32"/>
      <c r="AH4802" s="32"/>
      <c r="AI4802" s="32"/>
      <c r="AJ4802" s="32"/>
      <c r="AK4802" s="32"/>
      <c r="AL4802" s="32"/>
      <c r="AM4802" s="32"/>
      <c r="AN4802" s="32"/>
      <c r="AO4802" s="32"/>
      <c r="AP4802" s="32"/>
      <c r="AQ4802" s="32"/>
      <c r="AR4802" s="32"/>
      <c r="AS4802" s="32"/>
      <c r="AT4802" s="32"/>
      <c r="AU4802" s="32"/>
      <c r="AV4802" s="32"/>
      <c r="AW4802" s="32"/>
      <c r="AX4802" s="32"/>
      <c r="AY4802" s="32"/>
      <c r="AZ4802" s="32"/>
      <c r="BA4802" s="32"/>
      <c r="BB4802" s="32"/>
      <c r="BC4802" s="32"/>
      <c r="BD4802" s="32"/>
      <c r="BE4802" s="32"/>
      <c r="BF4802" s="32"/>
      <c r="BG4802" s="32"/>
      <c r="BH4802" s="32"/>
      <c r="BI4802" s="32"/>
      <c r="BJ4802" s="32"/>
      <c r="BK4802" s="32"/>
      <c r="BL4802" s="32"/>
      <c r="BM4802" s="32"/>
      <c r="BN4802" s="32"/>
      <c r="BO4802" s="32"/>
      <c r="BP4802" s="32"/>
      <c r="BQ4802" s="32"/>
      <c r="BR4802" s="32"/>
      <c r="BS4802" s="32"/>
      <c r="BT4802" s="32"/>
      <c r="BU4802" s="32"/>
      <c r="BV4802" s="32"/>
      <c r="BW4802" s="32"/>
      <c r="BX4802" s="32"/>
      <c r="BY4802" s="32"/>
      <c r="BZ4802" s="32"/>
      <c r="CA4802" s="32"/>
    </row>
    <row r="4803" spans="2:79" x14ac:dyDescent="0.25">
      <c r="B4803" s="32"/>
      <c r="C4803" s="32"/>
      <c r="D4803" s="32"/>
      <c r="E4803" s="32"/>
      <c r="F4803" s="32"/>
      <c r="G4803" s="32"/>
      <c r="H4803" s="32"/>
      <c r="I4803" s="32"/>
      <c r="J4803" s="32"/>
      <c r="K4803" s="32"/>
      <c r="L4803" s="32"/>
      <c r="M4803" s="32"/>
      <c r="N4803" s="32"/>
      <c r="O4803" s="32"/>
      <c r="P4803" s="32"/>
      <c r="Q4803" s="32"/>
      <c r="R4803" s="32"/>
      <c r="S4803" s="32"/>
      <c r="T4803" s="32"/>
      <c r="U4803" s="32"/>
      <c r="V4803" s="32"/>
      <c r="W4803" s="32"/>
      <c r="X4803" s="32"/>
      <c r="Y4803" s="32"/>
      <c r="Z4803" s="32"/>
      <c r="AA4803" s="32"/>
      <c r="AB4803" s="32"/>
      <c r="AC4803" s="32"/>
      <c r="AD4803" s="32"/>
      <c r="AE4803" s="32"/>
      <c r="AF4803" s="32"/>
      <c r="AG4803" s="32"/>
      <c r="AH4803" s="32"/>
      <c r="AI4803" s="32"/>
      <c r="AJ4803" s="32"/>
      <c r="AK4803" s="32"/>
      <c r="AL4803" s="32"/>
      <c r="AM4803" s="32"/>
      <c r="AN4803" s="32"/>
      <c r="AO4803" s="32"/>
      <c r="AP4803" s="32"/>
      <c r="AQ4803" s="32"/>
      <c r="AR4803" s="32"/>
      <c r="AS4803" s="32"/>
      <c r="AT4803" s="32"/>
      <c r="AU4803" s="32"/>
      <c r="AV4803" s="32"/>
      <c r="AW4803" s="32"/>
      <c r="AX4803" s="32"/>
      <c r="AY4803" s="32"/>
      <c r="AZ4803" s="32"/>
      <c r="BA4803" s="32"/>
      <c r="BB4803" s="32"/>
      <c r="BC4803" s="32"/>
      <c r="BD4803" s="32"/>
      <c r="BE4803" s="32"/>
      <c r="BF4803" s="32"/>
      <c r="BG4803" s="32"/>
      <c r="BH4803" s="32"/>
      <c r="BI4803" s="32"/>
      <c r="BJ4803" s="32"/>
      <c r="BK4803" s="32"/>
      <c r="BL4803" s="32"/>
      <c r="BM4803" s="32"/>
      <c r="BN4803" s="32"/>
      <c r="BO4803" s="32"/>
      <c r="BP4803" s="32"/>
      <c r="BQ4803" s="32"/>
      <c r="BR4803" s="32"/>
      <c r="BS4803" s="32"/>
      <c r="BT4803" s="32"/>
      <c r="BU4803" s="32"/>
      <c r="BV4803" s="32"/>
      <c r="BW4803" s="32"/>
      <c r="BX4803" s="32"/>
      <c r="BY4803" s="32"/>
      <c r="BZ4803" s="32"/>
      <c r="CA4803" s="32"/>
    </row>
    <row r="4804" spans="2:79" x14ac:dyDescent="0.25">
      <c r="B4804" s="32"/>
      <c r="C4804" s="32"/>
      <c r="D4804" s="32"/>
      <c r="E4804" s="32"/>
      <c r="F4804" s="32"/>
      <c r="G4804" s="32"/>
      <c r="H4804" s="32"/>
      <c r="I4804" s="32"/>
      <c r="J4804" s="32"/>
      <c r="K4804" s="32"/>
      <c r="L4804" s="32"/>
      <c r="M4804" s="32"/>
      <c r="N4804" s="32"/>
      <c r="O4804" s="32"/>
      <c r="P4804" s="32"/>
      <c r="Q4804" s="32"/>
      <c r="R4804" s="32"/>
      <c r="S4804" s="32"/>
      <c r="T4804" s="32"/>
      <c r="U4804" s="32"/>
      <c r="V4804" s="32"/>
      <c r="W4804" s="32"/>
      <c r="X4804" s="32"/>
      <c r="Y4804" s="32"/>
      <c r="Z4804" s="32"/>
      <c r="AA4804" s="32"/>
      <c r="AB4804" s="32"/>
      <c r="AC4804" s="32"/>
      <c r="AD4804" s="32"/>
      <c r="AE4804" s="32"/>
      <c r="AF4804" s="32"/>
      <c r="AG4804" s="32"/>
      <c r="AH4804" s="32"/>
      <c r="AI4804" s="32"/>
      <c r="AJ4804" s="32"/>
      <c r="AK4804" s="32"/>
      <c r="AL4804" s="32"/>
      <c r="AM4804" s="32"/>
      <c r="AN4804" s="32"/>
      <c r="AO4804" s="32"/>
      <c r="AP4804" s="32"/>
      <c r="AQ4804" s="32"/>
      <c r="AR4804" s="32"/>
      <c r="AS4804" s="32"/>
      <c r="AT4804" s="32"/>
      <c r="AU4804" s="32"/>
      <c r="AV4804" s="32"/>
      <c r="AW4804" s="32"/>
      <c r="AX4804" s="32"/>
      <c r="AY4804" s="32"/>
      <c r="AZ4804" s="32"/>
      <c r="BA4804" s="32"/>
      <c r="BB4804" s="32"/>
      <c r="BC4804" s="32"/>
      <c r="BD4804" s="32"/>
      <c r="BE4804" s="32"/>
      <c r="BF4804" s="32"/>
      <c r="BG4804" s="32"/>
      <c r="BH4804" s="32"/>
      <c r="BI4804" s="32"/>
      <c r="BJ4804" s="32"/>
      <c r="BK4804" s="32"/>
      <c r="BL4804" s="32"/>
      <c r="BM4804" s="32"/>
      <c r="BN4804" s="32"/>
      <c r="BO4804" s="32"/>
      <c r="BP4804" s="32"/>
      <c r="BQ4804" s="32"/>
      <c r="BR4804" s="32"/>
      <c r="BS4804" s="32"/>
      <c r="BT4804" s="32"/>
      <c r="BU4804" s="32"/>
      <c r="BV4804" s="32"/>
      <c r="BW4804" s="32"/>
      <c r="BX4804" s="32"/>
      <c r="BY4804" s="32"/>
      <c r="BZ4804" s="32"/>
      <c r="CA4804" s="32"/>
    </row>
    <row r="4805" spans="2:79" x14ac:dyDescent="0.25">
      <c r="B4805" s="32"/>
      <c r="C4805" s="32"/>
      <c r="D4805" s="32"/>
      <c r="E4805" s="32"/>
      <c r="F4805" s="32"/>
      <c r="G4805" s="32"/>
      <c r="H4805" s="32"/>
      <c r="I4805" s="32"/>
      <c r="J4805" s="32"/>
      <c r="K4805" s="32"/>
      <c r="L4805" s="32"/>
      <c r="M4805" s="32"/>
      <c r="N4805" s="32"/>
      <c r="O4805" s="32"/>
      <c r="P4805" s="32"/>
      <c r="Q4805" s="32"/>
      <c r="R4805" s="32"/>
      <c r="S4805" s="32"/>
      <c r="T4805" s="32"/>
      <c r="U4805" s="32"/>
      <c r="V4805" s="32"/>
      <c r="W4805" s="32"/>
      <c r="X4805" s="32"/>
      <c r="Y4805" s="32"/>
      <c r="Z4805" s="32"/>
      <c r="AA4805" s="32"/>
      <c r="AB4805" s="32"/>
      <c r="AC4805" s="32"/>
      <c r="AD4805" s="32"/>
      <c r="AE4805" s="32"/>
      <c r="AF4805" s="32"/>
      <c r="AG4805" s="32"/>
      <c r="AH4805" s="32"/>
      <c r="AI4805" s="32"/>
      <c r="AJ4805" s="32"/>
      <c r="AK4805" s="32"/>
      <c r="AL4805" s="32"/>
      <c r="AM4805" s="32"/>
      <c r="AN4805" s="32"/>
      <c r="AO4805" s="32"/>
      <c r="AP4805" s="32"/>
      <c r="AQ4805" s="32"/>
      <c r="AR4805" s="32"/>
      <c r="AS4805" s="32"/>
      <c r="AT4805" s="32"/>
      <c r="AU4805" s="32"/>
      <c r="AV4805" s="32"/>
      <c r="AW4805" s="32"/>
      <c r="AX4805" s="32"/>
      <c r="AY4805" s="32"/>
      <c r="AZ4805" s="32"/>
      <c r="BA4805" s="32"/>
      <c r="BB4805" s="32"/>
      <c r="BC4805" s="32"/>
      <c r="BD4805" s="32"/>
      <c r="BE4805" s="32"/>
      <c r="BF4805" s="32"/>
      <c r="BG4805" s="32"/>
      <c r="BH4805" s="32"/>
      <c r="BI4805" s="32"/>
      <c r="BJ4805" s="32"/>
      <c r="BK4805" s="32"/>
      <c r="BL4805" s="32"/>
      <c r="BM4805" s="32"/>
      <c r="BN4805" s="32"/>
      <c r="BO4805" s="32"/>
      <c r="BP4805" s="32"/>
      <c r="BQ4805" s="32"/>
      <c r="BR4805" s="32"/>
      <c r="BS4805" s="32"/>
      <c r="BT4805" s="32"/>
      <c r="BU4805" s="32"/>
      <c r="BV4805" s="32"/>
      <c r="BW4805" s="32"/>
      <c r="BX4805" s="32"/>
      <c r="BY4805" s="32"/>
      <c r="BZ4805" s="32"/>
      <c r="CA4805" s="32"/>
    </row>
    <row r="4806" spans="2:79" x14ac:dyDescent="0.25">
      <c r="B4806" s="32"/>
      <c r="C4806" s="32"/>
      <c r="D4806" s="32"/>
      <c r="E4806" s="32"/>
      <c r="F4806" s="32"/>
      <c r="G4806" s="32"/>
      <c r="H4806" s="32"/>
      <c r="I4806" s="32"/>
      <c r="J4806" s="32"/>
      <c r="K4806" s="32"/>
      <c r="L4806" s="32"/>
      <c r="M4806" s="32"/>
      <c r="N4806" s="32"/>
      <c r="O4806" s="32"/>
      <c r="P4806" s="32"/>
      <c r="Q4806" s="32"/>
      <c r="R4806" s="32"/>
      <c r="S4806" s="32"/>
      <c r="T4806" s="32"/>
      <c r="U4806" s="32"/>
      <c r="V4806" s="32"/>
      <c r="W4806" s="32"/>
      <c r="X4806" s="32"/>
      <c r="Y4806" s="32"/>
      <c r="Z4806" s="32"/>
      <c r="AA4806" s="32"/>
      <c r="AB4806" s="32"/>
      <c r="AC4806" s="32"/>
      <c r="AD4806" s="32"/>
      <c r="AE4806" s="32"/>
      <c r="AF4806" s="32"/>
      <c r="AG4806" s="32"/>
      <c r="AH4806" s="32"/>
      <c r="AI4806" s="32"/>
      <c r="AJ4806" s="32"/>
      <c r="AK4806" s="32"/>
      <c r="AL4806" s="32"/>
      <c r="AM4806" s="32"/>
      <c r="AN4806" s="32"/>
      <c r="AO4806" s="32"/>
      <c r="AP4806" s="32"/>
      <c r="AQ4806" s="32"/>
      <c r="AR4806" s="32"/>
      <c r="AS4806" s="32"/>
      <c r="AT4806" s="32"/>
      <c r="AU4806" s="32"/>
      <c r="AV4806" s="32"/>
      <c r="AW4806" s="32"/>
      <c r="AX4806" s="32"/>
      <c r="AY4806" s="32"/>
      <c r="AZ4806" s="32"/>
      <c r="BA4806" s="32"/>
      <c r="BB4806" s="32"/>
      <c r="BC4806" s="32"/>
      <c r="BD4806" s="32"/>
      <c r="BE4806" s="32"/>
      <c r="BF4806" s="32"/>
      <c r="BG4806" s="32"/>
      <c r="BH4806" s="32"/>
      <c r="BI4806" s="32"/>
      <c r="BJ4806" s="32"/>
      <c r="BK4806" s="32"/>
      <c r="BL4806" s="32"/>
      <c r="BM4806" s="32"/>
      <c r="BN4806" s="32"/>
      <c r="BO4806" s="32"/>
      <c r="BP4806" s="32"/>
      <c r="BQ4806" s="32"/>
      <c r="BR4806" s="32"/>
      <c r="BS4806" s="32"/>
      <c r="BT4806" s="32"/>
      <c r="BU4806" s="32"/>
      <c r="BV4806" s="32"/>
      <c r="BW4806" s="32"/>
      <c r="BX4806" s="32"/>
      <c r="BY4806" s="32"/>
      <c r="BZ4806" s="32"/>
      <c r="CA4806" s="32"/>
    </row>
    <row r="4807" spans="2:79" x14ac:dyDescent="0.25">
      <c r="B4807" s="32"/>
      <c r="C4807" s="32"/>
      <c r="D4807" s="32"/>
      <c r="E4807" s="32"/>
      <c r="F4807" s="32"/>
      <c r="G4807" s="32"/>
      <c r="H4807" s="32"/>
      <c r="I4807" s="32"/>
      <c r="J4807" s="32"/>
      <c r="K4807" s="32"/>
      <c r="L4807" s="32"/>
      <c r="M4807" s="32"/>
      <c r="N4807" s="32"/>
      <c r="O4807" s="32"/>
      <c r="P4807" s="32"/>
      <c r="Q4807" s="32"/>
      <c r="R4807" s="32"/>
      <c r="S4807" s="32"/>
      <c r="T4807" s="32"/>
      <c r="U4807" s="32"/>
      <c r="V4807" s="32"/>
      <c r="W4807" s="32"/>
      <c r="X4807" s="32"/>
      <c r="Y4807" s="32"/>
      <c r="Z4807" s="32"/>
      <c r="AA4807" s="32"/>
      <c r="AB4807" s="32"/>
      <c r="AC4807" s="32"/>
      <c r="AD4807" s="32"/>
      <c r="AE4807" s="32"/>
      <c r="AF4807" s="32"/>
      <c r="AG4807" s="32"/>
      <c r="AH4807" s="32"/>
      <c r="AI4807" s="32"/>
      <c r="AJ4807" s="32"/>
      <c r="AK4807" s="32"/>
      <c r="AL4807" s="32"/>
      <c r="AM4807" s="32"/>
      <c r="AN4807" s="32"/>
      <c r="AO4807" s="32"/>
      <c r="AP4807" s="32"/>
      <c r="AQ4807" s="32"/>
      <c r="AR4807" s="32"/>
      <c r="AS4807" s="32"/>
      <c r="AT4807" s="32"/>
      <c r="AU4807" s="32"/>
      <c r="AV4807" s="32"/>
      <c r="AW4807" s="32"/>
      <c r="AX4807" s="32"/>
      <c r="AY4807" s="32"/>
      <c r="AZ4807" s="32"/>
      <c r="BA4807" s="32"/>
      <c r="BB4807" s="32"/>
      <c r="BC4807" s="32"/>
      <c r="BD4807" s="32"/>
      <c r="BE4807" s="32"/>
      <c r="BF4807" s="32"/>
      <c r="BG4807" s="32"/>
      <c r="BH4807" s="32"/>
      <c r="BI4807" s="32"/>
      <c r="BJ4807" s="32"/>
      <c r="BK4807" s="32"/>
      <c r="BL4807" s="32"/>
      <c r="BM4807" s="32"/>
      <c r="BN4807" s="32"/>
      <c r="BO4807" s="32"/>
      <c r="BP4807" s="32"/>
      <c r="BQ4807" s="32"/>
      <c r="BR4807" s="32"/>
      <c r="BS4807" s="32"/>
      <c r="BT4807" s="32"/>
      <c r="BU4807" s="32"/>
      <c r="BV4807" s="32"/>
      <c r="BW4807" s="32"/>
      <c r="BX4807" s="32"/>
      <c r="BY4807" s="32"/>
      <c r="BZ4807" s="32"/>
      <c r="CA4807" s="32"/>
    </row>
    <row r="4808" spans="2:79" x14ac:dyDescent="0.25">
      <c r="B4808" s="32"/>
      <c r="C4808" s="32"/>
      <c r="D4808" s="32"/>
      <c r="E4808" s="32"/>
      <c r="F4808" s="32"/>
      <c r="G4808" s="32"/>
      <c r="H4808" s="32"/>
      <c r="I4808" s="32"/>
      <c r="J4808" s="32"/>
      <c r="K4808" s="32"/>
      <c r="L4808" s="32"/>
      <c r="M4808" s="32"/>
      <c r="N4808" s="32"/>
      <c r="O4808" s="32"/>
      <c r="P4808" s="32"/>
      <c r="Q4808" s="32"/>
      <c r="R4808" s="32"/>
      <c r="S4808" s="32"/>
      <c r="T4808" s="32"/>
      <c r="U4808" s="32"/>
      <c r="V4808" s="32"/>
      <c r="W4808" s="32"/>
      <c r="X4808" s="32"/>
      <c r="Y4808" s="32"/>
      <c r="Z4808" s="32"/>
      <c r="AA4808" s="32"/>
      <c r="AB4808" s="32"/>
      <c r="AC4808" s="32"/>
      <c r="AD4808" s="32"/>
      <c r="AE4808" s="32"/>
      <c r="AF4808" s="32"/>
      <c r="AG4808" s="32"/>
      <c r="AH4808" s="32"/>
      <c r="AI4808" s="32"/>
      <c r="AJ4808" s="32"/>
      <c r="AK4808" s="32"/>
      <c r="AL4808" s="32"/>
      <c r="AM4808" s="32"/>
      <c r="AN4808" s="32"/>
      <c r="AO4808" s="32"/>
      <c r="AP4808" s="32"/>
      <c r="AQ4808" s="32"/>
      <c r="AR4808" s="32"/>
      <c r="AS4808" s="32"/>
      <c r="AT4808" s="32"/>
      <c r="AU4808" s="32"/>
      <c r="AV4808" s="32"/>
      <c r="AW4808" s="32"/>
      <c r="AX4808" s="32"/>
      <c r="AY4808" s="32"/>
      <c r="AZ4808" s="32"/>
      <c r="BA4808" s="32"/>
      <c r="BB4808" s="32"/>
      <c r="BC4808" s="32"/>
      <c r="BD4808" s="32"/>
      <c r="BE4808" s="32"/>
      <c r="BF4808" s="32"/>
      <c r="BG4808" s="32"/>
      <c r="BH4808" s="32"/>
      <c r="BI4808" s="32"/>
      <c r="BJ4808" s="32"/>
      <c r="BK4808" s="32"/>
      <c r="BL4808" s="32"/>
      <c r="BM4808" s="32"/>
      <c r="BN4808" s="32"/>
      <c r="BO4808" s="32"/>
      <c r="BP4808" s="32"/>
      <c r="BQ4808" s="32"/>
      <c r="BR4808" s="32"/>
      <c r="BS4808" s="32"/>
      <c r="BT4808" s="32"/>
      <c r="BU4808" s="32"/>
      <c r="BV4808" s="32"/>
      <c r="BW4808" s="32"/>
      <c r="BX4808" s="32"/>
      <c r="BY4808" s="32"/>
      <c r="BZ4808" s="32"/>
      <c r="CA4808" s="32"/>
    </row>
    <row r="4809" spans="2:79" x14ac:dyDescent="0.25">
      <c r="B4809" s="32"/>
      <c r="C4809" s="32"/>
      <c r="D4809" s="32"/>
      <c r="E4809" s="32"/>
      <c r="F4809" s="32"/>
      <c r="G4809" s="32"/>
      <c r="H4809" s="32"/>
      <c r="I4809" s="32"/>
      <c r="J4809" s="32"/>
      <c r="K4809" s="32"/>
      <c r="L4809" s="32"/>
      <c r="M4809" s="32"/>
      <c r="N4809" s="32"/>
      <c r="O4809" s="32"/>
      <c r="P4809" s="32"/>
      <c r="Q4809" s="32"/>
      <c r="R4809" s="32"/>
      <c r="S4809" s="32"/>
      <c r="T4809" s="32"/>
      <c r="U4809" s="32"/>
      <c r="V4809" s="32"/>
      <c r="W4809" s="32"/>
      <c r="X4809" s="32"/>
      <c r="Y4809" s="32"/>
      <c r="Z4809" s="32"/>
      <c r="AA4809" s="32"/>
      <c r="AB4809" s="32"/>
      <c r="AC4809" s="32"/>
      <c r="AD4809" s="32"/>
      <c r="AE4809" s="32"/>
      <c r="AF4809" s="32"/>
      <c r="AG4809" s="32"/>
      <c r="AH4809" s="32"/>
      <c r="AI4809" s="32"/>
      <c r="AJ4809" s="32"/>
      <c r="AK4809" s="32"/>
      <c r="AL4809" s="32"/>
      <c r="AM4809" s="32"/>
      <c r="AN4809" s="32"/>
      <c r="AO4809" s="32"/>
      <c r="AP4809" s="32"/>
      <c r="AQ4809" s="32"/>
      <c r="AR4809" s="32"/>
      <c r="AS4809" s="32"/>
      <c r="AT4809" s="32"/>
      <c r="AU4809" s="32"/>
      <c r="AV4809" s="32"/>
      <c r="AW4809" s="32"/>
      <c r="AX4809" s="32"/>
      <c r="AY4809" s="32"/>
      <c r="AZ4809" s="32"/>
      <c r="BA4809" s="32"/>
      <c r="BB4809" s="32"/>
      <c r="BC4809" s="32"/>
      <c r="BD4809" s="32"/>
      <c r="BE4809" s="32"/>
      <c r="BF4809" s="32"/>
      <c r="BG4809" s="32"/>
      <c r="BH4809" s="32"/>
      <c r="BI4809" s="32"/>
      <c r="BJ4809" s="32"/>
      <c r="BK4809" s="32"/>
      <c r="BL4809" s="32"/>
      <c r="BM4809" s="32"/>
      <c r="BN4809" s="32"/>
      <c r="BO4809" s="32"/>
      <c r="BP4809" s="32"/>
      <c r="BQ4809" s="32"/>
      <c r="BR4809" s="32"/>
      <c r="BS4809" s="32"/>
      <c r="BT4809" s="32"/>
      <c r="BU4809" s="32"/>
      <c r="BV4809" s="32"/>
      <c r="BW4809" s="32"/>
      <c r="BX4809" s="32"/>
      <c r="BY4809" s="32"/>
      <c r="BZ4809" s="32"/>
      <c r="CA4809" s="32"/>
    </row>
    <row r="4810" spans="2:79" x14ac:dyDescent="0.25">
      <c r="B4810" s="32"/>
      <c r="C4810" s="32"/>
      <c r="D4810" s="32"/>
      <c r="E4810" s="32"/>
      <c r="F4810" s="32"/>
      <c r="G4810" s="32"/>
      <c r="H4810" s="32"/>
      <c r="I4810" s="32"/>
      <c r="J4810" s="32"/>
      <c r="K4810" s="32"/>
      <c r="L4810" s="32"/>
      <c r="M4810" s="32"/>
      <c r="N4810" s="32"/>
      <c r="O4810" s="32"/>
      <c r="P4810" s="32"/>
      <c r="Q4810" s="32"/>
      <c r="R4810" s="32"/>
      <c r="S4810" s="32"/>
      <c r="T4810" s="32"/>
      <c r="U4810" s="32"/>
      <c r="V4810" s="32"/>
      <c r="W4810" s="32"/>
      <c r="X4810" s="32"/>
      <c r="Y4810" s="32"/>
      <c r="Z4810" s="32"/>
      <c r="AA4810" s="32"/>
      <c r="AB4810" s="32"/>
      <c r="AC4810" s="32"/>
      <c r="AD4810" s="32"/>
      <c r="AE4810" s="32"/>
      <c r="AF4810" s="32"/>
      <c r="AG4810" s="32"/>
      <c r="AH4810" s="32"/>
      <c r="AI4810" s="32"/>
      <c r="AJ4810" s="32"/>
      <c r="AK4810" s="32"/>
      <c r="AL4810" s="32"/>
      <c r="AM4810" s="32"/>
      <c r="AN4810" s="32"/>
      <c r="AO4810" s="32"/>
      <c r="AP4810" s="32"/>
      <c r="AQ4810" s="32"/>
      <c r="AR4810" s="32"/>
      <c r="AS4810" s="32"/>
      <c r="AT4810" s="32"/>
      <c r="AU4810" s="32"/>
      <c r="AV4810" s="32"/>
      <c r="AW4810" s="32"/>
      <c r="AX4810" s="32"/>
      <c r="AY4810" s="32"/>
      <c r="AZ4810" s="32"/>
      <c r="BA4810" s="32"/>
      <c r="BB4810" s="32"/>
      <c r="BC4810" s="32"/>
      <c r="BD4810" s="32"/>
      <c r="BE4810" s="32"/>
      <c r="BF4810" s="32"/>
      <c r="BG4810" s="32"/>
      <c r="BH4810" s="32"/>
      <c r="BI4810" s="32"/>
      <c r="BJ4810" s="32"/>
      <c r="BK4810" s="32"/>
      <c r="BL4810" s="32"/>
      <c r="BM4810" s="32"/>
      <c r="BN4810" s="32"/>
      <c r="BO4810" s="32"/>
      <c r="BP4810" s="32"/>
      <c r="BQ4810" s="32"/>
      <c r="BR4810" s="32"/>
      <c r="BS4810" s="32"/>
      <c r="BT4810" s="32"/>
      <c r="BU4810" s="32"/>
      <c r="BV4810" s="32"/>
      <c r="BW4810" s="32"/>
      <c r="BX4810" s="32"/>
      <c r="BY4810" s="32"/>
      <c r="BZ4810" s="32"/>
      <c r="CA4810" s="32"/>
    </row>
    <row r="4811" spans="2:79" x14ac:dyDescent="0.25">
      <c r="B4811" s="32"/>
      <c r="C4811" s="32"/>
      <c r="D4811" s="32"/>
      <c r="E4811" s="32"/>
      <c r="F4811" s="32"/>
      <c r="G4811" s="32"/>
      <c r="H4811" s="32"/>
      <c r="I4811" s="32"/>
      <c r="J4811" s="32"/>
      <c r="K4811" s="32"/>
      <c r="L4811" s="32"/>
      <c r="M4811" s="32"/>
      <c r="N4811" s="32"/>
      <c r="O4811" s="32"/>
      <c r="P4811" s="32"/>
      <c r="Q4811" s="32"/>
      <c r="R4811" s="32"/>
      <c r="S4811" s="32"/>
      <c r="T4811" s="32"/>
      <c r="U4811" s="32"/>
      <c r="V4811" s="32"/>
      <c r="W4811" s="32"/>
      <c r="X4811" s="32"/>
      <c r="Y4811" s="32"/>
      <c r="Z4811" s="32"/>
      <c r="AA4811" s="32"/>
      <c r="AB4811" s="32"/>
      <c r="AC4811" s="32"/>
      <c r="AD4811" s="32"/>
      <c r="AE4811" s="32"/>
      <c r="AF4811" s="32"/>
      <c r="AG4811" s="32"/>
      <c r="AH4811" s="32"/>
      <c r="AI4811" s="32"/>
      <c r="AJ4811" s="32"/>
      <c r="AK4811" s="32"/>
      <c r="AL4811" s="32"/>
      <c r="AM4811" s="32"/>
      <c r="AN4811" s="32"/>
      <c r="AO4811" s="32"/>
      <c r="AP4811" s="32"/>
      <c r="AQ4811" s="32"/>
      <c r="AR4811" s="32"/>
      <c r="AS4811" s="32"/>
      <c r="AT4811" s="32"/>
      <c r="AU4811" s="32"/>
      <c r="AV4811" s="32"/>
      <c r="AW4811" s="32"/>
      <c r="AX4811" s="32"/>
      <c r="AY4811" s="32"/>
      <c r="AZ4811" s="32"/>
      <c r="BA4811" s="32"/>
      <c r="BB4811" s="32"/>
      <c r="BC4811" s="32"/>
      <c r="BD4811" s="32"/>
      <c r="BE4811" s="32"/>
      <c r="BF4811" s="32"/>
      <c r="BG4811" s="32"/>
      <c r="BH4811" s="32"/>
      <c r="BI4811" s="32"/>
      <c r="BJ4811" s="32"/>
      <c r="BK4811" s="32"/>
      <c r="BL4811" s="32"/>
      <c r="BM4811" s="32"/>
      <c r="BN4811" s="32"/>
      <c r="BO4811" s="32"/>
      <c r="BP4811" s="32"/>
      <c r="BQ4811" s="32"/>
      <c r="BR4811" s="32"/>
      <c r="BS4811" s="32"/>
      <c r="BT4811" s="32"/>
      <c r="BU4811" s="32"/>
      <c r="BV4811" s="32"/>
      <c r="BW4811" s="32"/>
      <c r="BX4811" s="32"/>
      <c r="BY4811" s="32"/>
      <c r="BZ4811" s="32"/>
      <c r="CA4811" s="32"/>
    </row>
    <row r="4812" spans="2:79" x14ac:dyDescent="0.25">
      <c r="B4812" s="32"/>
      <c r="C4812" s="32"/>
      <c r="D4812" s="32"/>
      <c r="E4812" s="32"/>
      <c r="F4812" s="32"/>
      <c r="G4812" s="32"/>
      <c r="H4812" s="32"/>
      <c r="I4812" s="32"/>
      <c r="J4812" s="32"/>
      <c r="K4812" s="32"/>
      <c r="L4812" s="32"/>
      <c r="M4812" s="32"/>
      <c r="N4812" s="32"/>
      <c r="O4812" s="32"/>
      <c r="P4812" s="32"/>
      <c r="Q4812" s="32"/>
      <c r="R4812" s="32"/>
      <c r="S4812" s="32"/>
      <c r="T4812" s="32"/>
      <c r="U4812" s="32"/>
      <c r="V4812" s="32"/>
      <c r="W4812" s="32"/>
      <c r="X4812" s="32"/>
      <c r="Y4812" s="32"/>
      <c r="Z4812" s="32"/>
      <c r="AA4812" s="32"/>
      <c r="AB4812" s="32"/>
      <c r="AC4812" s="32"/>
      <c r="AD4812" s="32"/>
      <c r="AE4812" s="32"/>
      <c r="AF4812" s="32"/>
      <c r="AG4812" s="32"/>
      <c r="AH4812" s="32"/>
      <c r="AI4812" s="32"/>
      <c r="AJ4812" s="32"/>
      <c r="AK4812" s="32"/>
      <c r="AL4812" s="32"/>
      <c r="AM4812" s="32"/>
      <c r="AN4812" s="32"/>
      <c r="AO4812" s="32"/>
      <c r="AP4812" s="32"/>
      <c r="AQ4812" s="32"/>
      <c r="AR4812" s="32"/>
      <c r="AS4812" s="32"/>
      <c r="AT4812" s="32"/>
      <c r="AU4812" s="32"/>
      <c r="AV4812" s="32"/>
      <c r="AW4812" s="32"/>
      <c r="AX4812" s="32"/>
      <c r="AY4812" s="32"/>
      <c r="AZ4812" s="32"/>
      <c r="BA4812" s="32"/>
      <c r="BB4812" s="32"/>
      <c r="BC4812" s="32"/>
      <c r="BD4812" s="32"/>
      <c r="BE4812" s="32"/>
      <c r="BF4812" s="32"/>
      <c r="BG4812" s="32"/>
      <c r="BH4812" s="32"/>
      <c r="BI4812" s="32"/>
      <c r="BJ4812" s="32"/>
      <c r="BK4812" s="32"/>
      <c r="BL4812" s="32"/>
      <c r="BM4812" s="32"/>
      <c r="BN4812" s="32"/>
      <c r="BO4812" s="32"/>
      <c r="BP4812" s="32"/>
      <c r="BQ4812" s="32"/>
      <c r="BR4812" s="32"/>
      <c r="BS4812" s="32"/>
      <c r="BT4812" s="32"/>
      <c r="BU4812" s="32"/>
      <c r="BV4812" s="32"/>
      <c r="BW4812" s="32"/>
      <c r="BX4812" s="32"/>
      <c r="BY4812" s="32"/>
      <c r="BZ4812" s="32"/>
      <c r="CA4812" s="32"/>
    </row>
    <row r="4813" spans="2:79" x14ac:dyDescent="0.25">
      <c r="B4813" s="32"/>
      <c r="C4813" s="32"/>
      <c r="D4813" s="32"/>
      <c r="E4813" s="32"/>
      <c r="F4813" s="32"/>
      <c r="G4813" s="32"/>
      <c r="H4813" s="32"/>
      <c r="I4813" s="32"/>
      <c r="J4813" s="32"/>
      <c r="K4813" s="32"/>
      <c r="L4813" s="32"/>
      <c r="M4813" s="32"/>
      <c r="N4813" s="32"/>
      <c r="O4813" s="32"/>
      <c r="P4813" s="32"/>
      <c r="Q4813" s="32"/>
      <c r="R4813" s="32"/>
      <c r="S4813" s="32"/>
      <c r="T4813" s="32"/>
      <c r="U4813" s="32"/>
      <c r="V4813" s="32"/>
      <c r="W4813" s="32"/>
      <c r="X4813" s="32"/>
      <c r="Y4813" s="32"/>
      <c r="Z4813" s="32"/>
      <c r="AA4813" s="32"/>
      <c r="AB4813" s="32"/>
      <c r="AC4813" s="32"/>
      <c r="AD4813" s="32"/>
      <c r="AE4813" s="32"/>
      <c r="AF4813" s="32"/>
      <c r="AG4813" s="32"/>
      <c r="AH4813" s="32"/>
      <c r="AI4813" s="32"/>
      <c r="AJ4813" s="32"/>
      <c r="AK4813" s="32"/>
      <c r="AL4813" s="32"/>
      <c r="AM4813" s="32"/>
      <c r="AN4813" s="32"/>
      <c r="AO4813" s="32"/>
      <c r="AP4813" s="32"/>
      <c r="AQ4813" s="32"/>
      <c r="AR4813" s="32"/>
      <c r="AS4813" s="32"/>
      <c r="AT4813" s="32"/>
      <c r="AU4813" s="32"/>
      <c r="AV4813" s="32"/>
      <c r="AW4813" s="32"/>
      <c r="AX4813" s="32"/>
      <c r="AY4813" s="32"/>
      <c r="AZ4813" s="32"/>
      <c r="BA4813" s="32"/>
      <c r="BB4813" s="32"/>
      <c r="BC4813" s="32"/>
      <c r="BD4813" s="32"/>
      <c r="BE4813" s="32"/>
      <c r="BF4813" s="32"/>
      <c r="BG4813" s="32"/>
      <c r="BH4813" s="32"/>
      <c r="BI4813" s="32"/>
      <c r="BJ4813" s="32"/>
      <c r="BK4813" s="32"/>
      <c r="BL4813" s="32"/>
      <c r="BM4813" s="32"/>
      <c r="BN4813" s="32"/>
      <c r="BO4813" s="32"/>
      <c r="BP4813" s="32"/>
      <c r="BQ4813" s="32"/>
      <c r="BR4813" s="32"/>
      <c r="BS4813" s="32"/>
      <c r="BT4813" s="32"/>
      <c r="BU4813" s="32"/>
      <c r="BV4813" s="32"/>
      <c r="BW4813" s="32"/>
      <c r="BX4813" s="32"/>
      <c r="BY4813" s="32"/>
      <c r="BZ4813" s="32"/>
      <c r="CA4813" s="32"/>
    </row>
    <row r="4814" spans="2:79" x14ac:dyDescent="0.25">
      <c r="B4814" s="32"/>
      <c r="C4814" s="32"/>
      <c r="D4814" s="32"/>
      <c r="E4814" s="32"/>
      <c r="F4814" s="32"/>
      <c r="G4814" s="32"/>
      <c r="H4814" s="32"/>
      <c r="I4814" s="32"/>
      <c r="J4814" s="32"/>
      <c r="K4814" s="32"/>
      <c r="L4814" s="32"/>
      <c r="M4814" s="32"/>
      <c r="N4814" s="32"/>
      <c r="O4814" s="32"/>
      <c r="P4814" s="32"/>
      <c r="Q4814" s="32"/>
      <c r="R4814" s="32"/>
      <c r="S4814" s="32"/>
      <c r="T4814" s="32"/>
      <c r="U4814" s="32"/>
      <c r="V4814" s="32"/>
      <c r="W4814" s="32"/>
      <c r="X4814" s="32"/>
      <c r="Y4814" s="32"/>
      <c r="Z4814" s="32"/>
      <c r="AA4814" s="32"/>
      <c r="AB4814" s="32"/>
      <c r="AC4814" s="32"/>
      <c r="AD4814" s="32"/>
      <c r="AE4814" s="32"/>
      <c r="AF4814" s="32"/>
      <c r="AG4814" s="32"/>
      <c r="AH4814" s="32"/>
      <c r="AI4814" s="32"/>
      <c r="AJ4814" s="32"/>
      <c r="AK4814" s="32"/>
      <c r="AL4814" s="32"/>
      <c r="AM4814" s="32"/>
      <c r="AN4814" s="32"/>
      <c r="AO4814" s="32"/>
      <c r="AP4814" s="32"/>
      <c r="AQ4814" s="32"/>
      <c r="AR4814" s="32"/>
      <c r="AS4814" s="32"/>
      <c r="AT4814" s="32"/>
      <c r="AU4814" s="32"/>
      <c r="AV4814" s="32"/>
      <c r="AW4814" s="32"/>
      <c r="AX4814" s="32"/>
      <c r="AY4814" s="32"/>
      <c r="AZ4814" s="32"/>
      <c r="BA4814" s="32"/>
      <c r="BB4814" s="32"/>
      <c r="BC4814" s="32"/>
      <c r="BD4814" s="32"/>
      <c r="BE4814" s="32"/>
      <c r="BF4814" s="32"/>
      <c r="BG4814" s="32"/>
      <c r="BH4814" s="32"/>
      <c r="BI4814" s="32"/>
      <c r="BJ4814" s="32"/>
      <c r="BK4814" s="32"/>
      <c r="BL4814" s="32"/>
      <c r="BM4814" s="32"/>
      <c r="BN4814" s="32"/>
      <c r="BO4814" s="32"/>
      <c r="BP4814" s="32"/>
      <c r="BQ4814" s="32"/>
      <c r="BR4814" s="32"/>
      <c r="BS4814" s="32"/>
      <c r="BT4814" s="32"/>
      <c r="BU4814" s="32"/>
      <c r="BV4814" s="32"/>
      <c r="BW4814" s="32"/>
      <c r="BX4814" s="32"/>
      <c r="BY4814" s="32"/>
      <c r="BZ4814" s="32"/>
      <c r="CA4814" s="32"/>
    </row>
    <row r="4815" spans="2:79" x14ac:dyDescent="0.25">
      <c r="B4815" s="32"/>
      <c r="C4815" s="32"/>
      <c r="D4815" s="32"/>
      <c r="E4815" s="32"/>
      <c r="F4815" s="32"/>
      <c r="G4815" s="32"/>
      <c r="H4815" s="32"/>
      <c r="I4815" s="32"/>
      <c r="J4815" s="32"/>
      <c r="K4815" s="32"/>
      <c r="L4815" s="32"/>
      <c r="M4815" s="32"/>
      <c r="N4815" s="32"/>
      <c r="O4815" s="32"/>
      <c r="P4815" s="32"/>
      <c r="Q4815" s="32"/>
      <c r="R4815" s="32"/>
      <c r="S4815" s="32"/>
      <c r="T4815" s="32"/>
      <c r="U4815" s="32"/>
      <c r="V4815" s="32"/>
      <c r="W4815" s="32"/>
      <c r="X4815" s="32"/>
      <c r="Y4815" s="32"/>
      <c r="Z4815" s="32"/>
      <c r="AA4815" s="32"/>
      <c r="AB4815" s="32"/>
      <c r="AC4815" s="32"/>
      <c r="AD4815" s="32"/>
      <c r="AE4815" s="32"/>
      <c r="AF4815" s="32"/>
      <c r="AG4815" s="32"/>
      <c r="AH4815" s="32"/>
      <c r="AI4815" s="32"/>
      <c r="AJ4815" s="32"/>
      <c r="AK4815" s="32"/>
      <c r="AL4815" s="32"/>
      <c r="AM4815" s="32"/>
      <c r="AN4815" s="32"/>
      <c r="AO4815" s="32"/>
      <c r="AP4815" s="32"/>
      <c r="AQ4815" s="32"/>
      <c r="AR4815" s="32"/>
      <c r="AS4815" s="32"/>
      <c r="AT4815" s="32"/>
      <c r="AU4815" s="32"/>
      <c r="AV4815" s="32"/>
      <c r="AW4815" s="32"/>
      <c r="AX4815" s="32"/>
      <c r="AY4815" s="32"/>
      <c r="AZ4815" s="32"/>
      <c r="BA4815" s="32"/>
      <c r="BB4815" s="32"/>
      <c r="BC4815" s="32"/>
      <c r="BD4815" s="32"/>
      <c r="BE4815" s="32"/>
      <c r="BF4815" s="32"/>
      <c r="BG4815" s="32"/>
      <c r="BH4815" s="32"/>
      <c r="BI4815" s="32"/>
      <c r="BJ4815" s="32"/>
      <c r="BK4815" s="32"/>
      <c r="BL4815" s="32"/>
      <c r="BM4815" s="32"/>
      <c r="BN4815" s="32"/>
      <c r="BO4815" s="32"/>
      <c r="BP4815" s="32"/>
      <c r="BQ4815" s="32"/>
      <c r="BR4815" s="32"/>
      <c r="BS4815" s="32"/>
      <c r="BT4815" s="32"/>
      <c r="BU4815" s="32"/>
      <c r="BV4815" s="32"/>
      <c r="BW4815" s="32"/>
      <c r="BX4815" s="32"/>
      <c r="BY4815" s="32"/>
      <c r="BZ4815" s="32"/>
      <c r="CA4815" s="32"/>
    </row>
    <row r="4816" spans="2:79" x14ac:dyDescent="0.25">
      <c r="B4816" s="32"/>
      <c r="C4816" s="32"/>
      <c r="D4816" s="32"/>
      <c r="E4816" s="32"/>
      <c r="F4816" s="32"/>
      <c r="G4816" s="32"/>
      <c r="H4816" s="32"/>
      <c r="I4816" s="32"/>
      <c r="J4816" s="32"/>
      <c r="K4816" s="32"/>
      <c r="L4816" s="32"/>
      <c r="M4816" s="32"/>
      <c r="N4816" s="32"/>
      <c r="O4816" s="32"/>
      <c r="P4816" s="32"/>
      <c r="Q4816" s="32"/>
      <c r="R4816" s="32"/>
      <c r="S4816" s="32"/>
      <c r="T4816" s="32"/>
      <c r="U4816" s="32"/>
      <c r="V4816" s="32"/>
      <c r="W4816" s="32"/>
      <c r="X4816" s="32"/>
      <c r="Y4816" s="32"/>
      <c r="Z4816" s="32"/>
      <c r="AA4816" s="32"/>
      <c r="AB4816" s="32"/>
      <c r="AC4816" s="32"/>
      <c r="AD4816" s="32"/>
      <c r="AE4816" s="32"/>
      <c r="AF4816" s="32"/>
      <c r="AG4816" s="32"/>
      <c r="AH4816" s="32"/>
      <c r="AI4816" s="32"/>
      <c r="AJ4816" s="32"/>
      <c r="AK4816" s="32"/>
      <c r="AL4816" s="32"/>
      <c r="AM4816" s="32"/>
      <c r="AN4816" s="32"/>
      <c r="AO4816" s="32"/>
      <c r="AP4816" s="32"/>
      <c r="AQ4816" s="32"/>
      <c r="AR4816" s="32"/>
      <c r="AS4816" s="32"/>
      <c r="AT4816" s="32"/>
      <c r="AU4816" s="32"/>
      <c r="AV4816" s="32"/>
      <c r="AW4816" s="32"/>
      <c r="AX4816" s="32"/>
      <c r="AY4816" s="32"/>
      <c r="AZ4816" s="32"/>
      <c r="BA4816" s="32"/>
      <c r="BB4816" s="32"/>
      <c r="BC4816" s="32"/>
      <c r="BD4816" s="32"/>
      <c r="BE4816" s="32"/>
      <c r="BF4816" s="32"/>
      <c r="BG4816" s="32"/>
      <c r="BH4816" s="32"/>
      <c r="BI4816" s="32"/>
      <c r="BJ4816" s="32"/>
      <c r="BK4816" s="32"/>
      <c r="BL4816" s="32"/>
      <c r="BM4816" s="32"/>
      <c r="BN4816" s="32"/>
      <c r="BO4816" s="32"/>
      <c r="BP4816" s="32"/>
      <c r="BQ4816" s="32"/>
      <c r="BR4816" s="32"/>
      <c r="BS4816" s="32"/>
      <c r="BT4816" s="32"/>
      <c r="BU4816" s="32"/>
      <c r="BV4816" s="32"/>
      <c r="BW4816" s="32"/>
      <c r="BX4816" s="32"/>
      <c r="BY4816" s="32"/>
      <c r="BZ4816" s="32"/>
      <c r="CA4816" s="32"/>
    </row>
    <row r="4817" spans="2:79" x14ac:dyDescent="0.25">
      <c r="B4817" s="32"/>
      <c r="C4817" s="32"/>
      <c r="D4817" s="32"/>
      <c r="E4817" s="32"/>
      <c r="F4817" s="32"/>
      <c r="G4817" s="32"/>
      <c r="H4817" s="32"/>
      <c r="I4817" s="32"/>
      <c r="J4817" s="32"/>
      <c r="K4817" s="32"/>
      <c r="L4817" s="32"/>
      <c r="M4817" s="32"/>
      <c r="N4817" s="32"/>
      <c r="O4817" s="32"/>
      <c r="P4817" s="32"/>
      <c r="Q4817" s="32"/>
      <c r="R4817" s="32"/>
      <c r="S4817" s="32"/>
      <c r="T4817" s="32"/>
      <c r="U4817" s="32"/>
      <c r="V4817" s="32"/>
      <c r="W4817" s="32"/>
      <c r="X4817" s="32"/>
      <c r="Y4817" s="32"/>
      <c r="Z4817" s="32"/>
      <c r="AA4817" s="32"/>
      <c r="AB4817" s="32"/>
      <c r="AC4817" s="32"/>
      <c r="AD4817" s="32"/>
      <c r="AE4817" s="32"/>
      <c r="AF4817" s="32"/>
      <c r="AG4817" s="32"/>
      <c r="AH4817" s="32"/>
      <c r="AI4817" s="32"/>
      <c r="AJ4817" s="32"/>
      <c r="AK4817" s="32"/>
      <c r="AL4817" s="32"/>
      <c r="AM4817" s="32"/>
      <c r="AN4817" s="32"/>
      <c r="AO4817" s="32"/>
      <c r="AP4817" s="32"/>
      <c r="AQ4817" s="32"/>
      <c r="AR4817" s="32"/>
      <c r="AS4817" s="32"/>
      <c r="AT4817" s="32"/>
      <c r="AU4817" s="32"/>
      <c r="AV4817" s="32"/>
      <c r="AW4817" s="32"/>
      <c r="AX4817" s="32"/>
      <c r="AY4817" s="32"/>
      <c r="AZ4817" s="32"/>
      <c r="BA4817" s="32"/>
      <c r="BB4817" s="32"/>
      <c r="BC4817" s="32"/>
      <c r="BD4817" s="32"/>
      <c r="BE4817" s="32"/>
      <c r="BF4817" s="32"/>
      <c r="BG4817" s="32"/>
      <c r="BH4817" s="32"/>
      <c r="BI4817" s="32"/>
      <c r="BJ4817" s="32"/>
      <c r="BK4817" s="32"/>
      <c r="BL4817" s="32"/>
      <c r="BM4817" s="32"/>
      <c r="BN4817" s="32"/>
      <c r="BO4817" s="32"/>
      <c r="BP4817" s="32"/>
      <c r="BQ4817" s="32"/>
      <c r="BR4817" s="32"/>
      <c r="BS4817" s="32"/>
      <c r="BT4817" s="32"/>
      <c r="BU4817" s="32"/>
      <c r="BV4817" s="32"/>
      <c r="BW4817" s="32"/>
      <c r="BX4817" s="32"/>
      <c r="BY4817" s="32"/>
      <c r="BZ4817" s="32"/>
      <c r="CA4817" s="32"/>
    </row>
    <row r="4818" spans="2:79" x14ac:dyDescent="0.25">
      <c r="B4818" s="32"/>
      <c r="C4818" s="32"/>
      <c r="D4818" s="32"/>
      <c r="E4818" s="32"/>
      <c r="F4818" s="32"/>
      <c r="G4818" s="32"/>
      <c r="H4818" s="32"/>
      <c r="I4818" s="32"/>
      <c r="J4818" s="32"/>
      <c r="K4818" s="32"/>
      <c r="L4818" s="32"/>
      <c r="M4818" s="32"/>
      <c r="N4818" s="32"/>
      <c r="O4818" s="32"/>
      <c r="P4818" s="32"/>
      <c r="Q4818" s="32"/>
      <c r="R4818" s="32"/>
      <c r="S4818" s="32"/>
      <c r="T4818" s="32"/>
      <c r="U4818" s="32"/>
      <c r="V4818" s="32"/>
      <c r="W4818" s="32"/>
      <c r="X4818" s="32"/>
      <c r="Y4818" s="32"/>
      <c r="Z4818" s="32"/>
      <c r="AA4818" s="32"/>
      <c r="AB4818" s="32"/>
      <c r="AC4818" s="32"/>
      <c r="AD4818" s="32"/>
      <c r="AE4818" s="32"/>
      <c r="AF4818" s="32"/>
      <c r="AG4818" s="32"/>
      <c r="AH4818" s="32"/>
      <c r="AI4818" s="32"/>
      <c r="AJ4818" s="32"/>
      <c r="AK4818" s="32"/>
      <c r="AL4818" s="32"/>
      <c r="AM4818" s="32"/>
      <c r="AN4818" s="32"/>
      <c r="AO4818" s="32"/>
      <c r="AP4818" s="32"/>
      <c r="AQ4818" s="32"/>
      <c r="AR4818" s="32"/>
      <c r="AS4818" s="32"/>
      <c r="AT4818" s="32"/>
      <c r="AU4818" s="32"/>
      <c r="AV4818" s="32"/>
      <c r="AW4818" s="32"/>
      <c r="AX4818" s="32"/>
      <c r="AY4818" s="32"/>
      <c r="AZ4818" s="32"/>
      <c r="BA4818" s="32"/>
      <c r="BB4818" s="32"/>
      <c r="BC4818" s="32"/>
      <c r="BD4818" s="32"/>
      <c r="BE4818" s="32"/>
      <c r="BF4818" s="32"/>
      <c r="BG4818" s="32"/>
      <c r="BH4818" s="32"/>
      <c r="BI4818" s="32"/>
      <c r="BJ4818" s="32"/>
      <c r="BK4818" s="32"/>
      <c r="BL4818" s="32"/>
      <c r="BM4818" s="32"/>
      <c r="BN4818" s="32"/>
      <c r="BO4818" s="32"/>
      <c r="BP4818" s="32"/>
      <c r="BQ4818" s="32"/>
      <c r="BR4818" s="32"/>
      <c r="BS4818" s="32"/>
      <c r="BT4818" s="32"/>
      <c r="BU4818" s="32"/>
      <c r="BV4818" s="32"/>
      <c r="BW4818" s="32"/>
      <c r="BX4818" s="32"/>
      <c r="BY4818" s="32"/>
      <c r="BZ4818" s="32"/>
      <c r="CA4818" s="32"/>
    </row>
    <row r="4819" spans="2:79" x14ac:dyDescent="0.25">
      <c r="B4819" s="32"/>
      <c r="C4819" s="32"/>
      <c r="D4819" s="32"/>
      <c r="E4819" s="32"/>
      <c r="F4819" s="32"/>
      <c r="G4819" s="32"/>
      <c r="H4819" s="32"/>
      <c r="I4819" s="32"/>
      <c r="J4819" s="32"/>
      <c r="K4819" s="32"/>
      <c r="L4819" s="32"/>
      <c r="M4819" s="32"/>
      <c r="N4819" s="32"/>
      <c r="O4819" s="32"/>
      <c r="P4819" s="32"/>
      <c r="Q4819" s="32"/>
      <c r="R4819" s="32"/>
      <c r="S4819" s="32"/>
      <c r="T4819" s="32"/>
      <c r="U4819" s="32"/>
      <c r="V4819" s="32"/>
      <c r="W4819" s="32"/>
      <c r="X4819" s="32"/>
      <c r="Y4819" s="32"/>
      <c r="Z4819" s="32"/>
      <c r="AA4819" s="32"/>
      <c r="AB4819" s="32"/>
      <c r="AC4819" s="32"/>
      <c r="AD4819" s="32"/>
      <c r="AE4819" s="32"/>
      <c r="AF4819" s="32"/>
      <c r="AG4819" s="32"/>
      <c r="AH4819" s="32"/>
      <c r="AI4819" s="32"/>
      <c r="AJ4819" s="32"/>
      <c r="AK4819" s="32"/>
      <c r="AL4819" s="32"/>
      <c r="AM4819" s="32"/>
      <c r="AN4819" s="32"/>
      <c r="AO4819" s="32"/>
      <c r="AP4819" s="32"/>
      <c r="AQ4819" s="32"/>
      <c r="AR4819" s="32"/>
      <c r="AS4819" s="32"/>
      <c r="AT4819" s="32"/>
      <c r="AU4819" s="32"/>
      <c r="AV4819" s="32"/>
      <c r="AW4819" s="32"/>
      <c r="AX4819" s="32"/>
      <c r="AY4819" s="32"/>
      <c r="AZ4819" s="32"/>
      <c r="BA4819" s="32"/>
      <c r="BB4819" s="32"/>
      <c r="BC4819" s="32"/>
      <c r="BD4819" s="32"/>
      <c r="BE4819" s="32"/>
      <c r="BF4819" s="32"/>
      <c r="BG4819" s="32"/>
      <c r="BH4819" s="32"/>
      <c r="BI4819" s="32"/>
      <c r="BJ4819" s="32"/>
      <c r="BK4819" s="32"/>
      <c r="BL4819" s="32"/>
      <c r="BM4819" s="32"/>
      <c r="BN4819" s="32"/>
      <c r="BO4819" s="32"/>
      <c r="BP4819" s="32"/>
      <c r="BQ4819" s="32"/>
      <c r="BR4819" s="32"/>
      <c r="BS4819" s="32"/>
      <c r="BT4819" s="32"/>
      <c r="BU4819" s="32"/>
      <c r="BV4819" s="32"/>
      <c r="BW4819" s="32"/>
      <c r="BX4819" s="32"/>
      <c r="BY4819" s="32"/>
      <c r="BZ4819" s="32"/>
      <c r="CA4819" s="32"/>
    </row>
    <row r="4820" spans="2:79" x14ac:dyDescent="0.25">
      <c r="B4820" s="32"/>
      <c r="C4820" s="32"/>
      <c r="D4820" s="32"/>
      <c r="E4820" s="32"/>
      <c r="F4820" s="32"/>
      <c r="G4820" s="32"/>
      <c r="H4820" s="32"/>
      <c r="I4820" s="32"/>
      <c r="J4820" s="32"/>
      <c r="K4820" s="32"/>
      <c r="L4820" s="32"/>
      <c r="M4820" s="32"/>
      <c r="N4820" s="32"/>
      <c r="O4820" s="32"/>
      <c r="P4820" s="32"/>
      <c r="Q4820" s="32"/>
      <c r="R4820" s="32"/>
      <c r="S4820" s="32"/>
      <c r="T4820" s="32"/>
      <c r="U4820" s="32"/>
      <c r="V4820" s="32"/>
      <c r="W4820" s="32"/>
      <c r="X4820" s="32"/>
      <c r="Y4820" s="32"/>
      <c r="Z4820" s="32"/>
      <c r="AA4820" s="32"/>
      <c r="AB4820" s="32"/>
      <c r="AC4820" s="32"/>
      <c r="AD4820" s="32"/>
      <c r="AE4820" s="32"/>
      <c r="AF4820" s="32"/>
      <c r="AG4820" s="32"/>
      <c r="AH4820" s="32"/>
      <c r="AI4820" s="32"/>
      <c r="AJ4820" s="32"/>
      <c r="AK4820" s="32"/>
      <c r="AL4820" s="32"/>
      <c r="AM4820" s="32"/>
      <c r="AN4820" s="32"/>
      <c r="AO4820" s="32"/>
      <c r="AP4820" s="32"/>
      <c r="AQ4820" s="32"/>
      <c r="AR4820" s="32"/>
      <c r="AS4820" s="32"/>
      <c r="AT4820" s="32"/>
      <c r="AU4820" s="32"/>
      <c r="AV4820" s="32"/>
      <c r="AW4820" s="32"/>
      <c r="AX4820" s="32"/>
      <c r="AY4820" s="32"/>
      <c r="AZ4820" s="32"/>
      <c r="BA4820" s="32"/>
      <c r="BB4820" s="32"/>
      <c r="BC4820" s="32"/>
      <c r="BD4820" s="32"/>
      <c r="BE4820" s="32"/>
      <c r="BF4820" s="32"/>
      <c r="BG4820" s="32"/>
      <c r="BH4820" s="32"/>
      <c r="BI4820" s="32"/>
      <c r="BJ4820" s="32"/>
      <c r="BK4820" s="32"/>
      <c r="BL4820" s="32"/>
      <c r="BM4820" s="32"/>
      <c r="BN4820" s="32"/>
      <c r="BO4820" s="32"/>
      <c r="BP4820" s="32"/>
      <c r="BQ4820" s="32"/>
      <c r="BR4820" s="32"/>
      <c r="BS4820" s="32"/>
      <c r="BT4820" s="32"/>
      <c r="BU4820" s="32"/>
      <c r="BV4820" s="32"/>
      <c r="BW4820" s="32"/>
      <c r="BX4820" s="32"/>
      <c r="BY4820" s="32"/>
      <c r="BZ4820" s="32"/>
      <c r="CA4820" s="32"/>
    </row>
    <row r="4821" spans="2:79" x14ac:dyDescent="0.25">
      <c r="B4821" s="32"/>
      <c r="C4821" s="32"/>
      <c r="D4821" s="32"/>
      <c r="E4821" s="32"/>
      <c r="F4821" s="32"/>
      <c r="G4821" s="32"/>
      <c r="H4821" s="32"/>
      <c r="I4821" s="32"/>
      <c r="J4821" s="32"/>
      <c r="K4821" s="32"/>
      <c r="L4821" s="32"/>
      <c r="M4821" s="32"/>
      <c r="N4821" s="32"/>
      <c r="O4821" s="32"/>
      <c r="P4821" s="32"/>
      <c r="Q4821" s="32"/>
      <c r="R4821" s="32"/>
      <c r="S4821" s="32"/>
      <c r="T4821" s="32"/>
      <c r="U4821" s="32"/>
      <c r="V4821" s="32"/>
      <c r="W4821" s="32"/>
      <c r="X4821" s="32"/>
      <c r="Y4821" s="32"/>
      <c r="Z4821" s="32"/>
      <c r="AA4821" s="32"/>
      <c r="AB4821" s="32"/>
      <c r="AC4821" s="32"/>
      <c r="AD4821" s="32"/>
      <c r="AE4821" s="32"/>
      <c r="AF4821" s="32"/>
      <c r="AG4821" s="32"/>
      <c r="AH4821" s="32"/>
      <c r="AI4821" s="32"/>
      <c r="AJ4821" s="32"/>
      <c r="AK4821" s="32"/>
      <c r="AL4821" s="32"/>
      <c r="AM4821" s="32"/>
      <c r="AN4821" s="32"/>
      <c r="AO4821" s="32"/>
      <c r="AP4821" s="32"/>
      <c r="AQ4821" s="32"/>
      <c r="AR4821" s="32"/>
      <c r="AS4821" s="32"/>
      <c r="AT4821" s="32"/>
      <c r="AU4821" s="32"/>
      <c r="AV4821" s="32"/>
      <c r="AW4821" s="32"/>
      <c r="AX4821" s="32"/>
      <c r="AY4821" s="32"/>
      <c r="AZ4821" s="32"/>
      <c r="BA4821" s="32"/>
      <c r="BB4821" s="32"/>
      <c r="BC4821" s="32"/>
      <c r="BD4821" s="32"/>
      <c r="BE4821" s="32"/>
      <c r="BF4821" s="32"/>
      <c r="BG4821" s="32"/>
      <c r="BH4821" s="32"/>
      <c r="BI4821" s="32"/>
      <c r="BJ4821" s="32"/>
      <c r="BK4821" s="32"/>
      <c r="BL4821" s="32"/>
      <c r="BM4821" s="32"/>
      <c r="BN4821" s="32"/>
      <c r="BO4821" s="32"/>
      <c r="BP4821" s="32"/>
      <c r="BQ4821" s="32"/>
      <c r="BR4821" s="32"/>
      <c r="BS4821" s="32"/>
      <c r="BT4821" s="32"/>
      <c r="BU4821" s="32"/>
      <c r="BV4821" s="32"/>
      <c r="BW4821" s="32"/>
      <c r="BX4821" s="32"/>
      <c r="BY4821" s="32"/>
      <c r="BZ4821" s="32"/>
      <c r="CA4821" s="32"/>
    </row>
    <row r="4822" spans="2:79" x14ac:dyDescent="0.25">
      <c r="B4822" s="32"/>
      <c r="C4822" s="32"/>
      <c r="D4822" s="32"/>
      <c r="E4822" s="32"/>
      <c r="F4822" s="32"/>
      <c r="G4822" s="32"/>
      <c r="H4822" s="32"/>
      <c r="I4822" s="32"/>
      <c r="J4822" s="32"/>
      <c r="K4822" s="32"/>
      <c r="L4822" s="32"/>
      <c r="M4822" s="32"/>
      <c r="N4822" s="32"/>
      <c r="O4822" s="32"/>
      <c r="P4822" s="32"/>
      <c r="Q4822" s="32"/>
      <c r="R4822" s="32"/>
      <c r="S4822" s="32"/>
      <c r="T4822" s="32"/>
      <c r="U4822" s="32"/>
      <c r="V4822" s="32"/>
      <c r="W4822" s="32"/>
      <c r="X4822" s="32"/>
      <c r="Y4822" s="32"/>
      <c r="Z4822" s="32"/>
      <c r="AA4822" s="32"/>
      <c r="AB4822" s="32"/>
      <c r="AC4822" s="32"/>
      <c r="AD4822" s="32"/>
      <c r="AE4822" s="32"/>
      <c r="AF4822" s="32"/>
      <c r="AG4822" s="32"/>
      <c r="AH4822" s="32"/>
      <c r="AI4822" s="32"/>
      <c r="AJ4822" s="32"/>
      <c r="AK4822" s="32"/>
      <c r="AL4822" s="32"/>
      <c r="AM4822" s="32"/>
      <c r="AN4822" s="32"/>
      <c r="AO4822" s="32"/>
      <c r="AP4822" s="32"/>
      <c r="AQ4822" s="32"/>
      <c r="AR4822" s="32"/>
      <c r="AS4822" s="32"/>
      <c r="AT4822" s="32"/>
      <c r="AU4822" s="32"/>
      <c r="AV4822" s="32"/>
      <c r="AW4822" s="32"/>
      <c r="AX4822" s="32"/>
      <c r="AY4822" s="32"/>
      <c r="AZ4822" s="32"/>
      <c r="BA4822" s="32"/>
      <c r="BB4822" s="32"/>
      <c r="BC4822" s="32"/>
      <c r="BD4822" s="32"/>
      <c r="BE4822" s="32"/>
      <c r="BF4822" s="32"/>
      <c r="BG4822" s="32"/>
      <c r="BH4822" s="32"/>
      <c r="BI4822" s="32"/>
      <c r="BJ4822" s="32"/>
      <c r="BK4822" s="32"/>
      <c r="BL4822" s="32"/>
      <c r="BM4822" s="32"/>
      <c r="BN4822" s="32"/>
      <c r="BO4822" s="32"/>
      <c r="BP4822" s="32"/>
      <c r="BQ4822" s="32"/>
      <c r="BR4822" s="32"/>
      <c r="BS4822" s="32"/>
      <c r="BT4822" s="32"/>
      <c r="BU4822" s="32"/>
      <c r="BV4822" s="32"/>
      <c r="BW4822" s="32"/>
      <c r="BX4822" s="32"/>
      <c r="BY4822" s="32"/>
      <c r="BZ4822" s="32"/>
      <c r="CA4822" s="32"/>
    </row>
    <row r="4823" spans="2:79" x14ac:dyDescent="0.25">
      <c r="B4823" s="32"/>
      <c r="C4823" s="32"/>
      <c r="D4823" s="32"/>
      <c r="E4823" s="32"/>
      <c r="F4823" s="32"/>
      <c r="G4823" s="32"/>
      <c r="H4823" s="32"/>
      <c r="I4823" s="32"/>
      <c r="J4823" s="32"/>
      <c r="K4823" s="32"/>
      <c r="L4823" s="32"/>
      <c r="M4823" s="32"/>
      <c r="N4823" s="32"/>
      <c r="O4823" s="32"/>
      <c r="P4823" s="32"/>
      <c r="Q4823" s="32"/>
      <c r="R4823" s="32"/>
      <c r="S4823" s="32"/>
      <c r="T4823" s="32"/>
      <c r="U4823" s="32"/>
      <c r="V4823" s="32"/>
      <c r="W4823" s="32"/>
      <c r="X4823" s="32"/>
      <c r="Y4823" s="32"/>
      <c r="Z4823" s="32"/>
      <c r="AA4823" s="32"/>
      <c r="AB4823" s="32"/>
      <c r="AC4823" s="32"/>
      <c r="AD4823" s="32"/>
      <c r="AE4823" s="32"/>
      <c r="AF4823" s="32"/>
      <c r="AG4823" s="32"/>
      <c r="AH4823" s="32"/>
      <c r="AI4823" s="32"/>
      <c r="AJ4823" s="32"/>
      <c r="AK4823" s="32"/>
      <c r="AL4823" s="32"/>
      <c r="AM4823" s="32"/>
      <c r="AN4823" s="32"/>
      <c r="AO4823" s="32"/>
      <c r="AP4823" s="32"/>
      <c r="AQ4823" s="32"/>
      <c r="AR4823" s="32"/>
      <c r="AS4823" s="32"/>
      <c r="AT4823" s="32"/>
      <c r="AU4823" s="32"/>
      <c r="AV4823" s="32"/>
      <c r="AW4823" s="32"/>
      <c r="AX4823" s="32"/>
      <c r="AY4823" s="32"/>
      <c r="AZ4823" s="32"/>
      <c r="BA4823" s="32"/>
      <c r="BB4823" s="32"/>
      <c r="BC4823" s="32"/>
      <c r="BD4823" s="32"/>
      <c r="BE4823" s="32"/>
      <c r="BF4823" s="32"/>
      <c r="BG4823" s="32"/>
      <c r="BH4823" s="32"/>
      <c r="BI4823" s="32"/>
      <c r="BJ4823" s="32"/>
      <c r="BK4823" s="32"/>
      <c r="BL4823" s="32"/>
      <c r="BM4823" s="32"/>
      <c r="BN4823" s="32"/>
      <c r="BO4823" s="32"/>
      <c r="BP4823" s="32"/>
      <c r="BQ4823" s="32"/>
      <c r="BR4823" s="32"/>
      <c r="BS4823" s="32"/>
      <c r="BT4823" s="32"/>
      <c r="BU4823" s="32"/>
      <c r="BV4823" s="32"/>
      <c r="BW4823" s="32"/>
      <c r="BX4823" s="32"/>
      <c r="BY4823" s="32"/>
      <c r="BZ4823" s="32"/>
      <c r="CA4823" s="32"/>
    </row>
    <row r="4824" spans="2:79" x14ac:dyDescent="0.25">
      <c r="B4824" s="32"/>
      <c r="C4824" s="32"/>
      <c r="D4824" s="32"/>
      <c r="E4824" s="32"/>
      <c r="F4824" s="32"/>
      <c r="G4824" s="32"/>
      <c r="H4824" s="32"/>
      <c r="I4824" s="32"/>
      <c r="J4824" s="32"/>
      <c r="K4824" s="32"/>
      <c r="L4824" s="32"/>
      <c r="M4824" s="32"/>
      <c r="N4824" s="32"/>
      <c r="O4824" s="32"/>
      <c r="P4824" s="32"/>
      <c r="Q4824" s="32"/>
      <c r="R4824" s="32"/>
      <c r="S4824" s="32"/>
      <c r="T4824" s="32"/>
      <c r="U4824" s="32"/>
      <c r="V4824" s="32"/>
      <c r="W4824" s="32"/>
      <c r="X4824" s="32"/>
      <c r="Y4824" s="32"/>
      <c r="Z4824" s="32"/>
      <c r="AA4824" s="32"/>
      <c r="AB4824" s="32"/>
      <c r="AC4824" s="32"/>
      <c r="AD4824" s="32"/>
      <c r="AE4824" s="32"/>
      <c r="AF4824" s="32"/>
      <c r="AG4824" s="32"/>
      <c r="AH4824" s="32"/>
      <c r="AI4824" s="32"/>
      <c r="AJ4824" s="32"/>
      <c r="AK4824" s="32"/>
      <c r="AL4824" s="32"/>
      <c r="AM4824" s="32"/>
      <c r="AN4824" s="32"/>
      <c r="AO4824" s="32"/>
      <c r="AP4824" s="32"/>
      <c r="AQ4824" s="32"/>
      <c r="AR4824" s="32"/>
      <c r="AS4824" s="32"/>
      <c r="AT4824" s="32"/>
      <c r="AU4824" s="32"/>
      <c r="AV4824" s="32"/>
      <c r="AW4824" s="32"/>
      <c r="AX4824" s="32"/>
      <c r="AY4824" s="32"/>
      <c r="AZ4824" s="32"/>
      <c r="BA4824" s="32"/>
      <c r="BB4824" s="32"/>
      <c r="BC4824" s="32"/>
      <c r="BD4824" s="32"/>
      <c r="BE4824" s="32"/>
      <c r="BF4824" s="32"/>
      <c r="BG4824" s="32"/>
      <c r="BH4824" s="32"/>
      <c r="BI4824" s="32"/>
      <c r="BJ4824" s="32"/>
      <c r="BK4824" s="32"/>
      <c r="BL4824" s="32"/>
      <c r="BM4824" s="32"/>
      <c r="BN4824" s="32"/>
      <c r="BO4824" s="32"/>
      <c r="BP4824" s="32"/>
      <c r="BQ4824" s="32"/>
      <c r="BR4824" s="32"/>
      <c r="BS4824" s="32"/>
      <c r="BT4824" s="32"/>
      <c r="BU4824" s="32"/>
      <c r="BV4824" s="32"/>
      <c r="BW4824" s="32"/>
      <c r="BX4824" s="32"/>
      <c r="BY4824" s="32"/>
      <c r="BZ4824" s="32"/>
      <c r="CA4824" s="32"/>
    </row>
    <row r="4825" spans="2:79" x14ac:dyDescent="0.25">
      <c r="B4825" s="32"/>
      <c r="C4825" s="32"/>
      <c r="D4825" s="32"/>
      <c r="E4825" s="32"/>
      <c r="F4825" s="32"/>
      <c r="G4825" s="32"/>
      <c r="H4825" s="32"/>
      <c r="I4825" s="32"/>
      <c r="J4825" s="32"/>
      <c r="K4825" s="32"/>
      <c r="L4825" s="32"/>
      <c r="M4825" s="32"/>
      <c r="N4825" s="32"/>
      <c r="O4825" s="32"/>
      <c r="P4825" s="32"/>
      <c r="Q4825" s="32"/>
      <c r="R4825" s="32"/>
      <c r="S4825" s="32"/>
      <c r="T4825" s="32"/>
      <c r="U4825" s="32"/>
      <c r="V4825" s="32"/>
      <c r="W4825" s="32"/>
      <c r="X4825" s="32"/>
      <c r="Y4825" s="32"/>
      <c r="Z4825" s="32"/>
      <c r="AA4825" s="32"/>
      <c r="AB4825" s="32"/>
      <c r="AC4825" s="32"/>
      <c r="AD4825" s="32"/>
      <c r="AE4825" s="32"/>
      <c r="AF4825" s="32"/>
      <c r="AG4825" s="32"/>
      <c r="AH4825" s="32"/>
      <c r="AI4825" s="32"/>
      <c r="AJ4825" s="32"/>
      <c r="AK4825" s="32"/>
      <c r="AL4825" s="32"/>
      <c r="AM4825" s="32"/>
      <c r="AN4825" s="32"/>
      <c r="AO4825" s="32"/>
      <c r="AP4825" s="32"/>
      <c r="AQ4825" s="32"/>
      <c r="AR4825" s="32"/>
      <c r="AS4825" s="32"/>
      <c r="AT4825" s="32"/>
      <c r="AU4825" s="32"/>
      <c r="AV4825" s="32"/>
      <c r="AW4825" s="32"/>
      <c r="AX4825" s="32"/>
      <c r="AY4825" s="32"/>
      <c r="AZ4825" s="32"/>
      <c r="BA4825" s="32"/>
      <c r="BB4825" s="32"/>
      <c r="BC4825" s="32"/>
      <c r="BD4825" s="32"/>
      <c r="BE4825" s="32"/>
      <c r="BF4825" s="32"/>
      <c r="BG4825" s="32"/>
      <c r="BH4825" s="32"/>
      <c r="BI4825" s="32"/>
      <c r="BJ4825" s="32"/>
      <c r="BK4825" s="32"/>
      <c r="BL4825" s="32"/>
      <c r="BM4825" s="32"/>
      <c r="BN4825" s="32"/>
      <c r="BO4825" s="32"/>
      <c r="BP4825" s="32"/>
      <c r="BQ4825" s="32"/>
      <c r="BR4825" s="32"/>
      <c r="BS4825" s="32"/>
      <c r="BT4825" s="32"/>
      <c r="BU4825" s="32"/>
      <c r="BV4825" s="32"/>
      <c r="BW4825" s="32"/>
      <c r="BX4825" s="32"/>
      <c r="BY4825" s="32"/>
      <c r="BZ4825" s="32"/>
      <c r="CA4825" s="32"/>
    </row>
    <row r="4826" spans="2:79" x14ac:dyDescent="0.25">
      <c r="B4826" s="32"/>
      <c r="C4826" s="32"/>
      <c r="D4826" s="32"/>
      <c r="E4826" s="32"/>
      <c r="F4826" s="32"/>
      <c r="G4826" s="32"/>
      <c r="H4826" s="32"/>
      <c r="I4826" s="32"/>
      <c r="J4826" s="32"/>
      <c r="K4826" s="32"/>
      <c r="L4826" s="32"/>
      <c r="M4826" s="32"/>
      <c r="N4826" s="32"/>
      <c r="O4826" s="32"/>
      <c r="P4826" s="32"/>
      <c r="Q4826" s="32"/>
      <c r="R4826" s="32"/>
      <c r="S4826" s="32"/>
      <c r="T4826" s="32"/>
      <c r="U4826" s="32"/>
      <c r="V4826" s="32"/>
      <c r="W4826" s="32"/>
      <c r="X4826" s="32"/>
      <c r="Y4826" s="32"/>
      <c r="Z4826" s="32"/>
      <c r="AA4826" s="32"/>
      <c r="AB4826" s="32"/>
      <c r="AC4826" s="32"/>
      <c r="AD4826" s="32"/>
      <c r="AE4826" s="32"/>
      <c r="AF4826" s="32"/>
      <c r="AG4826" s="32"/>
      <c r="AH4826" s="32"/>
      <c r="AI4826" s="32"/>
      <c r="AJ4826" s="32"/>
      <c r="AK4826" s="32"/>
      <c r="AL4826" s="32"/>
      <c r="AM4826" s="32"/>
      <c r="AN4826" s="32"/>
      <c r="AO4826" s="32"/>
      <c r="AP4826" s="32"/>
      <c r="AQ4826" s="32"/>
      <c r="AR4826" s="32"/>
      <c r="AS4826" s="32"/>
      <c r="AT4826" s="32"/>
      <c r="AU4826" s="32"/>
      <c r="AV4826" s="32"/>
      <c r="AW4826" s="32"/>
      <c r="AX4826" s="32"/>
      <c r="AY4826" s="32"/>
      <c r="AZ4826" s="32"/>
      <c r="BA4826" s="32"/>
      <c r="BB4826" s="32"/>
      <c r="BC4826" s="32"/>
      <c r="BD4826" s="32"/>
      <c r="BE4826" s="32"/>
      <c r="BF4826" s="32"/>
      <c r="BG4826" s="32"/>
      <c r="BH4826" s="32"/>
      <c r="BI4826" s="32"/>
      <c r="BJ4826" s="32"/>
      <c r="BK4826" s="32"/>
      <c r="BL4826" s="32"/>
      <c r="BM4826" s="32"/>
      <c r="BN4826" s="32"/>
      <c r="BO4826" s="32"/>
      <c r="BP4826" s="32"/>
      <c r="BQ4826" s="32"/>
      <c r="BR4826" s="32"/>
      <c r="BS4826" s="32"/>
      <c r="BT4826" s="32"/>
      <c r="BU4826" s="32"/>
      <c r="BV4826" s="32"/>
      <c r="BW4826" s="32"/>
      <c r="BX4826" s="32"/>
      <c r="BY4826" s="32"/>
      <c r="BZ4826" s="32"/>
      <c r="CA4826" s="32"/>
    </row>
    <row r="4827" spans="2:79" x14ac:dyDescent="0.25">
      <c r="B4827" s="32"/>
      <c r="C4827" s="32"/>
      <c r="D4827" s="32"/>
      <c r="E4827" s="32"/>
      <c r="F4827" s="32"/>
      <c r="G4827" s="32"/>
      <c r="H4827" s="32"/>
      <c r="I4827" s="32"/>
      <c r="J4827" s="32"/>
      <c r="K4827" s="32"/>
      <c r="L4827" s="32"/>
      <c r="M4827" s="32"/>
      <c r="N4827" s="32"/>
      <c r="O4827" s="32"/>
      <c r="P4827" s="32"/>
      <c r="Q4827" s="32"/>
      <c r="R4827" s="32"/>
      <c r="S4827" s="32"/>
      <c r="T4827" s="32"/>
      <c r="U4827" s="32"/>
      <c r="V4827" s="32"/>
      <c r="W4827" s="32"/>
      <c r="X4827" s="32"/>
      <c r="Y4827" s="32"/>
      <c r="Z4827" s="32"/>
      <c r="AA4827" s="32"/>
      <c r="AB4827" s="32"/>
      <c r="AC4827" s="32"/>
      <c r="AD4827" s="32"/>
      <c r="AE4827" s="32"/>
      <c r="AF4827" s="32"/>
      <c r="AG4827" s="32"/>
      <c r="AH4827" s="32"/>
      <c r="AI4827" s="32"/>
      <c r="AJ4827" s="32"/>
      <c r="AK4827" s="32"/>
      <c r="AL4827" s="32"/>
      <c r="AM4827" s="32"/>
      <c r="AN4827" s="32"/>
      <c r="AO4827" s="32"/>
      <c r="AP4827" s="32"/>
      <c r="AQ4827" s="32"/>
      <c r="AR4827" s="32"/>
      <c r="AS4827" s="32"/>
      <c r="AT4827" s="32"/>
      <c r="AU4827" s="32"/>
      <c r="AV4827" s="32"/>
      <c r="AW4827" s="32"/>
      <c r="AX4827" s="32"/>
      <c r="AY4827" s="32"/>
      <c r="AZ4827" s="32"/>
      <c r="BA4827" s="32"/>
      <c r="BB4827" s="32"/>
      <c r="BC4827" s="32"/>
      <c r="BD4827" s="32"/>
      <c r="BE4827" s="32"/>
      <c r="BF4827" s="32"/>
      <c r="BG4827" s="32"/>
      <c r="BH4827" s="32"/>
      <c r="BI4827" s="32"/>
      <c r="BJ4827" s="32"/>
      <c r="BK4827" s="32"/>
      <c r="BL4827" s="32"/>
      <c r="BM4827" s="32"/>
      <c r="BN4827" s="32"/>
      <c r="BO4827" s="32"/>
      <c r="BP4827" s="32"/>
      <c r="BQ4827" s="32"/>
      <c r="BR4827" s="32"/>
      <c r="BS4827" s="32"/>
      <c r="BT4827" s="32"/>
      <c r="BU4827" s="32"/>
      <c r="BV4827" s="32"/>
      <c r="BW4827" s="32"/>
      <c r="BX4827" s="32"/>
      <c r="BY4827" s="32"/>
      <c r="BZ4827" s="32"/>
      <c r="CA4827" s="32"/>
    </row>
    <row r="4828" spans="2:79" x14ac:dyDescent="0.25">
      <c r="B4828" s="32"/>
      <c r="C4828" s="32"/>
      <c r="D4828" s="32"/>
      <c r="E4828" s="32"/>
      <c r="F4828" s="32"/>
      <c r="G4828" s="32"/>
      <c r="H4828" s="32"/>
      <c r="I4828" s="32"/>
      <c r="J4828" s="32"/>
      <c r="K4828" s="32"/>
      <c r="L4828" s="32"/>
      <c r="M4828" s="32"/>
      <c r="N4828" s="32"/>
      <c r="O4828" s="32"/>
      <c r="P4828" s="32"/>
      <c r="Q4828" s="32"/>
      <c r="R4828" s="32"/>
      <c r="S4828" s="32"/>
      <c r="T4828" s="32"/>
      <c r="U4828" s="32"/>
      <c r="V4828" s="32"/>
      <c r="W4828" s="32"/>
      <c r="X4828" s="32"/>
      <c r="Y4828" s="32"/>
      <c r="Z4828" s="32"/>
      <c r="AA4828" s="32"/>
      <c r="AB4828" s="32"/>
      <c r="AC4828" s="32"/>
      <c r="AD4828" s="32"/>
      <c r="AE4828" s="32"/>
      <c r="AF4828" s="32"/>
      <c r="AG4828" s="32"/>
      <c r="AH4828" s="32"/>
      <c r="AI4828" s="32"/>
      <c r="AJ4828" s="32"/>
      <c r="AK4828" s="32"/>
      <c r="AL4828" s="32"/>
      <c r="AM4828" s="32"/>
      <c r="AN4828" s="32"/>
      <c r="AO4828" s="32"/>
      <c r="AP4828" s="32"/>
      <c r="AQ4828" s="32"/>
      <c r="AR4828" s="32"/>
      <c r="AS4828" s="32"/>
      <c r="AT4828" s="32"/>
      <c r="AU4828" s="32"/>
      <c r="AV4828" s="32"/>
      <c r="AW4828" s="32"/>
      <c r="AX4828" s="32"/>
      <c r="AY4828" s="32"/>
      <c r="AZ4828" s="32"/>
      <c r="BA4828" s="32"/>
      <c r="BB4828" s="32"/>
      <c r="BC4828" s="32"/>
      <c r="BD4828" s="32"/>
      <c r="BE4828" s="32"/>
      <c r="BF4828" s="32"/>
      <c r="BG4828" s="32"/>
      <c r="BH4828" s="32"/>
      <c r="BI4828" s="32"/>
      <c r="BJ4828" s="32"/>
      <c r="BK4828" s="32"/>
      <c r="BL4828" s="32"/>
      <c r="BM4828" s="32"/>
      <c r="BN4828" s="32"/>
      <c r="BO4828" s="32"/>
      <c r="BP4828" s="32"/>
      <c r="BQ4828" s="32"/>
      <c r="BR4828" s="32"/>
      <c r="BS4828" s="32"/>
      <c r="BT4828" s="32"/>
      <c r="BU4828" s="32"/>
      <c r="BV4828" s="32"/>
      <c r="BW4828" s="32"/>
      <c r="BX4828" s="32"/>
      <c r="BY4828" s="32"/>
      <c r="BZ4828" s="32"/>
      <c r="CA4828" s="32"/>
    </row>
    <row r="4829" spans="2:79" x14ac:dyDescent="0.25">
      <c r="B4829" s="32"/>
      <c r="C4829" s="32"/>
      <c r="D4829" s="32"/>
      <c r="E4829" s="32"/>
      <c r="F4829" s="32"/>
      <c r="G4829" s="32"/>
      <c r="H4829" s="32"/>
      <c r="I4829" s="32"/>
      <c r="J4829" s="32"/>
      <c r="K4829" s="32"/>
      <c r="L4829" s="32"/>
      <c r="M4829" s="32"/>
      <c r="N4829" s="32"/>
      <c r="O4829" s="32"/>
      <c r="P4829" s="32"/>
      <c r="Q4829" s="32"/>
      <c r="R4829" s="32"/>
      <c r="S4829" s="32"/>
      <c r="T4829" s="32"/>
      <c r="U4829" s="32"/>
      <c r="V4829" s="32"/>
      <c r="W4829" s="32"/>
      <c r="X4829" s="32"/>
      <c r="Y4829" s="32"/>
      <c r="Z4829" s="32"/>
      <c r="AA4829" s="32"/>
      <c r="AB4829" s="32"/>
      <c r="AC4829" s="32"/>
      <c r="AD4829" s="32"/>
      <c r="AE4829" s="32"/>
      <c r="AF4829" s="32"/>
      <c r="AG4829" s="32"/>
      <c r="AH4829" s="32"/>
      <c r="AI4829" s="32"/>
      <c r="AJ4829" s="32"/>
      <c r="AK4829" s="32"/>
      <c r="AL4829" s="32"/>
      <c r="AM4829" s="32"/>
      <c r="AN4829" s="32"/>
      <c r="AO4829" s="32"/>
      <c r="AP4829" s="32"/>
      <c r="AQ4829" s="32"/>
      <c r="AR4829" s="32"/>
      <c r="AS4829" s="32"/>
      <c r="AT4829" s="32"/>
      <c r="AU4829" s="32"/>
      <c r="AV4829" s="32"/>
      <c r="AW4829" s="32"/>
      <c r="AX4829" s="32"/>
      <c r="AY4829" s="32"/>
      <c r="AZ4829" s="32"/>
      <c r="BA4829" s="32"/>
      <c r="BB4829" s="32"/>
      <c r="BC4829" s="32"/>
      <c r="BD4829" s="32"/>
      <c r="BE4829" s="32"/>
      <c r="BF4829" s="32"/>
      <c r="BG4829" s="32"/>
      <c r="BH4829" s="32"/>
      <c r="BI4829" s="32"/>
      <c r="BJ4829" s="32"/>
      <c r="BK4829" s="32"/>
      <c r="BL4829" s="32"/>
      <c r="BM4829" s="32"/>
      <c r="BN4829" s="32"/>
      <c r="BO4829" s="32"/>
      <c r="BP4829" s="32"/>
      <c r="BQ4829" s="32"/>
      <c r="BR4829" s="32"/>
      <c r="BS4829" s="32"/>
      <c r="BT4829" s="32"/>
      <c r="BU4829" s="32"/>
      <c r="BV4829" s="32"/>
      <c r="BW4829" s="32"/>
      <c r="BX4829" s="32"/>
      <c r="BY4829" s="32"/>
      <c r="BZ4829" s="32"/>
      <c r="CA4829" s="32"/>
    </row>
    <row r="4830" spans="2:79" x14ac:dyDescent="0.25">
      <c r="B4830" s="32"/>
      <c r="C4830" s="32"/>
      <c r="D4830" s="32"/>
      <c r="E4830" s="32"/>
      <c r="F4830" s="32"/>
      <c r="G4830" s="32"/>
      <c r="H4830" s="32"/>
      <c r="I4830" s="32"/>
      <c r="J4830" s="32"/>
      <c r="K4830" s="32"/>
      <c r="L4830" s="32"/>
      <c r="M4830" s="32"/>
      <c r="N4830" s="32"/>
      <c r="O4830" s="32"/>
      <c r="P4830" s="32"/>
      <c r="Q4830" s="32"/>
      <c r="R4830" s="32"/>
      <c r="S4830" s="32"/>
      <c r="T4830" s="32"/>
      <c r="U4830" s="32"/>
      <c r="V4830" s="32"/>
      <c r="W4830" s="32"/>
      <c r="X4830" s="32"/>
      <c r="Y4830" s="32"/>
      <c r="Z4830" s="32"/>
      <c r="AA4830" s="32"/>
      <c r="AB4830" s="32"/>
      <c r="AC4830" s="32"/>
      <c r="AD4830" s="32"/>
      <c r="AE4830" s="32"/>
      <c r="AF4830" s="32"/>
      <c r="AG4830" s="32"/>
      <c r="AH4830" s="32"/>
      <c r="AI4830" s="32"/>
      <c r="AJ4830" s="32"/>
      <c r="AK4830" s="32"/>
      <c r="AL4830" s="32"/>
      <c r="AM4830" s="32"/>
      <c r="AN4830" s="32"/>
      <c r="AO4830" s="32"/>
      <c r="AP4830" s="32"/>
      <c r="AQ4830" s="32"/>
      <c r="AR4830" s="32"/>
      <c r="AS4830" s="32"/>
      <c r="AT4830" s="32"/>
      <c r="AU4830" s="32"/>
      <c r="AV4830" s="32"/>
      <c r="AW4830" s="32"/>
      <c r="AX4830" s="32"/>
      <c r="AY4830" s="32"/>
      <c r="AZ4830" s="32"/>
      <c r="BA4830" s="32"/>
      <c r="BB4830" s="32"/>
      <c r="BC4830" s="32"/>
      <c r="BD4830" s="32"/>
      <c r="BE4830" s="32"/>
      <c r="BF4830" s="32"/>
      <c r="BG4830" s="32"/>
      <c r="BH4830" s="32"/>
      <c r="BI4830" s="32"/>
      <c r="BJ4830" s="32"/>
      <c r="BK4830" s="32"/>
      <c r="BL4830" s="32"/>
      <c r="BM4830" s="32"/>
      <c r="BN4830" s="32"/>
      <c r="BO4830" s="32"/>
      <c r="BP4830" s="32"/>
      <c r="BQ4830" s="32"/>
      <c r="BR4830" s="32"/>
      <c r="BS4830" s="32"/>
      <c r="BT4830" s="32"/>
      <c r="BU4830" s="32"/>
      <c r="BV4830" s="32"/>
      <c r="BW4830" s="32"/>
      <c r="BX4830" s="32"/>
      <c r="BY4830" s="32"/>
      <c r="BZ4830" s="32"/>
      <c r="CA4830" s="32"/>
    </row>
    <row r="4831" spans="2:79" x14ac:dyDescent="0.25">
      <c r="B4831" s="32"/>
      <c r="C4831" s="32"/>
      <c r="D4831" s="32"/>
      <c r="E4831" s="32"/>
      <c r="F4831" s="32"/>
      <c r="G4831" s="32"/>
      <c r="H4831" s="32"/>
      <c r="I4831" s="32"/>
      <c r="J4831" s="32"/>
      <c r="K4831" s="32"/>
      <c r="L4831" s="32"/>
      <c r="M4831" s="32"/>
      <c r="N4831" s="32"/>
      <c r="O4831" s="32"/>
      <c r="P4831" s="32"/>
      <c r="Q4831" s="32"/>
      <c r="R4831" s="32"/>
      <c r="S4831" s="32"/>
      <c r="T4831" s="32"/>
      <c r="U4831" s="32"/>
      <c r="V4831" s="32"/>
      <c r="W4831" s="32"/>
      <c r="X4831" s="32"/>
      <c r="Y4831" s="32"/>
      <c r="Z4831" s="32"/>
      <c r="AA4831" s="32"/>
      <c r="AB4831" s="32"/>
      <c r="AC4831" s="32"/>
      <c r="AD4831" s="32"/>
      <c r="AE4831" s="32"/>
      <c r="AF4831" s="32"/>
      <c r="AG4831" s="32"/>
      <c r="AH4831" s="32"/>
      <c r="AI4831" s="32"/>
      <c r="AJ4831" s="32"/>
      <c r="AK4831" s="32"/>
      <c r="AL4831" s="32"/>
      <c r="AM4831" s="32"/>
      <c r="AN4831" s="32"/>
      <c r="AO4831" s="32"/>
      <c r="AP4831" s="32"/>
      <c r="AQ4831" s="32"/>
      <c r="AR4831" s="32"/>
      <c r="AS4831" s="32"/>
      <c r="AT4831" s="32"/>
      <c r="AU4831" s="32"/>
      <c r="AV4831" s="32"/>
      <c r="AW4831" s="32"/>
      <c r="AX4831" s="32"/>
      <c r="AY4831" s="32"/>
      <c r="AZ4831" s="32"/>
      <c r="BA4831" s="32"/>
      <c r="BB4831" s="32"/>
      <c r="BC4831" s="32"/>
      <c r="BD4831" s="32"/>
      <c r="BE4831" s="32"/>
      <c r="BF4831" s="32"/>
      <c r="BG4831" s="32"/>
      <c r="BH4831" s="32"/>
      <c r="BI4831" s="32"/>
      <c r="BJ4831" s="32"/>
      <c r="BK4831" s="32"/>
      <c r="BL4831" s="32"/>
      <c r="BM4831" s="32"/>
      <c r="BN4831" s="32"/>
      <c r="BO4831" s="32"/>
      <c r="BP4831" s="32"/>
      <c r="BQ4831" s="32"/>
      <c r="BR4831" s="32"/>
      <c r="BS4831" s="32"/>
      <c r="BT4831" s="32"/>
      <c r="BU4831" s="32"/>
      <c r="BV4831" s="32"/>
      <c r="BW4831" s="32"/>
      <c r="BX4831" s="32"/>
      <c r="BY4831" s="32"/>
      <c r="BZ4831" s="32"/>
      <c r="CA4831" s="32"/>
    </row>
    <row r="4832" spans="2:79" x14ac:dyDescent="0.25">
      <c r="B4832" s="32"/>
      <c r="C4832" s="32"/>
      <c r="D4832" s="32"/>
      <c r="E4832" s="32"/>
      <c r="F4832" s="32"/>
      <c r="G4832" s="32"/>
      <c r="H4832" s="32"/>
      <c r="I4832" s="32"/>
      <c r="J4832" s="32"/>
      <c r="K4832" s="32"/>
      <c r="L4832" s="32"/>
      <c r="M4832" s="32"/>
      <c r="N4832" s="32"/>
      <c r="O4832" s="32"/>
      <c r="P4832" s="32"/>
      <c r="Q4832" s="32"/>
      <c r="R4832" s="32"/>
      <c r="S4832" s="32"/>
      <c r="T4832" s="32"/>
      <c r="U4832" s="32"/>
      <c r="V4832" s="32"/>
      <c r="W4832" s="32"/>
      <c r="X4832" s="32"/>
      <c r="Y4832" s="32"/>
      <c r="Z4832" s="32"/>
      <c r="AA4832" s="32"/>
      <c r="AB4832" s="32"/>
      <c r="AC4832" s="32"/>
      <c r="AD4832" s="32"/>
      <c r="AE4832" s="32"/>
      <c r="AF4832" s="32"/>
      <c r="AG4832" s="32"/>
      <c r="AH4832" s="32"/>
      <c r="AI4832" s="32"/>
      <c r="AJ4832" s="32"/>
      <c r="AK4832" s="32"/>
      <c r="AL4832" s="32"/>
      <c r="AM4832" s="32"/>
      <c r="AN4832" s="32"/>
      <c r="AO4832" s="32"/>
      <c r="AP4832" s="32"/>
      <c r="AQ4832" s="32"/>
      <c r="AR4832" s="32"/>
      <c r="AS4832" s="32"/>
      <c r="AT4832" s="32"/>
      <c r="AU4832" s="32"/>
      <c r="AV4832" s="32"/>
      <c r="AW4832" s="32"/>
      <c r="AX4832" s="32"/>
      <c r="AY4832" s="32"/>
      <c r="AZ4832" s="32"/>
      <c r="BA4832" s="32"/>
      <c r="BB4832" s="32"/>
      <c r="BC4832" s="32"/>
      <c r="BD4832" s="32"/>
      <c r="BE4832" s="32"/>
      <c r="BF4832" s="32"/>
      <c r="BG4832" s="32"/>
      <c r="BH4832" s="32"/>
      <c r="BI4832" s="32"/>
      <c r="BJ4832" s="32"/>
      <c r="BK4832" s="32"/>
      <c r="BL4832" s="32"/>
      <c r="BM4832" s="32"/>
      <c r="BN4832" s="32"/>
      <c r="BO4832" s="32"/>
      <c r="BP4832" s="32"/>
      <c r="BQ4832" s="32"/>
      <c r="BR4832" s="32"/>
      <c r="BS4832" s="32"/>
      <c r="BT4832" s="32"/>
      <c r="BU4832" s="32"/>
      <c r="BV4832" s="32"/>
      <c r="BW4832" s="32"/>
      <c r="BX4832" s="32"/>
      <c r="BY4832" s="32"/>
      <c r="BZ4832" s="32"/>
      <c r="CA4832" s="32"/>
    </row>
    <row r="4833" spans="2:79" x14ac:dyDescent="0.25">
      <c r="B4833" s="32"/>
      <c r="C4833" s="32"/>
      <c r="D4833" s="32"/>
      <c r="E4833" s="32"/>
      <c r="F4833" s="32"/>
      <c r="G4833" s="32"/>
      <c r="H4833" s="32"/>
      <c r="I4833" s="32"/>
      <c r="J4833" s="32"/>
      <c r="K4833" s="32"/>
      <c r="L4833" s="32"/>
      <c r="M4833" s="32"/>
      <c r="N4833" s="32"/>
      <c r="O4833" s="32"/>
      <c r="P4833" s="32"/>
      <c r="Q4833" s="32"/>
      <c r="R4833" s="32"/>
      <c r="S4833" s="32"/>
      <c r="T4833" s="32"/>
      <c r="U4833" s="32"/>
      <c r="V4833" s="32"/>
      <c r="W4833" s="32"/>
      <c r="X4833" s="32"/>
      <c r="Y4833" s="32"/>
      <c r="Z4833" s="32"/>
      <c r="AA4833" s="32"/>
      <c r="AB4833" s="32"/>
      <c r="AC4833" s="32"/>
      <c r="AD4833" s="32"/>
      <c r="AE4833" s="32"/>
      <c r="AF4833" s="32"/>
      <c r="AG4833" s="32"/>
      <c r="AH4833" s="32"/>
      <c r="AI4833" s="32"/>
      <c r="AJ4833" s="32"/>
      <c r="AK4833" s="32"/>
      <c r="AL4833" s="32"/>
      <c r="AM4833" s="32"/>
      <c r="AN4833" s="32"/>
      <c r="AO4833" s="32"/>
      <c r="AP4833" s="32"/>
      <c r="AQ4833" s="32"/>
      <c r="AR4833" s="32"/>
      <c r="AS4833" s="32"/>
      <c r="AT4833" s="32"/>
      <c r="AU4833" s="32"/>
      <c r="AV4833" s="32"/>
      <c r="AW4833" s="32"/>
      <c r="AX4833" s="32"/>
      <c r="AY4833" s="32"/>
      <c r="AZ4833" s="32"/>
      <c r="BA4833" s="32"/>
      <c r="BB4833" s="32"/>
      <c r="BC4833" s="32"/>
      <c r="BD4833" s="32"/>
      <c r="BE4833" s="32"/>
      <c r="BF4833" s="32"/>
      <c r="BG4833" s="32"/>
      <c r="BH4833" s="32"/>
      <c r="BI4833" s="32"/>
      <c r="BJ4833" s="32"/>
      <c r="BK4833" s="32"/>
      <c r="BL4833" s="32"/>
      <c r="BM4833" s="32"/>
      <c r="BN4833" s="32"/>
      <c r="BO4833" s="32"/>
      <c r="BP4833" s="32"/>
      <c r="BQ4833" s="32"/>
      <c r="BR4833" s="32"/>
      <c r="BS4833" s="32"/>
      <c r="BT4833" s="32"/>
      <c r="BU4833" s="32"/>
      <c r="BV4833" s="32"/>
      <c r="BW4833" s="32"/>
      <c r="BX4833" s="32"/>
      <c r="BY4833" s="32"/>
      <c r="BZ4833" s="32"/>
      <c r="CA4833" s="32"/>
    </row>
    <row r="4834" spans="2:79" x14ac:dyDescent="0.25">
      <c r="B4834" s="32"/>
      <c r="C4834" s="32"/>
      <c r="D4834" s="32"/>
      <c r="E4834" s="32"/>
      <c r="F4834" s="32"/>
      <c r="G4834" s="32"/>
      <c r="H4834" s="32"/>
      <c r="I4834" s="32"/>
      <c r="J4834" s="32"/>
      <c r="K4834" s="32"/>
      <c r="L4834" s="32"/>
      <c r="M4834" s="32"/>
      <c r="N4834" s="32"/>
      <c r="O4834" s="32"/>
      <c r="P4834" s="32"/>
      <c r="Q4834" s="32"/>
      <c r="R4834" s="32"/>
      <c r="S4834" s="32"/>
      <c r="T4834" s="32"/>
      <c r="U4834" s="32"/>
      <c r="V4834" s="32"/>
      <c r="W4834" s="32"/>
      <c r="X4834" s="32"/>
      <c r="Y4834" s="32"/>
      <c r="Z4834" s="32"/>
      <c r="AA4834" s="32"/>
      <c r="AB4834" s="32"/>
      <c r="AC4834" s="32"/>
      <c r="AD4834" s="32"/>
      <c r="AE4834" s="32"/>
      <c r="AF4834" s="32"/>
      <c r="AG4834" s="32"/>
      <c r="AH4834" s="32"/>
      <c r="AI4834" s="32"/>
      <c r="AJ4834" s="32"/>
      <c r="AK4834" s="32"/>
      <c r="AL4834" s="32"/>
      <c r="AM4834" s="32"/>
      <c r="AN4834" s="32"/>
      <c r="AO4834" s="32"/>
      <c r="AP4834" s="32"/>
      <c r="AQ4834" s="32"/>
      <c r="AR4834" s="32"/>
      <c r="AS4834" s="32"/>
      <c r="AT4834" s="32"/>
      <c r="AU4834" s="32"/>
      <c r="AV4834" s="32"/>
      <c r="AW4834" s="32"/>
      <c r="AX4834" s="32"/>
      <c r="AY4834" s="32"/>
      <c r="AZ4834" s="32"/>
      <c r="BA4834" s="32"/>
      <c r="BB4834" s="32"/>
      <c r="BC4834" s="32"/>
      <c r="BD4834" s="32"/>
      <c r="BE4834" s="32"/>
      <c r="BF4834" s="32"/>
      <c r="BG4834" s="32"/>
      <c r="BH4834" s="32"/>
      <c r="BI4834" s="32"/>
      <c r="BJ4834" s="32"/>
      <c r="BK4834" s="32"/>
      <c r="BL4834" s="32"/>
      <c r="BM4834" s="32"/>
      <c r="BN4834" s="32"/>
      <c r="BO4834" s="32"/>
      <c r="BP4834" s="32"/>
      <c r="BQ4834" s="32"/>
      <c r="BR4834" s="32"/>
      <c r="BS4834" s="32"/>
      <c r="BT4834" s="32"/>
      <c r="BU4834" s="32"/>
      <c r="BV4834" s="32"/>
      <c r="BW4834" s="32"/>
      <c r="BX4834" s="32"/>
      <c r="BY4834" s="32"/>
      <c r="BZ4834" s="32"/>
      <c r="CA4834" s="32"/>
    </row>
    <row r="4835" spans="2:79" x14ac:dyDescent="0.25">
      <c r="B4835" s="32"/>
      <c r="C4835" s="32"/>
      <c r="D4835" s="32"/>
      <c r="E4835" s="32"/>
      <c r="F4835" s="32"/>
      <c r="G4835" s="32"/>
      <c r="H4835" s="32"/>
      <c r="I4835" s="32"/>
      <c r="J4835" s="32"/>
      <c r="K4835" s="32"/>
      <c r="L4835" s="32"/>
      <c r="M4835" s="32"/>
      <c r="N4835" s="32"/>
      <c r="O4835" s="32"/>
      <c r="P4835" s="32"/>
      <c r="Q4835" s="32"/>
      <c r="R4835" s="32"/>
      <c r="S4835" s="32"/>
      <c r="T4835" s="32"/>
      <c r="U4835" s="32"/>
      <c r="V4835" s="32"/>
      <c r="W4835" s="32"/>
      <c r="X4835" s="32"/>
      <c r="Y4835" s="32"/>
      <c r="Z4835" s="32"/>
      <c r="AA4835" s="32"/>
      <c r="AB4835" s="32"/>
      <c r="AC4835" s="32"/>
      <c r="AD4835" s="32"/>
      <c r="AE4835" s="32"/>
      <c r="AF4835" s="32"/>
      <c r="AG4835" s="32"/>
      <c r="AH4835" s="32"/>
      <c r="AI4835" s="32"/>
      <c r="AJ4835" s="32"/>
      <c r="AK4835" s="32"/>
      <c r="AL4835" s="32"/>
      <c r="AM4835" s="32"/>
      <c r="AN4835" s="32"/>
      <c r="AO4835" s="32"/>
      <c r="AP4835" s="32"/>
      <c r="AQ4835" s="32"/>
      <c r="AR4835" s="32"/>
      <c r="AS4835" s="32"/>
      <c r="AT4835" s="32"/>
      <c r="AU4835" s="32"/>
      <c r="AV4835" s="32"/>
      <c r="AW4835" s="32"/>
      <c r="AX4835" s="32"/>
      <c r="AY4835" s="32"/>
      <c r="AZ4835" s="32"/>
      <c r="BA4835" s="32"/>
      <c r="BB4835" s="32"/>
      <c r="BC4835" s="32"/>
      <c r="BD4835" s="32"/>
      <c r="BE4835" s="32"/>
      <c r="BF4835" s="32"/>
      <c r="BG4835" s="32"/>
      <c r="BH4835" s="32"/>
      <c r="BI4835" s="32"/>
      <c r="BJ4835" s="32"/>
      <c r="BK4835" s="32"/>
      <c r="BL4835" s="32"/>
      <c r="BM4835" s="32"/>
      <c r="BN4835" s="32"/>
      <c r="BO4835" s="32"/>
      <c r="BP4835" s="32"/>
      <c r="BQ4835" s="32"/>
      <c r="BR4835" s="32"/>
      <c r="BS4835" s="32"/>
      <c r="BT4835" s="32"/>
      <c r="BU4835" s="32"/>
      <c r="BV4835" s="32"/>
      <c r="BW4835" s="32"/>
      <c r="BX4835" s="32"/>
      <c r="BY4835" s="32"/>
      <c r="BZ4835" s="32"/>
      <c r="CA4835" s="32"/>
    </row>
    <row r="4836" spans="2:79" x14ac:dyDescent="0.25">
      <c r="B4836" s="32"/>
      <c r="C4836" s="32"/>
      <c r="D4836" s="32"/>
      <c r="E4836" s="32"/>
      <c r="F4836" s="32"/>
      <c r="G4836" s="32"/>
      <c r="H4836" s="32"/>
      <c r="I4836" s="32"/>
      <c r="J4836" s="32"/>
      <c r="K4836" s="32"/>
      <c r="L4836" s="32"/>
      <c r="M4836" s="32"/>
      <c r="N4836" s="32"/>
      <c r="O4836" s="32"/>
      <c r="P4836" s="32"/>
      <c r="Q4836" s="32"/>
      <c r="R4836" s="32"/>
      <c r="S4836" s="32"/>
      <c r="T4836" s="32"/>
      <c r="U4836" s="32"/>
      <c r="V4836" s="32"/>
      <c r="W4836" s="32"/>
      <c r="X4836" s="32"/>
      <c r="Y4836" s="32"/>
      <c r="Z4836" s="32"/>
      <c r="AA4836" s="32"/>
      <c r="AB4836" s="32"/>
      <c r="AC4836" s="32"/>
      <c r="AD4836" s="32"/>
      <c r="AE4836" s="32"/>
      <c r="AF4836" s="32"/>
      <c r="AG4836" s="32"/>
      <c r="AH4836" s="32"/>
      <c r="AI4836" s="32"/>
      <c r="AJ4836" s="32"/>
      <c r="AK4836" s="32"/>
      <c r="AL4836" s="32"/>
      <c r="AM4836" s="32"/>
      <c r="AN4836" s="32"/>
      <c r="AO4836" s="32"/>
      <c r="AP4836" s="32"/>
      <c r="AQ4836" s="32"/>
      <c r="AR4836" s="32"/>
      <c r="AS4836" s="32"/>
      <c r="AT4836" s="32"/>
      <c r="AU4836" s="32"/>
      <c r="AV4836" s="32"/>
      <c r="AW4836" s="32"/>
      <c r="AX4836" s="32"/>
      <c r="AY4836" s="32"/>
      <c r="AZ4836" s="32"/>
      <c r="BA4836" s="32"/>
      <c r="BB4836" s="32"/>
      <c r="BC4836" s="32"/>
      <c r="BD4836" s="32"/>
      <c r="BE4836" s="32"/>
      <c r="BF4836" s="32"/>
      <c r="BG4836" s="32"/>
      <c r="BH4836" s="32"/>
      <c r="BI4836" s="32"/>
      <c r="BJ4836" s="32"/>
      <c r="BK4836" s="32"/>
      <c r="BL4836" s="32"/>
      <c r="BM4836" s="32"/>
      <c r="BN4836" s="32"/>
      <c r="BO4836" s="32"/>
      <c r="BP4836" s="32"/>
      <c r="BQ4836" s="32"/>
      <c r="BR4836" s="32"/>
      <c r="BS4836" s="32"/>
      <c r="BT4836" s="32"/>
      <c r="BU4836" s="32"/>
      <c r="BV4836" s="32"/>
      <c r="BW4836" s="32"/>
      <c r="BX4836" s="32"/>
      <c r="BY4836" s="32"/>
      <c r="BZ4836" s="32"/>
      <c r="CA4836" s="32"/>
    </row>
    <row r="4837" spans="2:79" x14ac:dyDescent="0.25">
      <c r="B4837" s="32"/>
      <c r="C4837" s="32"/>
      <c r="D4837" s="32"/>
      <c r="E4837" s="32"/>
      <c r="F4837" s="32"/>
      <c r="G4837" s="32"/>
      <c r="H4837" s="32"/>
      <c r="I4837" s="32"/>
      <c r="J4837" s="32"/>
      <c r="K4837" s="32"/>
      <c r="L4837" s="32"/>
      <c r="M4837" s="32"/>
      <c r="N4837" s="32"/>
      <c r="O4837" s="32"/>
      <c r="P4837" s="32"/>
      <c r="Q4837" s="32"/>
      <c r="R4837" s="32"/>
      <c r="S4837" s="32"/>
      <c r="T4837" s="32"/>
      <c r="U4837" s="32"/>
      <c r="V4837" s="32"/>
      <c r="W4837" s="32"/>
      <c r="X4837" s="32"/>
      <c r="Y4837" s="32"/>
      <c r="Z4837" s="32"/>
      <c r="AA4837" s="32"/>
      <c r="AB4837" s="32"/>
      <c r="AC4837" s="32"/>
      <c r="AD4837" s="32"/>
      <c r="AE4837" s="32"/>
      <c r="AF4837" s="32"/>
      <c r="AG4837" s="32"/>
      <c r="AH4837" s="32"/>
      <c r="AI4837" s="32"/>
      <c r="AJ4837" s="32"/>
      <c r="AK4837" s="32"/>
      <c r="AL4837" s="32"/>
      <c r="AM4837" s="32"/>
      <c r="AN4837" s="32"/>
      <c r="AO4837" s="32"/>
      <c r="AP4837" s="32"/>
      <c r="AQ4837" s="32"/>
      <c r="AR4837" s="32"/>
      <c r="AS4837" s="32"/>
      <c r="AT4837" s="32"/>
      <c r="AU4837" s="32"/>
      <c r="AV4837" s="32"/>
      <c r="AW4837" s="32"/>
      <c r="AX4837" s="32"/>
      <c r="AY4837" s="32"/>
      <c r="AZ4837" s="32"/>
      <c r="BA4837" s="32"/>
      <c r="BB4837" s="32"/>
      <c r="BC4837" s="32"/>
      <c r="BD4837" s="32"/>
      <c r="BE4837" s="32"/>
      <c r="BF4837" s="32"/>
      <c r="BG4837" s="32"/>
      <c r="BH4837" s="32"/>
      <c r="BI4837" s="32"/>
      <c r="BJ4837" s="32"/>
      <c r="BK4837" s="32"/>
      <c r="BL4837" s="32"/>
      <c r="BM4837" s="32"/>
      <c r="BN4837" s="32"/>
      <c r="BO4837" s="32"/>
      <c r="BP4837" s="32"/>
      <c r="BQ4837" s="32"/>
      <c r="BR4837" s="32"/>
      <c r="BS4837" s="32"/>
      <c r="BT4837" s="32"/>
      <c r="BU4837" s="32"/>
      <c r="BV4837" s="32"/>
      <c r="BW4837" s="32"/>
      <c r="BX4837" s="32"/>
      <c r="BY4837" s="32"/>
      <c r="BZ4837" s="32"/>
      <c r="CA4837" s="32"/>
    </row>
    <row r="4838" spans="2:79" x14ac:dyDescent="0.25">
      <c r="B4838" s="32"/>
      <c r="C4838" s="32"/>
      <c r="D4838" s="32"/>
      <c r="E4838" s="32"/>
      <c r="F4838" s="32"/>
      <c r="G4838" s="32"/>
      <c r="H4838" s="32"/>
      <c r="I4838" s="32"/>
      <c r="J4838" s="32"/>
      <c r="K4838" s="32"/>
      <c r="L4838" s="32"/>
      <c r="M4838" s="32"/>
      <c r="N4838" s="32"/>
      <c r="O4838" s="32"/>
      <c r="P4838" s="32"/>
      <c r="Q4838" s="32"/>
      <c r="R4838" s="32"/>
      <c r="S4838" s="32"/>
      <c r="T4838" s="32"/>
      <c r="U4838" s="32"/>
      <c r="V4838" s="32"/>
      <c r="W4838" s="32"/>
      <c r="X4838" s="32"/>
      <c r="Y4838" s="32"/>
      <c r="Z4838" s="32"/>
      <c r="AA4838" s="32"/>
      <c r="AB4838" s="32"/>
      <c r="AC4838" s="32"/>
      <c r="AD4838" s="32"/>
      <c r="AE4838" s="32"/>
      <c r="AF4838" s="32"/>
      <c r="AG4838" s="32"/>
      <c r="AH4838" s="32"/>
      <c r="AI4838" s="32"/>
      <c r="AJ4838" s="32"/>
      <c r="AK4838" s="32"/>
      <c r="AL4838" s="32"/>
      <c r="AM4838" s="32"/>
      <c r="AN4838" s="32"/>
      <c r="AO4838" s="32"/>
      <c r="AP4838" s="32"/>
      <c r="AQ4838" s="32"/>
      <c r="AR4838" s="32"/>
      <c r="AS4838" s="32"/>
      <c r="AT4838" s="32"/>
      <c r="AU4838" s="32"/>
      <c r="AV4838" s="32"/>
      <c r="AW4838" s="32"/>
      <c r="AX4838" s="32"/>
      <c r="AY4838" s="32"/>
      <c r="AZ4838" s="32"/>
      <c r="BA4838" s="32"/>
      <c r="BB4838" s="32"/>
      <c r="BC4838" s="32"/>
      <c r="BD4838" s="32"/>
      <c r="BE4838" s="32"/>
      <c r="BF4838" s="32"/>
      <c r="BG4838" s="32"/>
      <c r="BH4838" s="32"/>
      <c r="BI4838" s="32"/>
      <c r="BJ4838" s="32"/>
      <c r="BK4838" s="32"/>
      <c r="BL4838" s="32"/>
      <c r="BM4838" s="32"/>
      <c r="BN4838" s="32"/>
      <c r="BO4838" s="32"/>
      <c r="BP4838" s="32"/>
      <c r="BQ4838" s="32"/>
      <c r="BR4838" s="32"/>
      <c r="BS4838" s="32"/>
      <c r="BT4838" s="32"/>
      <c r="BU4838" s="32"/>
      <c r="BV4838" s="32"/>
      <c r="BW4838" s="32"/>
      <c r="BX4838" s="32"/>
      <c r="BY4838" s="32"/>
      <c r="BZ4838" s="32"/>
      <c r="CA4838" s="32"/>
    </row>
    <row r="4839" spans="2:79" x14ac:dyDescent="0.25">
      <c r="B4839" s="32"/>
      <c r="C4839" s="32"/>
      <c r="D4839" s="32"/>
      <c r="E4839" s="32"/>
      <c r="F4839" s="32"/>
      <c r="G4839" s="32"/>
      <c r="H4839" s="32"/>
      <c r="I4839" s="32"/>
      <c r="J4839" s="32"/>
      <c r="K4839" s="32"/>
      <c r="L4839" s="32"/>
      <c r="M4839" s="32"/>
      <c r="N4839" s="32"/>
      <c r="O4839" s="32"/>
      <c r="P4839" s="32"/>
      <c r="Q4839" s="32"/>
      <c r="R4839" s="32"/>
      <c r="S4839" s="32"/>
      <c r="T4839" s="32"/>
      <c r="U4839" s="32"/>
      <c r="V4839" s="32"/>
      <c r="W4839" s="32"/>
      <c r="X4839" s="32"/>
      <c r="Y4839" s="32"/>
      <c r="Z4839" s="32"/>
      <c r="AA4839" s="32"/>
      <c r="AB4839" s="32"/>
      <c r="AC4839" s="32"/>
      <c r="AD4839" s="32"/>
      <c r="AE4839" s="32"/>
      <c r="AF4839" s="32"/>
      <c r="AG4839" s="32"/>
      <c r="AH4839" s="32"/>
      <c r="AI4839" s="32"/>
      <c r="AJ4839" s="32"/>
      <c r="AK4839" s="32"/>
      <c r="AL4839" s="32"/>
      <c r="AM4839" s="32"/>
      <c r="AN4839" s="32"/>
      <c r="AO4839" s="32"/>
      <c r="AP4839" s="32"/>
      <c r="AQ4839" s="32"/>
      <c r="AR4839" s="32"/>
      <c r="AS4839" s="32"/>
      <c r="AT4839" s="32"/>
      <c r="AU4839" s="32"/>
      <c r="AV4839" s="32"/>
      <c r="AW4839" s="32"/>
      <c r="AX4839" s="32"/>
      <c r="AY4839" s="32"/>
      <c r="AZ4839" s="32"/>
      <c r="BA4839" s="32"/>
      <c r="BB4839" s="32"/>
      <c r="BC4839" s="32"/>
      <c r="BD4839" s="32"/>
      <c r="BE4839" s="32"/>
      <c r="BF4839" s="32"/>
      <c r="BG4839" s="32"/>
      <c r="BH4839" s="32"/>
      <c r="BI4839" s="32"/>
      <c r="BJ4839" s="32"/>
      <c r="BK4839" s="32"/>
      <c r="BL4839" s="32"/>
      <c r="BM4839" s="32"/>
      <c r="BN4839" s="32"/>
      <c r="BO4839" s="32"/>
      <c r="BP4839" s="32"/>
      <c r="BQ4839" s="32"/>
      <c r="BR4839" s="32"/>
      <c r="BS4839" s="32"/>
      <c r="BT4839" s="32"/>
      <c r="BU4839" s="32"/>
      <c r="BV4839" s="32"/>
      <c r="BW4839" s="32"/>
      <c r="BX4839" s="32"/>
      <c r="BY4839" s="32"/>
      <c r="BZ4839" s="32"/>
      <c r="CA4839" s="32"/>
    </row>
    <row r="4840" spans="2:79" x14ac:dyDescent="0.25">
      <c r="B4840" s="32"/>
      <c r="C4840" s="32"/>
      <c r="D4840" s="32"/>
      <c r="E4840" s="32"/>
      <c r="F4840" s="32"/>
      <c r="G4840" s="32"/>
      <c r="H4840" s="32"/>
      <c r="I4840" s="32"/>
      <c r="J4840" s="32"/>
      <c r="K4840" s="32"/>
      <c r="L4840" s="32"/>
      <c r="M4840" s="32"/>
      <c r="N4840" s="32"/>
      <c r="O4840" s="32"/>
      <c r="P4840" s="32"/>
      <c r="Q4840" s="32"/>
      <c r="R4840" s="32"/>
      <c r="S4840" s="32"/>
      <c r="T4840" s="32"/>
      <c r="U4840" s="32"/>
      <c r="V4840" s="32"/>
      <c r="W4840" s="32"/>
      <c r="X4840" s="32"/>
      <c r="Y4840" s="32"/>
      <c r="Z4840" s="32"/>
      <c r="AA4840" s="32"/>
      <c r="AB4840" s="32"/>
      <c r="AC4840" s="32"/>
      <c r="AD4840" s="32"/>
      <c r="AE4840" s="32"/>
      <c r="AF4840" s="32"/>
      <c r="AG4840" s="32"/>
      <c r="AH4840" s="32"/>
      <c r="AI4840" s="32"/>
      <c r="AJ4840" s="32"/>
      <c r="AK4840" s="32"/>
      <c r="AL4840" s="32"/>
      <c r="AM4840" s="32"/>
      <c r="AN4840" s="32"/>
      <c r="AO4840" s="32"/>
      <c r="AP4840" s="32"/>
      <c r="AQ4840" s="32"/>
      <c r="AR4840" s="32"/>
      <c r="AS4840" s="32"/>
      <c r="AT4840" s="32"/>
      <c r="AU4840" s="32"/>
      <c r="AV4840" s="32"/>
      <c r="AW4840" s="32"/>
      <c r="AX4840" s="32"/>
      <c r="AY4840" s="32"/>
      <c r="AZ4840" s="32"/>
      <c r="BA4840" s="32"/>
      <c r="BB4840" s="32"/>
      <c r="BC4840" s="32"/>
      <c r="BD4840" s="32"/>
      <c r="BE4840" s="32"/>
      <c r="BF4840" s="32"/>
      <c r="BG4840" s="32"/>
      <c r="BH4840" s="32"/>
      <c r="BI4840" s="32"/>
      <c r="BJ4840" s="32"/>
      <c r="BK4840" s="32"/>
      <c r="BL4840" s="32"/>
      <c r="BM4840" s="32"/>
      <c r="BN4840" s="32"/>
      <c r="BO4840" s="32"/>
      <c r="BP4840" s="32"/>
      <c r="BQ4840" s="32"/>
      <c r="BR4840" s="32"/>
      <c r="BS4840" s="32"/>
      <c r="BT4840" s="32"/>
      <c r="BU4840" s="32"/>
      <c r="BV4840" s="32"/>
      <c r="BW4840" s="32"/>
      <c r="BX4840" s="32"/>
      <c r="BY4840" s="32"/>
      <c r="BZ4840" s="32"/>
      <c r="CA4840" s="32"/>
    </row>
    <row r="4841" spans="2:79" x14ac:dyDescent="0.25">
      <c r="B4841" s="32"/>
      <c r="C4841" s="32"/>
      <c r="D4841" s="32"/>
      <c r="E4841" s="32"/>
      <c r="F4841" s="32"/>
      <c r="G4841" s="32"/>
      <c r="H4841" s="32"/>
      <c r="I4841" s="32"/>
      <c r="J4841" s="32"/>
      <c r="K4841" s="32"/>
      <c r="L4841" s="32"/>
      <c r="M4841" s="32"/>
      <c r="N4841" s="32"/>
      <c r="O4841" s="32"/>
      <c r="P4841" s="32"/>
      <c r="Q4841" s="32"/>
      <c r="R4841" s="32"/>
      <c r="S4841" s="32"/>
      <c r="T4841" s="32"/>
      <c r="U4841" s="32"/>
      <c r="V4841" s="32"/>
      <c r="W4841" s="32"/>
      <c r="X4841" s="32"/>
      <c r="Y4841" s="32"/>
      <c r="Z4841" s="32"/>
      <c r="AA4841" s="32"/>
      <c r="AB4841" s="32"/>
      <c r="AC4841" s="32"/>
      <c r="AD4841" s="32"/>
      <c r="AE4841" s="32"/>
      <c r="AF4841" s="32"/>
      <c r="AG4841" s="32"/>
      <c r="AH4841" s="32"/>
      <c r="AI4841" s="32"/>
      <c r="AJ4841" s="32"/>
      <c r="AK4841" s="32"/>
      <c r="AL4841" s="32"/>
      <c r="AM4841" s="32"/>
      <c r="AN4841" s="32"/>
      <c r="AO4841" s="32"/>
      <c r="AP4841" s="32"/>
      <c r="AQ4841" s="32"/>
      <c r="AR4841" s="32"/>
      <c r="AS4841" s="32"/>
      <c r="AT4841" s="32"/>
      <c r="AU4841" s="32"/>
      <c r="AV4841" s="32"/>
      <c r="AW4841" s="32"/>
      <c r="AX4841" s="32"/>
      <c r="AY4841" s="32"/>
      <c r="AZ4841" s="32"/>
      <c r="BA4841" s="32"/>
      <c r="BB4841" s="32"/>
      <c r="BC4841" s="32"/>
      <c r="BD4841" s="32"/>
      <c r="BE4841" s="32"/>
      <c r="BF4841" s="32"/>
      <c r="BG4841" s="32"/>
      <c r="BH4841" s="32"/>
      <c r="BI4841" s="32"/>
      <c r="BJ4841" s="32"/>
      <c r="BK4841" s="32"/>
      <c r="BL4841" s="32"/>
      <c r="BM4841" s="32"/>
      <c r="BN4841" s="32"/>
      <c r="BO4841" s="32"/>
      <c r="BP4841" s="32"/>
      <c r="BQ4841" s="32"/>
      <c r="BR4841" s="32"/>
      <c r="BS4841" s="32"/>
      <c r="BT4841" s="32"/>
      <c r="BU4841" s="32"/>
      <c r="BV4841" s="32"/>
      <c r="BW4841" s="32"/>
      <c r="BX4841" s="32"/>
      <c r="BY4841" s="32"/>
      <c r="BZ4841" s="32"/>
      <c r="CA4841" s="32"/>
    </row>
    <row r="4842" spans="2:79" x14ac:dyDescent="0.25">
      <c r="B4842" s="32"/>
      <c r="C4842" s="32"/>
      <c r="D4842" s="32"/>
      <c r="E4842" s="32"/>
      <c r="F4842" s="32"/>
      <c r="G4842" s="32"/>
      <c r="H4842" s="32"/>
      <c r="I4842" s="32"/>
      <c r="J4842" s="32"/>
      <c r="K4842" s="32"/>
      <c r="L4842" s="32"/>
      <c r="M4842" s="32"/>
      <c r="N4842" s="32"/>
      <c r="O4842" s="32"/>
      <c r="P4842" s="32"/>
      <c r="Q4842" s="32"/>
      <c r="R4842" s="32"/>
      <c r="S4842" s="32"/>
      <c r="T4842" s="32"/>
      <c r="U4842" s="32"/>
      <c r="V4842" s="32"/>
      <c r="W4842" s="32"/>
      <c r="X4842" s="32"/>
      <c r="Y4842" s="32"/>
      <c r="Z4842" s="32"/>
      <c r="AA4842" s="32"/>
      <c r="AB4842" s="32"/>
      <c r="AC4842" s="32"/>
      <c r="AD4842" s="32"/>
      <c r="AE4842" s="32"/>
      <c r="AF4842" s="32"/>
      <c r="AG4842" s="32"/>
      <c r="AH4842" s="32"/>
      <c r="AI4842" s="32"/>
      <c r="AJ4842" s="32"/>
      <c r="AK4842" s="32"/>
      <c r="AL4842" s="32"/>
      <c r="AM4842" s="32"/>
      <c r="AN4842" s="32"/>
      <c r="AO4842" s="32"/>
      <c r="AP4842" s="32"/>
      <c r="AQ4842" s="32"/>
      <c r="AR4842" s="32"/>
      <c r="AS4842" s="32"/>
      <c r="AT4842" s="32"/>
      <c r="AU4842" s="32"/>
      <c r="AV4842" s="32"/>
      <c r="AW4842" s="32"/>
      <c r="AX4842" s="32"/>
      <c r="AY4842" s="32"/>
      <c r="AZ4842" s="32"/>
      <c r="BA4842" s="32"/>
      <c r="BB4842" s="32"/>
      <c r="BC4842" s="32"/>
      <c r="BD4842" s="32"/>
      <c r="BE4842" s="32"/>
      <c r="BF4842" s="32"/>
      <c r="BG4842" s="32"/>
      <c r="BH4842" s="32"/>
      <c r="BI4842" s="32"/>
      <c r="BJ4842" s="32"/>
      <c r="BK4842" s="32"/>
      <c r="BL4842" s="32"/>
      <c r="BM4842" s="32"/>
      <c r="BN4842" s="32"/>
      <c r="BO4842" s="32"/>
      <c r="BP4842" s="32"/>
      <c r="BQ4842" s="32"/>
      <c r="BR4842" s="32"/>
      <c r="BS4842" s="32"/>
      <c r="BT4842" s="32"/>
      <c r="BU4842" s="32"/>
      <c r="BV4842" s="32"/>
      <c r="BW4842" s="32"/>
      <c r="BX4842" s="32"/>
      <c r="BY4842" s="32"/>
      <c r="BZ4842" s="32"/>
      <c r="CA4842" s="32"/>
    </row>
    <row r="4843" spans="2:79" x14ac:dyDescent="0.25">
      <c r="B4843" s="32"/>
      <c r="C4843" s="32"/>
      <c r="D4843" s="32"/>
      <c r="E4843" s="32"/>
      <c r="F4843" s="32"/>
      <c r="G4843" s="32"/>
      <c r="H4843" s="32"/>
      <c r="I4843" s="32"/>
      <c r="J4843" s="32"/>
      <c r="K4843" s="32"/>
      <c r="L4843" s="32"/>
      <c r="M4843" s="32"/>
      <c r="N4843" s="32"/>
      <c r="O4843" s="32"/>
      <c r="P4843" s="32"/>
      <c r="Q4843" s="32"/>
      <c r="R4843" s="32"/>
      <c r="S4843" s="32"/>
      <c r="T4843" s="32"/>
      <c r="U4843" s="32"/>
      <c r="V4843" s="32"/>
      <c r="W4843" s="32"/>
      <c r="X4843" s="32"/>
      <c r="Y4843" s="32"/>
      <c r="Z4843" s="32"/>
      <c r="AA4843" s="32"/>
      <c r="AB4843" s="32"/>
      <c r="AC4843" s="32"/>
      <c r="AD4843" s="32"/>
      <c r="AE4843" s="32"/>
      <c r="AF4843" s="32"/>
      <c r="AG4843" s="32"/>
      <c r="AH4843" s="32"/>
      <c r="AI4843" s="32"/>
      <c r="AJ4843" s="32"/>
      <c r="AK4843" s="32"/>
      <c r="AL4843" s="32"/>
      <c r="AM4843" s="32"/>
      <c r="AN4843" s="32"/>
      <c r="AO4843" s="32"/>
      <c r="AP4843" s="32"/>
      <c r="AQ4843" s="32"/>
      <c r="AR4843" s="32"/>
      <c r="AS4843" s="32"/>
      <c r="AT4843" s="32"/>
      <c r="AU4843" s="32"/>
      <c r="AV4843" s="32"/>
      <c r="AW4843" s="32"/>
      <c r="AX4843" s="32"/>
      <c r="AY4843" s="32"/>
      <c r="AZ4843" s="32"/>
      <c r="BA4843" s="32"/>
      <c r="BB4843" s="32"/>
      <c r="BC4843" s="32"/>
      <c r="BD4843" s="32"/>
      <c r="BE4843" s="32"/>
      <c r="BF4843" s="32"/>
      <c r="BG4843" s="32"/>
      <c r="BH4843" s="32"/>
      <c r="BI4843" s="32"/>
      <c r="BJ4843" s="32"/>
      <c r="BK4843" s="32"/>
      <c r="BL4843" s="32"/>
      <c r="BM4843" s="32"/>
      <c r="BN4843" s="32"/>
      <c r="BO4843" s="32"/>
      <c r="BP4843" s="32"/>
      <c r="BQ4843" s="32"/>
      <c r="BR4843" s="32"/>
      <c r="BS4843" s="32"/>
      <c r="BT4843" s="32"/>
      <c r="BU4843" s="32"/>
      <c r="BV4843" s="32"/>
      <c r="BW4843" s="32"/>
      <c r="BX4843" s="32"/>
      <c r="BY4843" s="32"/>
      <c r="BZ4843" s="32"/>
      <c r="CA4843" s="32"/>
    </row>
    <row r="4844" spans="2:79" x14ac:dyDescent="0.25">
      <c r="B4844" s="32"/>
      <c r="C4844" s="32"/>
      <c r="D4844" s="32"/>
      <c r="E4844" s="32"/>
      <c r="F4844" s="32"/>
      <c r="G4844" s="32"/>
      <c r="H4844" s="32"/>
      <c r="I4844" s="32"/>
      <c r="J4844" s="32"/>
      <c r="K4844" s="32"/>
      <c r="L4844" s="32"/>
      <c r="M4844" s="32"/>
      <c r="N4844" s="32"/>
      <c r="O4844" s="32"/>
      <c r="P4844" s="32"/>
      <c r="Q4844" s="32"/>
      <c r="R4844" s="32"/>
      <c r="S4844" s="32"/>
      <c r="T4844" s="32"/>
      <c r="U4844" s="32"/>
      <c r="V4844" s="32"/>
      <c r="W4844" s="32"/>
      <c r="X4844" s="32"/>
      <c r="Y4844" s="32"/>
      <c r="Z4844" s="32"/>
      <c r="AA4844" s="32"/>
      <c r="AB4844" s="32"/>
      <c r="AC4844" s="32"/>
      <c r="AD4844" s="32"/>
      <c r="AE4844" s="32"/>
      <c r="AF4844" s="32"/>
      <c r="AG4844" s="32"/>
      <c r="AH4844" s="32"/>
      <c r="AI4844" s="32"/>
      <c r="AJ4844" s="32"/>
      <c r="AK4844" s="32"/>
      <c r="AL4844" s="32"/>
      <c r="AM4844" s="32"/>
      <c r="AN4844" s="32"/>
      <c r="AO4844" s="32"/>
      <c r="AP4844" s="32"/>
      <c r="AQ4844" s="32"/>
      <c r="AR4844" s="32"/>
      <c r="AS4844" s="32"/>
      <c r="AT4844" s="32"/>
      <c r="AU4844" s="32"/>
      <c r="AV4844" s="32"/>
      <c r="AW4844" s="32"/>
      <c r="AX4844" s="32"/>
      <c r="AY4844" s="32"/>
      <c r="AZ4844" s="32"/>
      <c r="BA4844" s="32"/>
      <c r="BB4844" s="32"/>
      <c r="BC4844" s="32"/>
      <c r="BD4844" s="32"/>
      <c r="BE4844" s="32"/>
      <c r="BF4844" s="32"/>
      <c r="BG4844" s="32"/>
      <c r="BH4844" s="32"/>
      <c r="BI4844" s="32"/>
      <c r="BJ4844" s="32"/>
      <c r="BK4844" s="32"/>
      <c r="BL4844" s="32"/>
      <c r="BM4844" s="32"/>
      <c r="BN4844" s="32"/>
      <c r="BO4844" s="32"/>
      <c r="BP4844" s="32"/>
      <c r="BQ4844" s="32"/>
      <c r="BR4844" s="32"/>
      <c r="BS4844" s="32"/>
      <c r="BT4844" s="32"/>
      <c r="BU4844" s="32"/>
      <c r="BV4844" s="32"/>
      <c r="BW4844" s="32"/>
      <c r="BX4844" s="32"/>
      <c r="BY4844" s="32"/>
      <c r="BZ4844" s="32"/>
      <c r="CA4844" s="32"/>
    </row>
    <row r="4845" spans="2:79" x14ac:dyDescent="0.25">
      <c r="B4845" s="32"/>
      <c r="C4845" s="32"/>
      <c r="D4845" s="32"/>
      <c r="E4845" s="32"/>
      <c r="F4845" s="32"/>
      <c r="G4845" s="32"/>
      <c r="H4845" s="32"/>
      <c r="I4845" s="32"/>
      <c r="J4845" s="32"/>
      <c r="K4845" s="32"/>
      <c r="L4845" s="32"/>
      <c r="M4845" s="32"/>
      <c r="N4845" s="32"/>
      <c r="O4845" s="32"/>
      <c r="P4845" s="32"/>
      <c r="Q4845" s="32"/>
      <c r="R4845" s="32"/>
      <c r="S4845" s="32"/>
      <c r="T4845" s="32"/>
      <c r="U4845" s="32"/>
      <c r="V4845" s="32"/>
      <c r="W4845" s="32"/>
      <c r="X4845" s="32"/>
      <c r="Y4845" s="32"/>
      <c r="Z4845" s="32"/>
      <c r="AA4845" s="32"/>
      <c r="AB4845" s="32"/>
      <c r="AC4845" s="32"/>
      <c r="AD4845" s="32"/>
      <c r="AE4845" s="32"/>
      <c r="AF4845" s="32"/>
      <c r="AG4845" s="32"/>
      <c r="AH4845" s="32"/>
      <c r="AI4845" s="32"/>
      <c r="AJ4845" s="32"/>
      <c r="AK4845" s="32"/>
      <c r="AL4845" s="32"/>
      <c r="AM4845" s="32"/>
      <c r="AN4845" s="32"/>
      <c r="AO4845" s="32"/>
      <c r="AP4845" s="32"/>
      <c r="AQ4845" s="32"/>
      <c r="AR4845" s="32"/>
      <c r="AS4845" s="32"/>
      <c r="AT4845" s="32"/>
      <c r="AU4845" s="32"/>
      <c r="AV4845" s="32"/>
      <c r="AW4845" s="32"/>
      <c r="AX4845" s="32"/>
      <c r="AY4845" s="32"/>
      <c r="AZ4845" s="32"/>
      <c r="BA4845" s="32"/>
      <c r="BB4845" s="32"/>
      <c r="BC4845" s="32"/>
      <c r="BD4845" s="32"/>
      <c r="BE4845" s="32"/>
      <c r="BF4845" s="32"/>
      <c r="BG4845" s="32"/>
      <c r="BH4845" s="32"/>
      <c r="BI4845" s="32"/>
      <c r="BJ4845" s="32"/>
      <c r="BK4845" s="32"/>
      <c r="BL4845" s="32"/>
      <c r="BM4845" s="32"/>
      <c r="BN4845" s="32"/>
      <c r="BO4845" s="32"/>
      <c r="BP4845" s="32"/>
      <c r="BQ4845" s="32"/>
      <c r="BR4845" s="32"/>
      <c r="BS4845" s="32"/>
      <c r="BT4845" s="32"/>
      <c r="BU4845" s="32"/>
      <c r="BV4845" s="32"/>
      <c r="BW4845" s="32"/>
      <c r="BX4845" s="32"/>
      <c r="BY4845" s="32"/>
      <c r="BZ4845" s="32"/>
      <c r="CA4845" s="32"/>
    </row>
    <row r="4846" spans="2:79" x14ac:dyDescent="0.25">
      <c r="B4846" s="32"/>
      <c r="C4846" s="32"/>
      <c r="D4846" s="32"/>
      <c r="E4846" s="32"/>
      <c r="F4846" s="32"/>
      <c r="G4846" s="32"/>
      <c r="H4846" s="32"/>
      <c r="I4846" s="32"/>
      <c r="J4846" s="32"/>
      <c r="K4846" s="32"/>
      <c r="L4846" s="32"/>
      <c r="M4846" s="32"/>
      <c r="N4846" s="32"/>
      <c r="O4846" s="32"/>
      <c r="P4846" s="32"/>
      <c r="Q4846" s="32"/>
      <c r="R4846" s="32"/>
      <c r="S4846" s="32"/>
      <c r="T4846" s="32"/>
      <c r="U4846" s="32"/>
      <c r="V4846" s="32"/>
      <c r="W4846" s="32"/>
      <c r="X4846" s="32"/>
      <c r="Y4846" s="32"/>
      <c r="Z4846" s="32"/>
      <c r="AA4846" s="32"/>
      <c r="AB4846" s="32"/>
      <c r="AC4846" s="32"/>
      <c r="AD4846" s="32"/>
      <c r="AE4846" s="32"/>
      <c r="AF4846" s="32"/>
      <c r="AG4846" s="32"/>
      <c r="AH4846" s="32"/>
      <c r="AI4846" s="32"/>
      <c r="AJ4846" s="32"/>
      <c r="AK4846" s="32"/>
      <c r="AL4846" s="32"/>
      <c r="AM4846" s="32"/>
      <c r="AN4846" s="32"/>
      <c r="AO4846" s="32"/>
      <c r="AP4846" s="32"/>
      <c r="AQ4846" s="32"/>
      <c r="AR4846" s="32"/>
      <c r="AS4846" s="32"/>
      <c r="AT4846" s="32"/>
      <c r="AU4846" s="32"/>
      <c r="AV4846" s="32"/>
      <c r="AW4846" s="32"/>
      <c r="AX4846" s="32"/>
      <c r="AY4846" s="32"/>
      <c r="AZ4846" s="32"/>
      <c r="BA4846" s="32"/>
      <c r="BB4846" s="32"/>
      <c r="BC4846" s="32"/>
      <c r="BD4846" s="32"/>
      <c r="BE4846" s="32"/>
      <c r="BF4846" s="32"/>
      <c r="BG4846" s="32"/>
      <c r="BH4846" s="32"/>
      <c r="BI4846" s="32"/>
      <c r="BJ4846" s="32"/>
      <c r="BK4846" s="32"/>
      <c r="BL4846" s="32"/>
      <c r="BM4846" s="32"/>
      <c r="BN4846" s="32"/>
      <c r="BO4846" s="32"/>
      <c r="BP4846" s="32"/>
      <c r="BQ4846" s="32"/>
      <c r="BR4846" s="32"/>
      <c r="BS4846" s="32"/>
      <c r="BT4846" s="32"/>
      <c r="BU4846" s="32"/>
      <c r="BV4846" s="32"/>
      <c r="BW4846" s="32"/>
      <c r="BX4846" s="32"/>
      <c r="BY4846" s="32"/>
      <c r="BZ4846" s="32"/>
      <c r="CA4846" s="32"/>
    </row>
    <row r="4847" spans="2:79" x14ac:dyDescent="0.25">
      <c r="B4847" s="32"/>
      <c r="C4847" s="32"/>
      <c r="D4847" s="32"/>
      <c r="E4847" s="32"/>
      <c r="F4847" s="32"/>
      <c r="G4847" s="32"/>
      <c r="H4847" s="32"/>
      <c r="I4847" s="32"/>
      <c r="J4847" s="32"/>
      <c r="K4847" s="32"/>
      <c r="L4847" s="32"/>
      <c r="M4847" s="32"/>
      <c r="N4847" s="32"/>
      <c r="O4847" s="32"/>
      <c r="P4847" s="32"/>
      <c r="Q4847" s="32"/>
      <c r="R4847" s="32"/>
      <c r="S4847" s="32"/>
      <c r="T4847" s="32"/>
      <c r="U4847" s="32"/>
      <c r="V4847" s="32"/>
      <c r="W4847" s="32"/>
      <c r="X4847" s="32"/>
      <c r="Y4847" s="32"/>
      <c r="Z4847" s="32"/>
      <c r="AA4847" s="32"/>
      <c r="AB4847" s="32"/>
      <c r="AC4847" s="32"/>
      <c r="AD4847" s="32"/>
      <c r="AE4847" s="32"/>
      <c r="AF4847" s="32"/>
      <c r="AG4847" s="32"/>
      <c r="AH4847" s="32"/>
      <c r="AI4847" s="32"/>
      <c r="AJ4847" s="32"/>
      <c r="AK4847" s="32"/>
      <c r="AL4847" s="32"/>
      <c r="AM4847" s="32"/>
      <c r="AN4847" s="32"/>
      <c r="AO4847" s="32"/>
      <c r="AP4847" s="32"/>
      <c r="AQ4847" s="32"/>
      <c r="AR4847" s="32"/>
      <c r="AS4847" s="32"/>
      <c r="AT4847" s="32"/>
      <c r="AU4847" s="32"/>
      <c r="AV4847" s="32"/>
      <c r="AW4847" s="32"/>
      <c r="AX4847" s="32"/>
      <c r="AY4847" s="32"/>
      <c r="AZ4847" s="32"/>
      <c r="BA4847" s="32"/>
      <c r="BB4847" s="32"/>
      <c r="BC4847" s="32"/>
      <c r="BD4847" s="32"/>
      <c r="BE4847" s="32"/>
      <c r="BF4847" s="32"/>
      <c r="BG4847" s="32"/>
      <c r="BH4847" s="32"/>
      <c r="BI4847" s="32"/>
      <c r="BJ4847" s="32"/>
      <c r="BK4847" s="32"/>
      <c r="BL4847" s="32"/>
      <c r="BM4847" s="32"/>
      <c r="BN4847" s="32"/>
      <c r="BO4847" s="32"/>
      <c r="BP4847" s="32"/>
      <c r="BQ4847" s="32"/>
      <c r="BR4847" s="32"/>
      <c r="BS4847" s="32"/>
      <c r="BT4847" s="32"/>
      <c r="BU4847" s="32"/>
      <c r="BV4847" s="32"/>
      <c r="BW4847" s="32"/>
      <c r="BX4847" s="32"/>
      <c r="BY4847" s="32"/>
      <c r="BZ4847" s="32"/>
      <c r="CA4847" s="32"/>
    </row>
    <row r="4848" spans="2:79" x14ac:dyDescent="0.25">
      <c r="B4848" s="32"/>
      <c r="C4848" s="32"/>
      <c r="D4848" s="32"/>
      <c r="E4848" s="32"/>
      <c r="F4848" s="32"/>
      <c r="G4848" s="32"/>
      <c r="H4848" s="32"/>
      <c r="I4848" s="32"/>
      <c r="J4848" s="32"/>
      <c r="K4848" s="32"/>
      <c r="L4848" s="32"/>
      <c r="M4848" s="32"/>
      <c r="N4848" s="32"/>
      <c r="O4848" s="32"/>
      <c r="P4848" s="32"/>
      <c r="Q4848" s="32"/>
      <c r="R4848" s="32"/>
      <c r="S4848" s="32"/>
      <c r="T4848" s="32"/>
      <c r="U4848" s="32"/>
      <c r="V4848" s="32"/>
      <c r="W4848" s="32"/>
      <c r="X4848" s="32"/>
      <c r="Y4848" s="32"/>
      <c r="Z4848" s="32"/>
      <c r="AA4848" s="32"/>
      <c r="AB4848" s="32"/>
      <c r="AC4848" s="32"/>
      <c r="AD4848" s="32"/>
      <c r="AE4848" s="32"/>
      <c r="AF4848" s="32"/>
      <c r="AG4848" s="32"/>
      <c r="AH4848" s="32"/>
      <c r="AI4848" s="32"/>
      <c r="AJ4848" s="32"/>
      <c r="AK4848" s="32"/>
      <c r="AL4848" s="32"/>
      <c r="AM4848" s="32"/>
      <c r="AN4848" s="32"/>
      <c r="AO4848" s="32"/>
      <c r="AP4848" s="32"/>
      <c r="AQ4848" s="32"/>
      <c r="AR4848" s="32"/>
      <c r="AS4848" s="32"/>
      <c r="AT4848" s="32"/>
      <c r="AU4848" s="32"/>
      <c r="AV4848" s="32"/>
      <c r="AW4848" s="32"/>
      <c r="AX4848" s="32"/>
      <c r="AY4848" s="32"/>
      <c r="AZ4848" s="32"/>
      <c r="BA4848" s="32"/>
      <c r="BB4848" s="32"/>
      <c r="BC4848" s="32"/>
      <c r="BD4848" s="32"/>
      <c r="BE4848" s="32"/>
      <c r="BF4848" s="32"/>
      <c r="BG4848" s="32"/>
      <c r="BH4848" s="32"/>
      <c r="BI4848" s="32"/>
      <c r="BJ4848" s="32"/>
      <c r="BK4848" s="32"/>
      <c r="BL4848" s="32"/>
      <c r="BM4848" s="32"/>
      <c r="BN4848" s="32"/>
      <c r="BO4848" s="32"/>
      <c r="BP4848" s="32"/>
      <c r="BQ4848" s="32"/>
      <c r="BR4848" s="32"/>
      <c r="BS4848" s="32"/>
      <c r="BT4848" s="32"/>
      <c r="BU4848" s="32"/>
      <c r="BV4848" s="32"/>
      <c r="BW4848" s="32"/>
      <c r="BX4848" s="32"/>
      <c r="BY4848" s="32"/>
      <c r="BZ4848" s="32"/>
      <c r="CA4848" s="32"/>
    </row>
    <row r="4849" spans="2:79" x14ac:dyDescent="0.25">
      <c r="B4849" s="32"/>
      <c r="C4849" s="32"/>
      <c r="D4849" s="32"/>
      <c r="E4849" s="32"/>
      <c r="F4849" s="32"/>
      <c r="G4849" s="32"/>
      <c r="H4849" s="32"/>
      <c r="I4849" s="32"/>
      <c r="J4849" s="32"/>
      <c r="K4849" s="32"/>
      <c r="L4849" s="32"/>
      <c r="M4849" s="32"/>
      <c r="N4849" s="32"/>
      <c r="O4849" s="32"/>
      <c r="P4849" s="32"/>
      <c r="Q4849" s="32"/>
      <c r="R4849" s="32"/>
      <c r="S4849" s="32"/>
      <c r="T4849" s="32"/>
      <c r="U4849" s="32"/>
      <c r="V4849" s="32"/>
      <c r="W4849" s="32"/>
      <c r="X4849" s="32"/>
      <c r="Y4849" s="32"/>
      <c r="Z4849" s="32"/>
      <c r="AA4849" s="32"/>
      <c r="AB4849" s="32"/>
      <c r="AC4849" s="32"/>
      <c r="AD4849" s="32"/>
      <c r="AE4849" s="32"/>
      <c r="AF4849" s="32"/>
      <c r="AG4849" s="32"/>
      <c r="AH4849" s="32"/>
      <c r="AI4849" s="32"/>
      <c r="AJ4849" s="32"/>
      <c r="AK4849" s="32"/>
      <c r="AL4849" s="32"/>
      <c r="AM4849" s="32"/>
      <c r="AN4849" s="32"/>
      <c r="AO4849" s="32"/>
      <c r="AP4849" s="32"/>
      <c r="AQ4849" s="32"/>
      <c r="AR4849" s="32"/>
      <c r="AS4849" s="32"/>
      <c r="AT4849" s="32"/>
      <c r="AU4849" s="32"/>
      <c r="AV4849" s="32"/>
      <c r="AW4849" s="32"/>
      <c r="AX4849" s="32"/>
      <c r="AY4849" s="32"/>
      <c r="AZ4849" s="32"/>
      <c r="BA4849" s="32"/>
      <c r="BB4849" s="32"/>
      <c r="BC4849" s="32"/>
      <c r="BD4849" s="32"/>
      <c r="BE4849" s="32"/>
      <c r="BF4849" s="32"/>
      <c r="BG4849" s="32"/>
      <c r="BH4849" s="32"/>
      <c r="BI4849" s="32"/>
      <c r="BJ4849" s="32"/>
      <c r="BK4849" s="32"/>
      <c r="BL4849" s="32"/>
      <c r="BM4849" s="32"/>
      <c r="BN4849" s="32"/>
      <c r="BO4849" s="32"/>
      <c r="BP4849" s="32"/>
      <c r="BQ4849" s="32"/>
      <c r="BR4849" s="32"/>
      <c r="BS4849" s="32"/>
      <c r="BT4849" s="32"/>
      <c r="BU4849" s="32"/>
      <c r="BV4849" s="32"/>
      <c r="BW4849" s="32"/>
      <c r="BX4849" s="32"/>
      <c r="BY4849" s="32"/>
      <c r="BZ4849" s="32"/>
      <c r="CA4849" s="32"/>
    </row>
    <row r="4850" spans="2:79" x14ac:dyDescent="0.25">
      <c r="B4850" s="32"/>
      <c r="C4850" s="32"/>
      <c r="D4850" s="32"/>
      <c r="E4850" s="32"/>
      <c r="F4850" s="32"/>
      <c r="G4850" s="32"/>
      <c r="H4850" s="32"/>
      <c r="I4850" s="32"/>
      <c r="J4850" s="32"/>
      <c r="K4850" s="32"/>
      <c r="L4850" s="32"/>
      <c r="M4850" s="32"/>
      <c r="N4850" s="32"/>
      <c r="O4850" s="32"/>
      <c r="P4850" s="32"/>
      <c r="Q4850" s="32"/>
      <c r="R4850" s="32"/>
      <c r="S4850" s="32"/>
      <c r="T4850" s="32"/>
      <c r="U4850" s="32"/>
      <c r="V4850" s="32"/>
      <c r="W4850" s="32"/>
      <c r="X4850" s="32"/>
      <c r="Y4850" s="32"/>
      <c r="Z4850" s="32"/>
      <c r="AA4850" s="32"/>
      <c r="AB4850" s="32"/>
      <c r="AC4850" s="32"/>
      <c r="AD4850" s="32"/>
      <c r="AE4850" s="32"/>
      <c r="AF4850" s="32"/>
      <c r="AG4850" s="32"/>
      <c r="AH4850" s="32"/>
      <c r="AI4850" s="32"/>
      <c r="AJ4850" s="32"/>
      <c r="AK4850" s="32"/>
      <c r="AL4850" s="32"/>
      <c r="AM4850" s="32"/>
      <c r="AN4850" s="32"/>
      <c r="AO4850" s="32"/>
      <c r="AP4850" s="32"/>
      <c r="AQ4850" s="32"/>
      <c r="AR4850" s="32"/>
      <c r="AS4850" s="32"/>
      <c r="AT4850" s="32"/>
      <c r="AU4850" s="32"/>
      <c r="AV4850" s="32"/>
      <c r="AW4850" s="32"/>
      <c r="AX4850" s="32"/>
      <c r="AY4850" s="32"/>
      <c r="AZ4850" s="32"/>
      <c r="BA4850" s="32"/>
      <c r="BB4850" s="32"/>
      <c r="BC4850" s="32"/>
      <c r="BD4850" s="32"/>
      <c r="BE4850" s="32"/>
      <c r="BF4850" s="32"/>
      <c r="BG4850" s="32"/>
      <c r="BH4850" s="32"/>
      <c r="BI4850" s="32"/>
      <c r="BJ4850" s="32"/>
      <c r="BK4850" s="32"/>
      <c r="BL4850" s="32"/>
      <c r="BM4850" s="32"/>
      <c r="BN4850" s="32"/>
      <c r="BO4850" s="32"/>
      <c r="BP4850" s="32"/>
      <c r="BQ4850" s="32"/>
      <c r="BR4850" s="32"/>
      <c r="BS4850" s="32"/>
      <c r="BT4850" s="32"/>
      <c r="BU4850" s="32"/>
      <c r="BV4850" s="32"/>
      <c r="BW4850" s="32"/>
      <c r="BX4850" s="32"/>
      <c r="BY4850" s="32"/>
      <c r="BZ4850" s="32"/>
      <c r="CA4850" s="32"/>
    </row>
    <row r="4851" spans="2:79" x14ac:dyDescent="0.25">
      <c r="B4851" s="32"/>
      <c r="C4851" s="32"/>
      <c r="D4851" s="32"/>
      <c r="E4851" s="32"/>
      <c r="F4851" s="32"/>
      <c r="G4851" s="32"/>
      <c r="H4851" s="32"/>
      <c r="I4851" s="32"/>
      <c r="J4851" s="32"/>
      <c r="K4851" s="32"/>
      <c r="L4851" s="32"/>
      <c r="M4851" s="32"/>
      <c r="N4851" s="32"/>
      <c r="O4851" s="32"/>
      <c r="P4851" s="32"/>
      <c r="Q4851" s="32"/>
      <c r="R4851" s="32"/>
      <c r="S4851" s="32"/>
      <c r="T4851" s="32"/>
      <c r="U4851" s="32"/>
      <c r="V4851" s="32"/>
      <c r="W4851" s="32"/>
      <c r="X4851" s="32"/>
      <c r="Y4851" s="32"/>
      <c r="Z4851" s="32"/>
      <c r="AA4851" s="32"/>
      <c r="AB4851" s="32"/>
      <c r="AC4851" s="32"/>
      <c r="AD4851" s="32"/>
      <c r="AE4851" s="32"/>
      <c r="AF4851" s="32"/>
      <c r="AG4851" s="32"/>
      <c r="AH4851" s="32"/>
      <c r="AI4851" s="32"/>
      <c r="AJ4851" s="32"/>
      <c r="AK4851" s="32"/>
      <c r="AL4851" s="32"/>
      <c r="AM4851" s="32"/>
      <c r="AN4851" s="32"/>
      <c r="AO4851" s="32"/>
      <c r="AP4851" s="32"/>
      <c r="AQ4851" s="32"/>
      <c r="AR4851" s="32"/>
      <c r="AS4851" s="32"/>
      <c r="AT4851" s="32"/>
      <c r="AU4851" s="32"/>
      <c r="AV4851" s="32"/>
      <c r="AW4851" s="32"/>
      <c r="AX4851" s="32"/>
      <c r="AY4851" s="32"/>
      <c r="AZ4851" s="32"/>
      <c r="BA4851" s="32"/>
      <c r="BB4851" s="32"/>
      <c r="BC4851" s="32"/>
      <c r="BD4851" s="32"/>
      <c r="BE4851" s="32"/>
      <c r="BF4851" s="32"/>
      <c r="BG4851" s="32"/>
      <c r="BH4851" s="32"/>
      <c r="BI4851" s="32"/>
      <c r="BJ4851" s="32"/>
      <c r="BK4851" s="32"/>
      <c r="BL4851" s="32"/>
      <c r="BM4851" s="32"/>
      <c r="BN4851" s="32"/>
      <c r="BO4851" s="32"/>
      <c r="BP4851" s="32"/>
      <c r="BQ4851" s="32"/>
      <c r="BR4851" s="32"/>
      <c r="BS4851" s="32"/>
      <c r="BT4851" s="32"/>
      <c r="BU4851" s="32"/>
      <c r="BV4851" s="32"/>
      <c r="BW4851" s="32"/>
      <c r="BX4851" s="32"/>
      <c r="BY4851" s="32"/>
      <c r="BZ4851" s="32"/>
      <c r="CA4851" s="32"/>
    </row>
    <row r="4852" spans="2:79" x14ac:dyDescent="0.25">
      <c r="B4852" s="32"/>
      <c r="C4852" s="32"/>
      <c r="D4852" s="32"/>
      <c r="E4852" s="32"/>
      <c r="F4852" s="32"/>
      <c r="G4852" s="32"/>
      <c r="H4852" s="32"/>
      <c r="I4852" s="32"/>
      <c r="J4852" s="32"/>
      <c r="K4852" s="32"/>
      <c r="L4852" s="32"/>
      <c r="M4852" s="32"/>
      <c r="N4852" s="32"/>
      <c r="O4852" s="32"/>
      <c r="P4852" s="32"/>
      <c r="Q4852" s="32"/>
      <c r="R4852" s="32"/>
      <c r="S4852" s="32"/>
      <c r="T4852" s="32"/>
      <c r="U4852" s="32"/>
      <c r="V4852" s="32"/>
      <c r="W4852" s="32"/>
      <c r="X4852" s="32"/>
      <c r="Y4852" s="32"/>
      <c r="Z4852" s="32"/>
      <c r="AA4852" s="32"/>
      <c r="AB4852" s="32"/>
      <c r="AC4852" s="32"/>
      <c r="AD4852" s="32"/>
      <c r="AE4852" s="32"/>
      <c r="AF4852" s="32"/>
      <c r="AG4852" s="32"/>
      <c r="AH4852" s="32"/>
      <c r="AI4852" s="32"/>
      <c r="AJ4852" s="32"/>
      <c r="AK4852" s="32"/>
      <c r="AL4852" s="32"/>
      <c r="AM4852" s="32"/>
      <c r="AN4852" s="32"/>
      <c r="AO4852" s="32"/>
      <c r="AP4852" s="32"/>
      <c r="AQ4852" s="32"/>
      <c r="AR4852" s="32"/>
      <c r="AS4852" s="32"/>
      <c r="AT4852" s="32"/>
      <c r="AU4852" s="32"/>
      <c r="AV4852" s="32"/>
      <c r="AW4852" s="32"/>
      <c r="AX4852" s="32"/>
      <c r="AY4852" s="32"/>
      <c r="AZ4852" s="32"/>
      <c r="BA4852" s="32"/>
      <c r="BB4852" s="32"/>
      <c r="BC4852" s="32"/>
      <c r="BD4852" s="32"/>
      <c r="BE4852" s="32"/>
      <c r="BF4852" s="32"/>
      <c r="BG4852" s="32"/>
      <c r="BH4852" s="32"/>
      <c r="BI4852" s="32"/>
      <c r="BJ4852" s="32"/>
      <c r="BK4852" s="32"/>
      <c r="BL4852" s="32"/>
      <c r="BM4852" s="32"/>
      <c r="BN4852" s="32"/>
      <c r="BO4852" s="32"/>
      <c r="BP4852" s="32"/>
      <c r="BQ4852" s="32"/>
      <c r="BR4852" s="32"/>
      <c r="BS4852" s="32"/>
      <c r="BT4852" s="32"/>
      <c r="BU4852" s="32"/>
      <c r="BV4852" s="32"/>
      <c r="BW4852" s="32"/>
      <c r="BX4852" s="32"/>
      <c r="BY4852" s="32"/>
      <c r="BZ4852" s="32"/>
      <c r="CA4852" s="32"/>
    </row>
    <row r="4853" spans="2:79" x14ac:dyDescent="0.25">
      <c r="B4853" s="32"/>
      <c r="C4853" s="32"/>
      <c r="D4853" s="32"/>
      <c r="E4853" s="32"/>
      <c r="F4853" s="32"/>
      <c r="G4853" s="32"/>
      <c r="H4853" s="32"/>
      <c r="I4853" s="32"/>
      <c r="J4853" s="32"/>
      <c r="K4853" s="32"/>
      <c r="L4853" s="32"/>
      <c r="M4853" s="32"/>
      <c r="N4853" s="32"/>
      <c r="O4853" s="32"/>
      <c r="P4853" s="32"/>
      <c r="Q4853" s="32"/>
      <c r="R4853" s="32"/>
      <c r="S4853" s="32"/>
      <c r="T4853" s="32"/>
      <c r="U4853" s="32"/>
      <c r="V4853" s="32"/>
      <c r="W4853" s="32"/>
      <c r="X4853" s="32"/>
      <c r="Y4853" s="32"/>
      <c r="Z4853" s="32"/>
      <c r="AA4853" s="32"/>
      <c r="AB4853" s="32"/>
      <c r="AC4853" s="32"/>
      <c r="AD4853" s="32"/>
      <c r="AE4853" s="32"/>
      <c r="AF4853" s="32"/>
      <c r="AG4853" s="32"/>
      <c r="AH4853" s="32"/>
      <c r="AI4853" s="32"/>
      <c r="AJ4853" s="32"/>
      <c r="AK4853" s="32"/>
      <c r="AL4853" s="32"/>
      <c r="AM4853" s="32"/>
      <c r="AN4853" s="32"/>
      <c r="AO4853" s="32"/>
      <c r="AP4853" s="32"/>
      <c r="AQ4853" s="32"/>
      <c r="AR4853" s="32"/>
      <c r="AS4853" s="32"/>
      <c r="AT4853" s="32"/>
      <c r="AU4853" s="32"/>
      <c r="AV4853" s="32"/>
      <c r="AW4853" s="32"/>
      <c r="AX4853" s="32"/>
      <c r="AY4853" s="32"/>
      <c r="AZ4853" s="32"/>
      <c r="BA4853" s="32"/>
      <c r="BB4853" s="32"/>
      <c r="BC4853" s="32"/>
      <c r="BD4853" s="32"/>
      <c r="BE4853" s="32"/>
      <c r="BF4853" s="32"/>
      <c r="BG4853" s="32"/>
      <c r="BH4853" s="32"/>
      <c r="BI4853" s="32"/>
      <c r="BJ4853" s="32"/>
      <c r="BK4853" s="32"/>
      <c r="BL4853" s="32"/>
      <c r="BM4853" s="32"/>
      <c r="BN4853" s="32"/>
      <c r="BO4853" s="32"/>
      <c r="BP4853" s="32"/>
      <c r="BQ4853" s="32"/>
      <c r="BR4853" s="32"/>
      <c r="BS4853" s="32"/>
      <c r="BT4853" s="32"/>
      <c r="BU4853" s="32"/>
      <c r="BV4853" s="32"/>
      <c r="BW4853" s="32"/>
      <c r="BX4853" s="32"/>
      <c r="BY4853" s="32"/>
      <c r="BZ4853" s="32"/>
      <c r="CA4853" s="32"/>
    </row>
    <row r="4854" spans="2:79" x14ac:dyDescent="0.25">
      <c r="B4854" s="32"/>
      <c r="C4854" s="32"/>
      <c r="D4854" s="32"/>
      <c r="E4854" s="32"/>
      <c r="F4854" s="32"/>
      <c r="G4854" s="32"/>
      <c r="H4854" s="32"/>
      <c r="I4854" s="32"/>
      <c r="J4854" s="32"/>
      <c r="K4854" s="32"/>
      <c r="L4854" s="32"/>
      <c r="M4854" s="32"/>
      <c r="N4854" s="32"/>
      <c r="O4854" s="32"/>
      <c r="P4854" s="32"/>
      <c r="Q4854" s="32"/>
      <c r="R4854" s="32"/>
      <c r="S4854" s="32"/>
      <c r="T4854" s="32"/>
      <c r="U4854" s="32"/>
      <c r="V4854" s="32"/>
      <c r="W4854" s="32"/>
      <c r="X4854" s="32"/>
      <c r="Y4854" s="32"/>
      <c r="Z4854" s="32"/>
      <c r="AA4854" s="32"/>
      <c r="AB4854" s="32"/>
      <c r="AC4854" s="32"/>
      <c r="AD4854" s="32"/>
      <c r="AE4854" s="32"/>
      <c r="AF4854" s="32"/>
      <c r="AG4854" s="32"/>
      <c r="AH4854" s="32"/>
      <c r="AI4854" s="32"/>
      <c r="AJ4854" s="32"/>
      <c r="AK4854" s="32"/>
      <c r="AL4854" s="32"/>
      <c r="AM4854" s="32"/>
      <c r="AN4854" s="32"/>
      <c r="AO4854" s="32"/>
      <c r="AP4854" s="32"/>
      <c r="AQ4854" s="32"/>
      <c r="AR4854" s="32"/>
      <c r="AS4854" s="32"/>
      <c r="AT4854" s="32"/>
      <c r="AU4854" s="32"/>
      <c r="AV4854" s="32"/>
      <c r="AW4854" s="32"/>
      <c r="AX4854" s="32"/>
      <c r="AY4854" s="32"/>
      <c r="AZ4854" s="32"/>
      <c r="BA4854" s="32"/>
      <c r="BB4854" s="32"/>
      <c r="BC4854" s="32"/>
      <c r="BD4854" s="32"/>
      <c r="BE4854" s="32"/>
      <c r="BF4854" s="32"/>
      <c r="BG4854" s="32"/>
      <c r="BH4854" s="32"/>
      <c r="BI4854" s="32"/>
      <c r="BJ4854" s="32"/>
      <c r="BK4854" s="32"/>
      <c r="BL4854" s="32"/>
      <c r="BM4854" s="32"/>
      <c r="BN4854" s="32"/>
      <c r="BO4854" s="32"/>
      <c r="BP4854" s="32"/>
      <c r="BQ4854" s="32"/>
      <c r="BR4854" s="32"/>
      <c r="BS4854" s="32"/>
      <c r="BT4854" s="32"/>
      <c r="BU4854" s="32"/>
      <c r="BV4854" s="32"/>
      <c r="BW4854" s="32"/>
      <c r="BX4854" s="32"/>
      <c r="BY4854" s="32"/>
      <c r="BZ4854" s="32"/>
      <c r="CA4854" s="32"/>
    </row>
    <row r="4855" spans="2:79" x14ac:dyDescent="0.25">
      <c r="B4855" s="32"/>
      <c r="C4855" s="32"/>
      <c r="D4855" s="32"/>
      <c r="E4855" s="32"/>
      <c r="F4855" s="32"/>
      <c r="G4855" s="32"/>
      <c r="H4855" s="32"/>
      <c r="I4855" s="32"/>
      <c r="J4855" s="32"/>
      <c r="K4855" s="32"/>
      <c r="L4855" s="32"/>
      <c r="M4855" s="32"/>
      <c r="N4855" s="32"/>
      <c r="O4855" s="32"/>
      <c r="P4855" s="32"/>
      <c r="Q4855" s="32"/>
      <c r="R4855" s="32"/>
      <c r="S4855" s="32"/>
      <c r="T4855" s="32"/>
      <c r="U4855" s="32"/>
      <c r="V4855" s="32"/>
      <c r="W4855" s="32"/>
      <c r="X4855" s="32"/>
      <c r="Y4855" s="32"/>
      <c r="Z4855" s="32"/>
      <c r="AA4855" s="32"/>
      <c r="AB4855" s="32"/>
      <c r="AC4855" s="32"/>
      <c r="AD4855" s="32"/>
      <c r="AE4855" s="32"/>
      <c r="AF4855" s="32"/>
      <c r="AG4855" s="32"/>
      <c r="AH4855" s="32"/>
      <c r="AI4855" s="32"/>
      <c r="AJ4855" s="32"/>
      <c r="AK4855" s="32"/>
      <c r="AL4855" s="32"/>
      <c r="AM4855" s="32"/>
      <c r="AN4855" s="32"/>
      <c r="AO4855" s="32"/>
      <c r="AP4855" s="32"/>
      <c r="AQ4855" s="32"/>
      <c r="AR4855" s="32"/>
      <c r="AS4855" s="32"/>
      <c r="AT4855" s="32"/>
      <c r="AU4855" s="32"/>
      <c r="AV4855" s="32"/>
      <c r="AW4855" s="32"/>
      <c r="AX4855" s="32"/>
      <c r="AY4855" s="32"/>
      <c r="AZ4855" s="32"/>
      <c r="BA4855" s="32"/>
      <c r="BB4855" s="32"/>
      <c r="BC4855" s="32"/>
      <c r="BD4855" s="32"/>
      <c r="BE4855" s="32"/>
      <c r="BF4855" s="32"/>
      <c r="BG4855" s="32"/>
      <c r="BH4855" s="32"/>
      <c r="BI4855" s="32"/>
      <c r="BJ4855" s="32"/>
      <c r="BK4855" s="32"/>
      <c r="BL4855" s="32"/>
      <c r="BM4855" s="32"/>
      <c r="BN4855" s="32"/>
      <c r="BO4855" s="32"/>
      <c r="BP4855" s="32"/>
      <c r="BQ4855" s="32"/>
      <c r="BR4855" s="32"/>
      <c r="BS4855" s="32"/>
      <c r="BT4855" s="32"/>
      <c r="BU4855" s="32"/>
      <c r="BV4855" s="32"/>
      <c r="BW4855" s="32"/>
      <c r="BX4855" s="32"/>
      <c r="BY4855" s="32"/>
      <c r="BZ4855" s="32"/>
      <c r="CA4855" s="32"/>
    </row>
    <row r="4856" spans="2:79" x14ac:dyDescent="0.25">
      <c r="B4856" s="32"/>
      <c r="C4856" s="32"/>
      <c r="D4856" s="32"/>
      <c r="E4856" s="32"/>
      <c r="F4856" s="32"/>
      <c r="G4856" s="32"/>
      <c r="H4856" s="32"/>
      <c r="I4856" s="32"/>
      <c r="J4856" s="32"/>
      <c r="K4856" s="32"/>
      <c r="L4856" s="32"/>
      <c r="M4856" s="32"/>
      <c r="N4856" s="32"/>
      <c r="O4856" s="32"/>
      <c r="P4856" s="32"/>
      <c r="Q4856" s="32"/>
      <c r="R4856" s="32"/>
      <c r="S4856" s="32"/>
      <c r="T4856" s="32"/>
      <c r="U4856" s="32"/>
      <c r="V4856" s="32"/>
      <c r="W4856" s="32"/>
      <c r="X4856" s="32"/>
      <c r="Y4856" s="32"/>
      <c r="Z4856" s="32"/>
      <c r="AA4856" s="32"/>
      <c r="AB4856" s="32"/>
      <c r="AC4856" s="32"/>
      <c r="AD4856" s="32"/>
      <c r="AE4856" s="32"/>
      <c r="AF4856" s="32"/>
      <c r="AG4856" s="32"/>
      <c r="AH4856" s="32"/>
      <c r="AI4856" s="32"/>
      <c r="AJ4856" s="32"/>
      <c r="AK4856" s="32"/>
      <c r="AL4856" s="32"/>
      <c r="AM4856" s="32"/>
      <c r="AN4856" s="32"/>
      <c r="AO4856" s="32"/>
      <c r="AP4856" s="32"/>
      <c r="AQ4856" s="32"/>
      <c r="AR4856" s="32"/>
      <c r="AS4856" s="32"/>
      <c r="AT4856" s="32"/>
      <c r="AU4856" s="32"/>
      <c r="AV4856" s="32"/>
      <c r="AW4856" s="32"/>
      <c r="AX4856" s="32"/>
      <c r="AY4856" s="32"/>
      <c r="AZ4856" s="32"/>
      <c r="BA4856" s="32"/>
      <c r="BB4856" s="32"/>
      <c r="BC4856" s="32"/>
      <c r="BD4856" s="32"/>
      <c r="BE4856" s="32"/>
      <c r="BF4856" s="32"/>
      <c r="BG4856" s="32"/>
      <c r="BH4856" s="32"/>
      <c r="BI4856" s="32"/>
      <c r="BJ4856" s="32"/>
      <c r="BK4856" s="32"/>
      <c r="BL4856" s="32"/>
      <c r="BM4856" s="32"/>
      <c r="BN4856" s="32"/>
      <c r="BO4856" s="32"/>
      <c r="BP4856" s="32"/>
      <c r="BQ4856" s="32"/>
      <c r="BR4856" s="32"/>
      <c r="BS4856" s="32"/>
      <c r="BT4856" s="32"/>
      <c r="BU4856" s="32"/>
      <c r="BV4856" s="32"/>
      <c r="BW4856" s="32"/>
      <c r="BX4856" s="32"/>
      <c r="BY4856" s="32"/>
      <c r="BZ4856" s="32"/>
      <c r="CA4856" s="32"/>
    </row>
    <row r="4857" spans="2:79" x14ac:dyDescent="0.25">
      <c r="B4857" s="32"/>
      <c r="C4857" s="32"/>
      <c r="D4857" s="32"/>
      <c r="E4857" s="32"/>
      <c r="F4857" s="32"/>
      <c r="G4857" s="32"/>
      <c r="H4857" s="32"/>
      <c r="I4857" s="32"/>
      <c r="J4857" s="32"/>
      <c r="K4857" s="32"/>
      <c r="L4857" s="32"/>
      <c r="M4857" s="32"/>
      <c r="N4857" s="32"/>
      <c r="O4857" s="32"/>
      <c r="P4857" s="32"/>
      <c r="Q4857" s="32"/>
      <c r="R4857" s="32"/>
      <c r="S4857" s="32"/>
      <c r="T4857" s="32"/>
      <c r="U4857" s="32"/>
      <c r="V4857" s="32"/>
      <c r="W4857" s="32"/>
      <c r="X4857" s="32"/>
      <c r="Y4857" s="32"/>
      <c r="Z4857" s="32"/>
      <c r="AA4857" s="32"/>
      <c r="AB4857" s="32"/>
      <c r="AC4857" s="32"/>
      <c r="AD4857" s="32"/>
      <c r="AE4857" s="32"/>
      <c r="AF4857" s="32"/>
      <c r="AG4857" s="32"/>
      <c r="AH4857" s="32"/>
      <c r="AI4857" s="32"/>
      <c r="AJ4857" s="32"/>
      <c r="AK4857" s="32"/>
      <c r="AL4857" s="32"/>
      <c r="AM4857" s="32"/>
      <c r="AN4857" s="32"/>
      <c r="AO4857" s="32"/>
      <c r="AP4857" s="32"/>
      <c r="AQ4857" s="32"/>
      <c r="AR4857" s="32"/>
      <c r="AS4857" s="32"/>
      <c r="AT4857" s="32"/>
      <c r="AU4857" s="32"/>
      <c r="AV4857" s="32"/>
      <c r="AW4857" s="32"/>
      <c r="AX4857" s="32"/>
      <c r="AY4857" s="32"/>
      <c r="AZ4857" s="32"/>
      <c r="BA4857" s="32"/>
      <c r="BB4857" s="32"/>
      <c r="BC4857" s="32"/>
      <c r="BD4857" s="32"/>
      <c r="BE4857" s="32"/>
      <c r="BF4857" s="32"/>
      <c r="BG4857" s="32"/>
      <c r="BH4857" s="32"/>
      <c r="BI4857" s="32"/>
      <c r="BJ4857" s="32"/>
      <c r="BK4857" s="32"/>
      <c r="BL4857" s="32"/>
      <c r="BM4857" s="32"/>
      <c r="BN4857" s="32"/>
      <c r="BO4857" s="32"/>
      <c r="BP4857" s="32"/>
      <c r="BQ4857" s="32"/>
      <c r="BR4857" s="32"/>
      <c r="BS4857" s="32"/>
      <c r="BT4857" s="32"/>
      <c r="BU4857" s="32"/>
      <c r="BV4857" s="32"/>
      <c r="BW4857" s="32"/>
      <c r="BX4857" s="32"/>
      <c r="BY4857" s="32"/>
      <c r="BZ4857" s="32"/>
      <c r="CA4857" s="32"/>
    </row>
    <row r="4858" spans="2:79" x14ac:dyDescent="0.25">
      <c r="B4858" s="32"/>
      <c r="C4858" s="32"/>
      <c r="D4858" s="32"/>
      <c r="E4858" s="32"/>
      <c r="F4858" s="32"/>
      <c r="G4858" s="32"/>
      <c r="H4858" s="32"/>
      <c r="I4858" s="32"/>
      <c r="J4858" s="32"/>
      <c r="K4858" s="32"/>
      <c r="L4858" s="32"/>
      <c r="M4858" s="32"/>
      <c r="N4858" s="32"/>
      <c r="O4858" s="32"/>
      <c r="P4858" s="32"/>
      <c r="Q4858" s="32"/>
      <c r="R4858" s="32"/>
      <c r="S4858" s="32"/>
      <c r="T4858" s="32"/>
      <c r="U4858" s="32"/>
      <c r="V4858" s="32"/>
      <c r="W4858" s="32"/>
      <c r="X4858" s="32"/>
      <c r="Y4858" s="32"/>
      <c r="Z4858" s="32"/>
      <c r="AA4858" s="32"/>
      <c r="AB4858" s="32"/>
      <c r="AC4858" s="32"/>
      <c r="AD4858" s="32"/>
      <c r="AE4858" s="32"/>
      <c r="AF4858" s="32"/>
      <c r="AG4858" s="32"/>
      <c r="AH4858" s="32"/>
      <c r="AI4858" s="32"/>
      <c r="AJ4858" s="32"/>
      <c r="AK4858" s="32"/>
      <c r="AL4858" s="32"/>
      <c r="AM4858" s="32"/>
      <c r="AN4858" s="32"/>
      <c r="AO4858" s="32"/>
      <c r="AP4858" s="32"/>
      <c r="AQ4858" s="32"/>
      <c r="AR4858" s="32"/>
      <c r="AS4858" s="32"/>
      <c r="AT4858" s="32"/>
      <c r="AU4858" s="32"/>
      <c r="AV4858" s="32"/>
      <c r="AW4858" s="32"/>
      <c r="AX4858" s="32"/>
      <c r="AY4858" s="32"/>
      <c r="AZ4858" s="32"/>
      <c r="BA4858" s="32"/>
      <c r="BB4858" s="32"/>
      <c r="BC4858" s="32"/>
      <c r="BD4858" s="32"/>
      <c r="BE4858" s="32"/>
      <c r="BF4858" s="32"/>
      <c r="BG4858" s="32"/>
      <c r="BH4858" s="32"/>
      <c r="BI4858" s="32"/>
      <c r="BJ4858" s="32"/>
      <c r="BK4858" s="32"/>
      <c r="BL4858" s="32"/>
      <c r="BM4858" s="32"/>
      <c r="BN4858" s="32"/>
      <c r="BO4858" s="32"/>
      <c r="BP4858" s="32"/>
      <c r="BQ4858" s="32"/>
      <c r="BR4858" s="32"/>
      <c r="BS4858" s="32"/>
      <c r="BT4858" s="32"/>
      <c r="BU4858" s="32"/>
      <c r="BV4858" s="32"/>
      <c r="BW4858" s="32"/>
      <c r="BX4858" s="32"/>
      <c r="BY4858" s="32"/>
      <c r="BZ4858" s="32"/>
      <c r="CA4858" s="32"/>
    </row>
    <row r="4859" spans="2:79" x14ac:dyDescent="0.25">
      <c r="B4859" s="32"/>
      <c r="C4859" s="32"/>
      <c r="D4859" s="32"/>
      <c r="E4859" s="32"/>
      <c r="F4859" s="32"/>
      <c r="G4859" s="32"/>
      <c r="H4859" s="32"/>
      <c r="I4859" s="32"/>
      <c r="J4859" s="32"/>
      <c r="K4859" s="32"/>
      <c r="L4859" s="32"/>
      <c r="M4859" s="32"/>
      <c r="N4859" s="32"/>
      <c r="O4859" s="32"/>
      <c r="P4859" s="32"/>
      <c r="Q4859" s="32"/>
      <c r="R4859" s="32"/>
      <c r="S4859" s="32"/>
      <c r="T4859" s="32"/>
      <c r="U4859" s="32"/>
      <c r="V4859" s="32"/>
      <c r="W4859" s="32"/>
      <c r="X4859" s="32"/>
      <c r="Y4859" s="32"/>
      <c r="Z4859" s="32"/>
      <c r="AA4859" s="32"/>
      <c r="AB4859" s="32"/>
      <c r="AC4859" s="32"/>
      <c r="AD4859" s="32"/>
      <c r="AE4859" s="32"/>
      <c r="AF4859" s="32"/>
      <c r="AG4859" s="32"/>
      <c r="AH4859" s="32"/>
      <c r="AI4859" s="32"/>
      <c r="AJ4859" s="32"/>
      <c r="AK4859" s="32"/>
      <c r="AL4859" s="32"/>
      <c r="AM4859" s="32"/>
      <c r="AN4859" s="32"/>
      <c r="AO4859" s="32"/>
      <c r="AP4859" s="32"/>
      <c r="AQ4859" s="32"/>
      <c r="AR4859" s="32"/>
      <c r="AS4859" s="32"/>
      <c r="AT4859" s="32"/>
      <c r="AU4859" s="32"/>
      <c r="AV4859" s="32"/>
      <c r="AW4859" s="32"/>
      <c r="AX4859" s="32"/>
      <c r="AY4859" s="32"/>
      <c r="AZ4859" s="32"/>
      <c r="BA4859" s="32"/>
      <c r="BB4859" s="32"/>
      <c r="BC4859" s="32"/>
      <c r="BD4859" s="32"/>
      <c r="BE4859" s="32"/>
      <c r="BF4859" s="32"/>
      <c r="BG4859" s="32"/>
      <c r="BH4859" s="32"/>
      <c r="BI4859" s="32"/>
      <c r="BJ4859" s="32"/>
      <c r="BK4859" s="32"/>
      <c r="BL4859" s="32"/>
      <c r="BM4859" s="32"/>
      <c r="BN4859" s="32"/>
      <c r="BO4859" s="32"/>
      <c r="BP4859" s="32"/>
      <c r="BQ4859" s="32"/>
      <c r="BR4859" s="32"/>
      <c r="BS4859" s="32"/>
      <c r="BT4859" s="32"/>
      <c r="BU4859" s="32"/>
      <c r="BV4859" s="32"/>
      <c r="BW4859" s="32"/>
      <c r="BX4859" s="32"/>
      <c r="BY4859" s="32"/>
      <c r="BZ4859" s="32"/>
      <c r="CA4859" s="32"/>
    </row>
    <row r="4860" spans="2:79" x14ac:dyDescent="0.25">
      <c r="B4860" s="32"/>
      <c r="C4860" s="32"/>
      <c r="D4860" s="32"/>
      <c r="E4860" s="32"/>
      <c r="F4860" s="32"/>
      <c r="G4860" s="32"/>
      <c r="H4860" s="32"/>
      <c r="I4860" s="32"/>
      <c r="J4860" s="32"/>
      <c r="K4860" s="32"/>
      <c r="L4860" s="32"/>
      <c r="M4860" s="32"/>
      <c r="N4860" s="32"/>
      <c r="O4860" s="32"/>
      <c r="P4860" s="32"/>
      <c r="Q4860" s="32"/>
      <c r="R4860" s="32"/>
      <c r="S4860" s="32"/>
      <c r="T4860" s="32"/>
      <c r="U4860" s="32"/>
      <c r="V4860" s="32"/>
      <c r="W4860" s="32"/>
      <c r="X4860" s="32"/>
      <c r="Y4860" s="32"/>
      <c r="Z4860" s="32"/>
      <c r="AA4860" s="32"/>
      <c r="AB4860" s="32"/>
      <c r="AC4860" s="32"/>
      <c r="AD4860" s="32"/>
      <c r="AE4860" s="32"/>
      <c r="AF4860" s="32"/>
      <c r="AG4860" s="32"/>
      <c r="AH4860" s="32"/>
      <c r="AI4860" s="32"/>
      <c r="AJ4860" s="32"/>
      <c r="AK4860" s="32"/>
      <c r="AL4860" s="32"/>
      <c r="AM4860" s="32"/>
      <c r="AN4860" s="32"/>
      <c r="AO4860" s="32"/>
      <c r="AP4860" s="32"/>
      <c r="AQ4860" s="32"/>
      <c r="AR4860" s="32"/>
      <c r="AS4860" s="32"/>
      <c r="AT4860" s="32"/>
      <c r="AU4860" s="32"/>
      <c r="AV4860" s="32"/>
      <c r="AW4860" s="32"/>
      <c r="AX4860" s="32"/>
      <c r="AY4860" s="32"/>
      <c r="AZ4860" s="32"/>
      <c r="BA4860" s="32"/>
      <c r="BB4860" s="32"/>
      <c r="BC4860" s="32"/>
      <c r="BD4860" s="32"/>
      <c r="BE4860" s="32"/>
      <c r="BF4860" s="32"/>
      <c r="BG4860" s="32"/>
      <c r="BH4860" s="32"/>
      <c r="BI4860" s="32"/>
      <c r="BJ4860" s="32"/>
      <c r="BK4860" s="32"/>
      <c r="BL4860" s="32"/>
      <c r="BM4860" s="32"/>
      <c r="BN4860" s="32"/>
      <c r="BO4860" s="32"/>
      <c r="BP4860" s="32"/>
      <c r="BQ4860" s="32"/>
      <c r="BR4860" s="32"/>
      <c r="BS4860" s="32"/>
      <c r="BT4860" s="32"/>
      <c r="BU4860" s="32"/>
      <c r="BV4860" s="32"/>
      <c r="BW4860" s="32"/>
      <c r="BX4860" s="32"/>
      <c r="BY4860" s="32"/>
      <c r="BZ4860" s="32"/>
      <c r="CA4860" s="32"/>
    </row>
    <row r="4861" spans="2:79" x14ac:dyDescent="0.25">
      <c r="B4861" s="32"/>
      <c r="C4861" s="32"/>
      <c r="D4861" s="32"/>
      <c r="E4861" s="32"/>
      <c r="F4861" s="32"/>
      <c r="G4861" s="32"/>
      <c r="H4861" s="32"/>
      <c r="I4861" s="32"/>
      <c r="J4861" s="32"/>
      <c r="K4861" s="32"/>
      <c r="L4861" s="32"/>
      <c r="M4861" s="32"/>
      <c r="N4861" s="32"/>
      <c r="O4861" s="32"/>
      <c r="P4861" s="32"/>
      <c r="Q4861" s="32"/>
      <c r="R4861" s="32"/>
      <c r="S4861" s="32"/>
      <c r="T4861" s="32"/>
      <c r="U4861" s="32"/>
      <c r="V4861" s="32"/>
      <c r="W4861" s="32"/>
      <c r="X4861" s="32"/>
      <c r="Y4861" s="32"/>
      <c r="Z4861" s="32"/>
      <c r="AA4861" s="32"/>
      <c r="AB4861" s="32"/>
      <c r="AC4861" s="32"/>
      <c r="AD4861" s="32"/>
      <c r="AE4861" s="32"/>
      <c r="AF4861" s="32"/>
      <c r="AG4861" s="32"/>
      <c r="AH4861" s="32"/>
      <c r="AI4861" s="32"/>
      <c r="AJ4861" s="32"/>
      <c r="AK4861" s="32"/>
      <c r="AL4861" s="32"/>
      <c r="AM4861" s="32"/>
      <c r="AN4861" s="32"/>
      <c r="AO4861" s="32"/>
      <c r="AP4861" s="32"/>
      <c r="AQ4861" s="32"/>
      <c r="AR4861" s="32"/>
      <c r="AS4861" s="32"/>
      <c r="AT4861" s="32"/>
      <c r="AU4861" s="32"/>
      <c r="AV4861" s="32"/>
      <c r="AW4861" s="32"/>
      <c r="AX4861" s="32"/>
      <c r="AY4861" s="32"/>
      <c r="AZ4861" s="32"/>
      <c r="BA4861" s="32"/>
      <c r="BB4861" s="32"/>
      <c r="BC4861" s="32"/>
      <c r="BD4861" s="32"/>
      <c r="BE4861" s="32"/>
      <c r="BF4861" s="32"/>
      <c r="BG4861" s="32"/>
      <c r="BH4861" s="32"/>
      <c r="BI4861" s="32"/>
      <c r="BJ4861" s="32"/>
      <c r="BK4861" s="32"/>
      <c r="BL4861" s="32"/>
      <c r="BM4861" s="32"/>
      <c r="BN4861" s="32"/>
      <c r="BO4861" s="32"/>
      <c r="BP4861" s="32"/>
      <c r="BQ4861" s="32"/>
      <c r="BR4861" s="32"/>
      <c r="BS4861" s="32"/>
      <c r="BT4861" s="32"/>
      <c r="BU4861" s="32"/>
      <c r="BV4861" s="32"/>
      <c r="BW4861" s="32"/>
      <c r="BX4861" s="32"/>
      <c r="BY4861" s="32"/>
      <c r="BZ4861" s="32"/>
      <c r="CA4861" s="32"/>
    </row>
    <row r="4862" spans="2:79" x14ac:dyDescent="0.25">
      <c r="B4862" s="32"/>
      <c r="C4862" s="32"/>
      <c r="D4862" s="32"/>
      <c r="E4862" s="32"/>
      <c r="F4862" s="32"/>
      <c r="G4862" s="32"/>
      <c r="H4862" s="32"/>
      <c r="I4862" s="32"/>
      <c r="J4862" s="32"/>
      <c r="K4862" s="32"/>
      <c r="L4862" s="32"/>
      <c r="M4862" s="32"/>
      <c r="N4862" s="32"/>
      <c r="O4862" s="32"/>
      <c r="P4862" s="32"/>
      <c r="Q4862" s="32"/>
      <c r="R4862" s="32"/>
      <c r="S4862" s="32"/>
      <c r="T4862" s="32"/>
      <c r="U4862" s="32"/>
      <c r="V4862" s="32"/>
      <c r="W4862" s="32"/>
      <c r="X4862" s="32"/>
      <c r="Y4862" s="32"/>
      <c r="Z4862" s="32"/>
      <c r="AA4862" s="32"/>
      <c r="AB4862" s="32"/>
      <c r="AC4862" s="32"/>
      <c r="AD4862" s="32"/>
      <c r="AE4862" s="32"/>
      <c r="AF4862" s="32"/>
      <c r="AG4862" s="32"/>
      <c r="AH4862" s="32"/>
      <c r="AI4862" s="32"/>
      <c r="AJ4862" s="32"/>
      <c r="AK4862" s="32"/>
      <c r="AL4862" s="32"/>
      <c r="AM4862" s="32"/>
      <c r="AN4862" s="32"/>
      <c r="AO4862" s="32"/>
      <c r="AP4862" s="32"/>
      <c r="AQ4862" s="32"/>
      <c r="AR4862" s="32"/>
      <c r="AS4862" s="32"/>
      <c r="AT4862" s="32"/>
      <c r="AU4862" s="32"/>
      <c r="AV4862" s="32"/>
      <c r="AW4862" s="32"/>
      <c r="AX4862" s="32"/>
      <c r="AY4862" s="32"/>
      <c r="AZ4862" s="32"/>
      <c r="BA4862" s="32"/>
      <c r="BB4862" s="32"/>
      <c r="BC4862" s="32"/>
      <c r="BD4862" s="32"/>
      <c r="BE4862" s="32"/>
      <c r="BF4862" s="32"/>
      <c r="BG4862" s="32"/>
      <c r="BH4862" s="32"/>
      <c r="BI4862" s="32"/>
      <c r="BJ4862" s="32"/>
      <c r="BK4862" s="32"/>
      <c r="BL4862" s="32"/>
      <c r="BM4862" s="32"/>
      <c r="BN4862" s="32"/>
      <c r="BO4862" s="32"/>
      <c r="BP4862" s="32"/>
      <c r="BQ4862" s="32"/>
      <c r="BR4862" s="32"/>
      <c r="BS4862" s="32"/>
      <c r="BT4862" s="32"/>
      <c r="BU4862" s="32"/>
      <c r="BV4862" s="32"/>
      <c r="BW4862" s="32"/>
      <c r="BX4862" s="32"/>
      <c r="BY4862" s="32"/>
      <c r="BZ4862" s="32"/>
      <c r="CA4862" s="32"/>
    </row>
    <row r="4863" spans="2:79" x14ac:dyDescent="0.25">
      <c r="B4863" s="32"/>
      <c r="C4863" s="32"/>
      <c r="D4863" s="32"/>
      <c r="E4863" s="32"/>
      <c r="F4863" s="32"/>
      <c r="G4863" s="32"/>
      <c r="H4863" s="32"/>
      <c r="I4863" s="32"/>
      <c r="J4863" s="32"/>
      <c r="K4863" s="32"/>
      <c r="L4863" s="32"/>
      <c r="M4863" s="32"/>
      <c r="N4863" s="32"/>
      <c r="O4863" s="32"/>
      <c r="P4863" s="32"/>
      <c r="Q4863" s="32"/>
      <c r="R4863" s="32"/>
      <c r="S4863" s="32"/>
      <c r="T4863" s="32"/>
      <c r="U4863" s="32"/>
      <c r="V4863" s="32"/>
      <c r="W4863" s="32"/>
      <c r="X4863" s="32"/>
      <c r="Y4863" s="32"/>
      <c r="Z4863" s="32"/>
      <c r="AA4863" s="32"/>
      <c r="AB4863" s="32"/>
      <c r="AC4863" s="32"/>
      <c r="AD4863" s="32"/>
      <c r="AE4863" s="32"/>
      <c r="AF4863" s="32"/>
      <c r="AG4863" s="32"/>
      <c r="AH4863" s="32"/>
      <c r="AI4863" s="32"/>
      <c r="AJ4863" s="32"/>
      <c r="AK4863" s="32"/>
      <c r="AL4863" s="32"/>
      <c r="AM4863" s="32"/>
      <c r="AN4863" s="32"/>
      <c r="AO4863" s="32"/>
      <c r="AP4863" s="32"/>
      <c r="AQ4863" s="32"/>
      <c r="AR4863" s="32"/>
      <c r="AS4863" s="32"/>
      <c r="AT4863" s="32"/>
      <c r="AU4863" s="32"/>
      <c r="AV4863" s="32"/>
      <c r="AW4863" s="32"/>
      <c r="AX4863" s="32"/>
      <c r="AY4863" s="32"/>
      <c r="AZ4863" s="32"/>
      <c r="BA4863" s="32"/>
      <c r="BB4863" s="32"/>
      <c r="BC4863" s="32"/>
      <c r="BD4863" s="32"/>
      <c r="BE4863" s="32"/>
      <c r="BF4863" s="32"/>
      <c r="BG4863" s="32"/>
      <c r="BH4863" s="32"/>
      <c r="BI4863" s="32"/>
      <c r="BJ4863" s="32"/>
      <c r="BK4863" s="32"/>
      <c r="BL4863" s="32"/>
      <c r="BM4863" s="32"/>
      <c r="BN4863" s="32"/>
      <c r="BO4863" s="32"/>
      <c r="BP4863" s="32"/>
      <c r="BQ4863" s="32"/>
      <c r="BR4863" s="32"/>
      <c r="BS4863" s="32"/>
      <c r="BT4863" s="32"/>
      <c r="BU4863" s="32"/>
      <c r="BV4863" s="32"/>
      <c r="BW4863" s="32"/>
      <c r="BX4863" s="32"/>
      <c r="BY4863" s="32"/>
      <c r="BZ4863" s="32"/>
      <c r="CA4863" s="32"/>
    </row>
    <row r="4864" spans="2:79" x14ac:dyDescent="0.25">
      <c r="B4864" s="32"/>
      <c r="C4864" s="32"/>
      <c r="D4864" s="32"/>
      <c r="E4864" s="32"/>
      <c r="F4864" s="32"/>
      <c r="G4864" s="32"/>
      <c r="H4864" s="32"/>
      <c r="I4864" s="32"/>
      <c r="J4864" s="32"/>
      <c r="K4864" s="32"/>
      <c r="L4864" s="32"/>
      <c r="M4864" s="32"/>
      <c r="N4864" s="32"/>
      <c r="O4864" s="32"/>
      <c r="P4864" s="32"/>
      <c r="Q4864" s="32"/>
      <c r="R4864" s="32"/>
      <c r="S4864" s="32"/>
      <c r="T4864" s="32"/>
      <c r="U4864" s="32"/>
      <c r="V4864" s="32"/>
      <c r="W4864" s="32"/>
      <c r="X4864" s="32"/>
      <c r="Y4864" s="32"/>
      <c r="Z4864" s="32"/>
      <c r="AA4864" s="32"/>
      <c r="AB4864" s="32"/>
      <c r="AC4864" s="32"/>
      <c r="AD4864" s="32"/>
      <c r="AE4864" s="32"/>
      <c r="AF4864" s="32"/>
      <c r="AG4864" s="32"/>
      <c r="AH4864" s="32"/>
      <c r="AI4864" s="32"/>
      <c r="AJ4864" s="32"/>
      <c r="AK4864" s="32"/>
      <c r="AL4864" s="32"/>
      <c r="AM4864" s="32"/>
      <c r="AN4864" s="32"/>
      <c r="AO4864" s="32"/>
      <c r="AP4864" s="32"/>
      <c r="AQ4864" s="32"/>
      <c r="AR4864" s="32"/>
      <c r="AS4864" s="32"/>
      <c r="AT4864" s="32"/>
      <c r="AU4864" s="32"/>
      <c r="AV4864" s="32"/>
      <c r="AW4864" s="32"/>
      <c r="AX4864" s="32"/>
      <c r="AY4864" s="32"/>
      <c r="AZ4864" s="32"/>
      <c r="BA4864" s="32"/>
      <c r="BB4864" s="32"/>
      <c r="BC4864" s="32"/>
      <c r="BD4864" s="32"/>
      <c r="BE4864" s="32"/>
      <c r="BF4864" s="32"/>
      <c r="BG4864" s="32"/>
      <c r="BH4864" s="32"/>
      <c r="BI4864" s="32"/>
      <c r="BJ4864" s="32"/>
      <c r="BK4864" s="32"/>
      <c r="BL4864" s="32"/>
      <c r="BM4864" s="32"/>
      <c r="BN4864" s="32"/>
      <c r="BO4864" s="32"/>
      <c r="BP4864" s="32"/>
      <c r="BQ4864" s="32"/>
      <c r="BR4864" s="32"/>
      <c r="BS4864" s="32"/>
      <c r="BT4864" s="32"/>
      <c r="BU4864" s="32"/>
      <c r="BV4864" s="32"/>
      <c r="BW4864" s="32"/>
      <c r="BX4864" s="32"/>
      <c r="BY4864" s="32"/>
      <c r="BZ4864" s="32"/>
      <c r="CA4864" s="32"/>
    </row>
    <row r="4865" spans="2:79" x14ac:dyDescent="0.25">
      <c r="B4865" s="32"/>
      <c r="C4865" s="32"/>
      <c r="D4865" s="32"/>
      <c r="E4865" s="32"/>
      <c r="F4865" s="32"/>
      <c r="G4865" s="32"/>
      <c r="H4865" s="32"/>
      <c r="I4865" s="32"/>
      <c r="J4865" s="32"/>
      <c r="K4865" s="32"/>
      <c r="L4865" s="32"/>
      <c r="M4865" s="32"/>
      <c r="N4865" s="32"/>
      <c r="O4865" s="32"/>
      <c r="P4865" s="32"/>
      <c r="Q4865" s="32"/>
      <c r="R4865" s="32"/>
      <c r="S4865" s="32"/>
      <c r="T4865" s="32"/>
      <c r="U4865" s="32"/>
      <c r="V4865" s="32"/>
      <c r="W4865" s="32"/>
      <c r="X4865" s="32"/>
      <c r="Y4865" s="32"/>
      <c r="Z4865" s="32"/>
      <c r="AA4865" s="32"/>
      <c r="AB4865" s="32"/>
      <c r="AC4865" s="32"/>
      <c r="AD4865" s="32"/>
      <c r="AE4865" s="32"/>
      <c r="AF4865" s="32"/>
      <c r="AG4865" s="32"/>
      <c r="AH4865" s="32"/>
      <c r="AI4865" s="32"/>
      <c r="AJ4865" s="32"/>
      <c r="AK4865" s="32"/>
      <c r="AL4865" s="32"/>
      <c r="AM4865" s="32"/>
      <c r="AN4865" s="32"/>
      <c r="AO4865" s="32"/>
      <c r="AP4865" s="32"/>
      <c r="AQ4865" s="32"/>
      <c r="AR4865" s="32"/>
      <c r="AS4865" s="32"/>
      <c r="AT4865" s="32"/>
      <c r="AU4865" s="32"/>
      <c r="AV4865" s="32"/>
      <c r="AW4865" s="32"/>
      <c r="AX4865" s="32"/>
      <c r="AY4865" s="32"/>
      <c r="AZ4865" s="32"/>
      <c r="BA4865" s="32"/>
      <c r="BB4865" s="32"/>
      <c r="BC4865" s="32"/>
      <c r="BD4865" s="32"/>
      <c r="BE4865" s="32"/>
      <c r="BF4865" s="32"/>
      <c r="BG4865" s="32"/>
      <c r="BH4865" s="32"/>
      <c r="BI4865" s="32"/>
      <c r="BJ4865" s="32"/>
      <c r="BK4865" s="32"/>
      <c r="BL4865" s="32"/>
      <c r="BM4865" s="32"/>
      <c r="BN4865" s="32"/>
      <c r="BO4865" s="32"/>
      <c r="BP4865" s="32"/>
      <c r="BQ4865" s="32"/>
      <c r="BR4865" s="32"/>
      <c r="BS4865" s="32"/>
      <c r="BT4865" s="32"/>
      <c r="BU4865" s="32"/>
      <c r="BV4865" s="32"/>
      <c r="BW4865" s="32"/>
      <c r="BX4865" s="32"/>
      <c r="BY4865" s="32"/>
      <c r="BZ4865" s="32"/>
      <c r="CA4865" s="32"/>
    </row>
    <row r="4866" spans="2:79" x14ac:dyDescent="0.25">
      <c r="B4866" s="32"/>
      <c r="C4866" s="32"/>
      <c r="D4866" s="32"/>
      <c r="E4866" s="32"/>
      <c r="F4866" s="32"/>
      <c r="G4866" s="32"/>
      <c r="H4866" s="32"/>
      <c r="I4866" s="32"/>
      <c r="J4866" s="32"/>
      <c r="K4866" s="32"/>
      <c r="L4866" s="32"/>
      <c r="M4866" s="32"/>
      <c r="N4866" s="32"/>
      <c r="O4866" s="32"/>
      <c r="P4866" s="32"/>
      <c r="Q4866" s="32"/>
      <c r="R4866" s="32"/>
      <c r="S4866" s="32"/>
      <c r="T4866" s="32"/>
      <c r="U4866" s="32"/>
      <c r="V4866" s="32"/>
      <c r="W4866" s="32"/>
      <c r="X4866" s="32"/>
      <c r="Y4866" s="32"/>
      <c r="Z4866" s="32"/>
      <c r="AA4866" s="32"/>
      <c r="AB4866" s="32"/>
      <c r="AC4866" s="32"/>
      <c r="AD4866" s="32"/>
      <c r="AE4866" s="32"/>
      <c r="AF4866" s="32"/>
      <c r="AG4866" s="32"/>
      <c r="AH4866" s="32"/>
      <c r="AI4866" s="32"/>
      <c r="AJ4866" s="32"/>
      <c r="AK4866" s="32"/>
      <c r="AL4866" s="32"/>
      <c r="AM4866" s="32"/>
      <c r="AN4866" s="32"/>
      <c r="AO4866" s="32"/>
      <c r="AP4866" s="32"/>
      <c r="AQ4866" s="32"/>
      <c r="AR4866" s="32"/>
      <c r="AS4866" s="32"/>
      <c r="AT4866" s="32"/>
      <c r="AU4866" s="32"/>
      <c r="AV4866" s="32"/>
      <c r="AW4866" s="32"/>
      <c r="AX4866" s="32"/>
      <c r="AY4866" s="32"/>
      <c r="AZ4866" s="32"/>
      <c r="BA4866" s="32"/>
      <c r="BB4866" s="32"/>
      <c r="BC4866" s="32"/>
      <c r="BD4866" s="32"/>
      <c r="BE4866" s="32"/>
      <c r="BF4866" s="32"/>
      <c r="BG4866" s="32"/>
      <c r="BH4866" s="32"/>
      <c r="BI4866" s="32"/>
      <c r="BJ4866" s="32"/>
      <c r="BK4866" s="32"/>
      <c r="BL4866" s="32"/>
      <c r="BM4866" s="32"/>
      <c r="BN4866" s="32"/>
      <c r="BO4866" s="32"/>
      <c r="BP4866" s="32"/>
      <c r="BQ4866" s="32"/>
      <c r="BR4866" s="32"/>
      <c r="BS4866" s="32"/>
      <c r="BT4866" s="32"/>
      <c r="BU4866" s="32"/>
      <c r="BV4866" s="32"/>
      <c r="BW4866" s="32"/>
      <c r="BX4866" s="32"/>
      <c r="BY4866" s="32"/>
      <c r="BZ4866" s="32"/>
      <c r="CA4866" s="32"/>
    </row>
    <row r="4867" spans="2:79" x14ac:dyDescent="0.25">
      <c r="B4867" s="32"/>
      <c r="C4867" s="32"/>
      <c r="D4867" s="32"/>
      <c r="E4867" s="32"/>
      <c r="F4867" s="32"/>
      <c r="G4867" s="32"/>
      <c r="H4867" s="32"/>
      <c r="I4867" s="32"/>
      <c r="J4867" s="32"/>
      <c r="K4867" s="32"/>
      <c r="L4867" s="32"/>
      <c r="M4867" s="32"/>
      <c r="N4867" s="32"/>
      <c r="O4867" s="32"/>
      <c r="P4867" s="32"/>
      <c r="Q4867" s="32"/>
      <c r="R4867" s="32"/>
      <c r="S4867" s="32"/>
      <c r="T4867" s="32"/>
      <c r="U4867" s="32"/>
      <c r="V4867" s="32"/>
      <c r="W4867" s="32"/>
      <c r="X4867" s="32"/>
      <c r="Y4867" s="32"/>
      <c r="Z4867" s="32"/>
      <c r="AA4867" s="32"/>
      <c r="AB4867" s="32"/>
      <c r="AC4867" s="32"/>
      <c r="AD4867" s="32"/>
      <c r="AE4867" s="32"/>
      <c r="AF4867" s="32"/>
      <c r="AG4867" s="32"/>
      <c r="AH4867" s="32"/>
      <c r="AI4867" s="32"/>
      <c r="AJ4867" s="32"/>
      <c r="AK4867" s="32"/>
      <c r="AL4867" s="32"/>
      <c r="AM4867" s="32"/>
      <c r="AN4867" s="32"/>
      <c r="AO4867" s="32"/>
      <c r="AP4867" s="32"/>
      <c r="AQ4867" s="32"/>
      <c r="AR4867" s="32"/>
      <c r="AS4867" s="32"/>
      <c r="AT4867" s="32"/>
      <c r="AU4867" s="32"/>
      <c r="AV4867" s="32"/>
      <c r="AW4867" s="32"/>
      <c r="AX4867" s="32"/>
      <c r="AY4867" s="32"/>
      <c r="AZ4867" s="32"/>
      <c r="BA4867" s="32"/>
      <c r="BB4867" s="32"/>
      <c r="BC4867" s="32"/>
      <c r="BD4867" s="32"/>
      <c r="BE4867" s="32"/>
      <c r="BF4867" s="32"/>
      <c r="BG4867" s="32"/>
      <c r="BH4867" s="32"/>
      <c r="BI4867" s="32"/>
      <c r="BJ4867" s="32"/>
      <c r="BK4867" s="32"/>
      <c r="BL4867" s="32"/>
      <c r="BM4867" s="32"/>
      <c r="BN4867" s="32"/>
      <c r="BO4867" s="32"/>
      <c r="BP4867" s="32"/>
      <c r="BQ4867" s="32"/>
      <c r="BR4867" s="32"/>
      <c r="BS4867" s="32"/>
      <c r="BT4867" s="32"/>
      <c r="BU4867" s="32"/>
      <c r="BV4867" s="32"/>
      <c r="BW4867" s="32"/>
      <c r="BX4867" s="32"/>
      <c r="BY4867" s="32"/>
      <c r="BZ4867" s="32"/>
      <c r="CA4867" s="32"/>
    </row>
    <row r="4868" spans="2:79" x14ac:dyDescent="0.25">
      <c r="B4868" s="32"/>
      <c r="C4868" s="32"/>
      <c r="D4868" s="32"/>
      <c r="E4868" s="32"/>
      <c r="F4868" s="32"/>
      <c r="G4868" s="32"/>
      <c r="H4868" s="32"/>
      <c r="I4868" s="32"/>
      <c r="J4868" s="32"/>
      <c r="K4868" s="32"/>
      <c r="L4868" s="32"/>
      <c r="M4868" s="32"/>
      <c r="N4868" s="32"/>
      <c r="O4868" s="32"/>
      <c r="P4868" s="32"/>
      <c r="Q4868" s="32"/>
      <c r="R4868" s="32"/>
      <c r="S4868" s="32"/>
      <c r="T4868" s="32"/>
      <c r="U4868" s="32"/>
      <c r="V4868" s="32"/>
      <c r="W4868" s="32"/>
      <c r="X4868" s="32"/>
      <c r="Y4868" s="32"/>
      <c r="Z4868" s="32"/>
      <c r="AA4868" s="32"/>
      <c r="AB4868" s="32"/>
      <c r="AC4868" s="32"/>
      <c r="AD4868" s="32"/>
      <c r="AE4868" s="32"/>
      <c r="AF4868" s="32"/>
      <c r="AG4868" s="32"/>
      <c r="AH4868" s="32"/>
      <c r="AI4868" s="32"/>
      <c r="AJ4868" s="32"/>
      <c r="AK4868" s="32"/>
      <c r="AL4868" s="32"/>
      <c r="AM4868" s="32"/>
      <c r="AN4868" s="32"/>
      <c r="AO4868" s="32"/>
      <c r="AP4868" s="32"/>
      <c r="AQ4868" s="32"/>
      <c r="AR4868" s="32"/>
      <c r="AS4868" s="32"/>
      <c r="AT4868" s="32"/>
      <c r="AU4868" s="32"/>
      <c r="AV4868" s="32"/>
      <c r="AW4868" s="32"/>
      <c r="AX4868" s="32"/>
      <c r="AY4868" s="32"/>
      <c r="AZ4868" s="32"/>
      <c r="BA4868" s="32"/>
      <c r="BB4868" s="32"/>
      <c r="BC4868" s="32"/>
      <c r="BD4868" s="32"/>
      <c r="BE4868" s="32"/>
      <c r="BF4868" s="32"/>
      <c r="BG4868" s="32"/>
      <c r="BH4868" s="32"/>
      <c r="BI4868" s="32"/>
      <c r="BJ4868" s="32"/>
      <c r="BK4868" s="32"/>
      <c r="BL4868" s="32"/>
      <c r="BM4868" s="32"/>
      <c r="BN4868" s="32"/>
      <c r="BO4868" s="32"/>
      <c r="BP4868" s="32"/>
      <c r="BQ4868" s="32"/>
      <c r="BR4868" s="32"/>
      <c r="BS4868" s="32"/>
      <c r="BT4868" s="32"/>
      <c r="BU4868" s="32"/>
      <c r="BV4868" s="32"/>
      <c r="BW4868" s="32"/>
      <c r="BX4868" s="32"/>
      <c r="BY4868" s="32"/>
      <c r="BZ4868" s="32"/>
      <c r="CA4868" s="32"/>
    </row>
    <row r="4869" spans="2:79" x14ac:dyDescent="0.25">
      <c r="B4869" s="32"/>
      <c r="C4869" s="32"/>
      <c r="D4869" s="32"/>
      <c r="E4869" s="32"/>
      <c r="F4869" s="32"/>
      <c r="G4869" s="32"/>
      <c r="H4869" s="32"/>
      <c r="I4869" s="32"/>
      <c r="J4869" s="32"/>
      <c r="K4869" s="32"/>
      <c r="L4869" s="32"/>
      <c r="M4869" s="32"/>
      <c r="N4869" s="32"/>
      <c r="O4869" s="32"/>
      <c r="P4869" s="32"/>
      <c r="Q4869" s="32"/>
      <c r="R4869" s="32"/>
      <c r="S4869" s="32"/>
      <c r="T4869" s="32"/>
      <c r="U4869" s="32"/>
      <c r="V4869" s="32"/>
      <c r="W4869" s="32"/>
      <c r="X4869" s="32"/>
      <c r="Y4869" s="32"/>
      <c r="Z4869" s="32"/>
      <c r="AA4869" s="32"/>
      <c r="AB4869" s="32"/>
      <c r="AC4869" s="32"/>
      <c r="AD4869" s="32"/>
      <c r="AE4869" s="32"/>
      <c r="AF4869" s="32"/>
      <c r="AG4869" s="32"/>
      <c r="AH4869" s="32"/>
      <c r="AI4869" s="32"/>
      <c r="AJ4869" s="32"/>
      <c r="AK4869" s="32"/>
      <c r="AL4869" s="32"/>
      <c r="AM4869" s="32"/>
      <c r="AN4869" s="32"/>
      <c r="AO4869" s="32"/>
      <c r="AP4869" s="32"/>
      <c r="AQ4869" s="32"/>
      <c r="AR4869" s="32"/>
      <c r="AS4869" s="32"/>
      <c r="AT4869" s="32"/>
      <c r="AU4869" s="32"/>
      <c r="AV4869" s="32"/>
      <c r="AW4869" s="32"/>
      <c r="AX4869" s="32"/>
      <c r="AY4869" s="32"/>
      <c r="AZ4869" s="32"/>
      <c r="BA4869" s="32"/>
      <c r="BB4869" s="32"/>
      <c r="BC4869" s="32"/>
      <c r="BD4869" s="32"/>
      <c r="BE4869" s="32"/>
      <c r="BF4869" s="32"/>
      <c r="BG4869" s="32"/>
      <c r="BH4869" s="32"/>
      <c r="BI4869" s="32"/>
      <c r="BJ4869" s="32"/>
      <c r="BK4869" s="32"/>
      <c r="BL4869" s="32"/>
      <c r="BM4869" s="32"/>
      <c r="BN4869" s="32"/>
      <c r="BO4869" s="32"/>
      <c r="BP4869" s="32"/>
      <c r="BQ4869" s="32"/>
      <c r="BR4869" s="32"/>
      <c r="BS4869" s="32"/>
      <c r="BT4869" s="32"/>
      <c r="BU4869" s="32"/>
      <c r="BV4869" s="32"/>
      <c r="BW4869" s="32"/>
      <c r="BX4869" s="32"/>
      <c r="BY4869" s="32"/>
      <c r="BZ4869" s="32"/>
      <c r="CA4869" s="32"/>
    </row>
    <row r="4870" spans="2:79" x14ac:dyDescent="0.25">
      <c r="B4870" s="32"/>
      <c r="C4870" s="32"/>
      <c r="D4870" s="32"/>
      <c r="E4870" s="32"/>
      <c r="F4870" s="32"/>
      <c r="G4870" s="32"/>
      <c r="H4870" s="32"/>
      <c r="I4870" s="32"/>
      <c r="J4870" s="32"/>
      <c r="K4870" s="32"/>
      <c r="L4870" s="32"/>
      <c r="M4870" s="32"/>
      <c r="N4870" s="32"/>
      <c r="O4870" s="32"/>
      <c r="P4870" s="32"/>
      <c r="Q4870" s="32"/>
      <c r="R4870" s="32"/>
      <c r="S4870" s="32"/>
      <c r="T4870" s="32"/>
      <c r="U4870" s="32"/>
      <c r="V4870" s="32"/>
      <c r="W4870" s="32"/>
      <c r="X4870" s="32"/>
      <c r="Y4870" s="32"/>
      <c r="Z4870" s="32"/>
      <c r="AA4870" s="32"/>
      <c r="AB4870" s="32"/>
      <c r="AC4870" s="32"/>
      <c r="AD4870" s="32"/>
      <c r="AE4870" s="32"/>
      <c r="AF4870" s="32"/>
      <c r="AG4870" s="32"/>
      <c r="AH4870" s="32"/>
      <c r="AI4870" s="32"/>
      <c r="AJ4870" s="32"/>
      <c r="AK4870" s="32"/>
      <c r="AL4870" s="32"/>
      <c r="AM4870" s="32"/>
      <c r="AN4870" s="32"/>
      <c r="AO4870" s="32"/>
      <c r="AP4870" s="32"/>
      <c r="AQ4870" s="32"/>
      <c r="AR4870" s="32"/>
      <c r="AS4870" s="32"/>
      <c r="AT4870" s="32"/>
      <c r="AU4870" s="32"/>
      <c r="AV4870" s="32"/>
      <c r="AW4870" s="32"/>
      <c r="AX4870" s="32"/>
      <c r="AY4870" s="32"/>
      <c r="AZ4870" s="32"/>
      <c r="BA4870" s="32"/>
      <c r="BB4870" s="32"/>
      <c r="BC4870" s="32"/>
      <c r="BD4870" s="32"/>
      <c r="BE4870" s="32"/>
      <c r="BF4870" s="32"/>
      <c r="BG4870" s="32"/>
      <c r="BH4870" s="32"/>
      <c r="BI4870" s="32"/>
      <c r="BJ4870" s="32"/>
      <c r="BK4870" s="32"/>
      <c r="BL4870" s="32"/>
      <c r="BM4870" s="32"/>
      <c r="BN4870" s="32"/>
      <c r="BO4870" s="32"/>
      <c r="BP4870" s="32"/>
      <c r="BQ4870" s="32"/>
      <c r="BR4870" s="32"/>
      <c r="BS4870" s="32"/>
      <c r="BT4870" s="32"/>
      <c r="BU4870" s="32"/>
      <c r="BV4870" s="32"/>
      <c r="BW4870" s="32"/>
      <c r="BX4870" s="32"/>
      <c r="BY4870" s="32"/>
      <c r="BZ4870" s="32"/>
      <c r="CA4870" s="32"/>
    </row>
    <row r="4871" spans="2:79" x14ac:dyDescent="0.25">
      <c r="B4871" s="32"/>
      <c r="C4871" s="32"/>
      <c r="D4871" s="32"/>
      <c r="E4871" s="32"/>
      <c r="F4871" s="32"/>
      <c r="G4871" s="32"/>
      <c r="H4871" s="32"/>
      <c r="I4871" s="32"/>
      <c r="J4871" s="32"/>
      <c r="K4871" s="32"/>
      <c r="L4871" s="32"/>
      <c r="M4871" s="32"/>
      <c r="N4871" s="32"/>
      <c r="O4871" s="32"/>
      <c r="P4871" s="32"/>
      <c r="Q4871" s="32"/>
      <c r="R4871" s="32"/>
      <c r="S4871" s="32"/>
      <c r="T4871" s="32"/>
      <c r="U4871" s="32"/>
      <c r="V4871" s="32"/>
      <c r="W4871" s="32"/>
      <c r="X4871" s="32"/>
      <c r="Y4871" s="32"/>
      <c r="Z4871" s="32"/>
      <c r="AA4871" s="32"/>
      <c r="AB4871" s="32"/>
      <c r="AC4871" s="32"/>
      <c r="AD4871" s="32"/>
      <c r="AE4871" s="32"/>
      <c r="AF4871" s="32"/>
      <c r="AG4871" s="32"/>
      <c r="AH4871" s="32"/>
      <c r="AI4871" s="32"/>
      <c r="AJ4871" s="32"/>
      <c r="AK4871" s="32"/>
      <c r="AL4871" s="32"/>
      <c r="AM4871" s="32"/>
      <c r="AN4871" s="32"/>
      <c r="AO4871" s="32"/>
      <c r="AP4871" s="32"/>
      <c r="AQ4871" s="32"/>
      <c r="AR4871" s="32"/>
      <c r="AS4871" s="32"/>
      <c r="AT4871" s="32"/>
      <c r="AU4871" s="32"/>
      <c r="AV4871" s="32"/>
      <c r="AW4871" s="32"/>
      <c r="AX4871" s="32"/>
      <c r="AY4871" s="32"/>
      <c r="AZ4871" s="32"/>
      <c r="BA4871" s="32"/>
      <c r="BB4871" s="32"/>
      <c r="BC4871" s="32"/>
      <c r="BD4871" s="32"/>
      <c r="BE4871" s="32"/>
      <c r="BF4871" s="32"/>
      <c r="BG4871" s="32"/>
      <c r="BH4871" s="32"/>
      <c r="BI4871" s="32"/>
      <c r="BJ4871" s="32"/>
      <c r="BK4871" s="32"/>
      <c r="BL4871" s="32"/>
      <c r="BM4871" s="32"/>
      <c r="BN4871" s="32"/>
      <c r="BO4871" s="32"/>
      <c r="BP4871" s="32"/>
      <c r="BQ4871" s="32"/>
      <c r="BR4871" s="32"/>
      <c r="BS4871" s="32"/>
      <c r="BT4871" s="32"/>
      <c r="BU4871" s="32"/>
      <c r="BV4871" s="32"/>
      <c r="BW4871" s="32"/>
      <c r="BX4871" s="32"/>
      <c r="BY4871" s="32"/>
      <c r="BZ4871" s="32"/>
      <c r="CA4871" s="32"/>
    </row>
    <row r="4872" spans="2:79" x14ac:dyDescent="0.25">
      <c r="B4872" s="32"/>
      <c r="C4872" s="32"/>
      <c r="D4872" s="32"/>
      <c r="E4872" s="32"/>
      <c r="F4872" s="32"/>
      <c r="G4872" s="32"/>
      <c r="H4872" s="32"/>
      <c r="I4872" s="32"/>
      <c r="J4872" s="32"/>
      <c r="K4872" s="32"/>
      <c r="L4872" s="32"/>
      <c r="M4872" s="32"/>
      <c r="N4872" s="32"/>
      <c r="O4872" s="32"/>
      <c r="P4872" s="32"/>
      <c r="Q4872" s="32"/>
      <c r="R4872" s="32"/>
      <c r="S4872" s="32"/>
      <c r="T4872" s="32"/>
      <c r="U4872" s="32"/>
      <c r="V4872" s="32"/>
      <c r="W4872" s="32"/>
      <c r="X4872" s="32"/>
      <c r="Y4872" s="32"/>
      <c r="Z4872" s="32"/>
      <c r="AA4872" s="32"/>
      <c r="AB4872" s="32"/>
      <c r="AC4872" s="32"/>
      <c r="AD4872" s="32"/>
      <c r="AE4872" s="32"/>
      <c r="AF4872" s="32"/>
      <c r="AG4872" s="32"/>
      <c r="AH4872" s="32"/>
      <c r="AI4872" s="32"/>
      <c r="AJ4872" s="32"/>
      <c r="AK4872" s="32"/>
      <c r="AL4872" s="32"/>
      <c r="AM4872" s="32"/>
      <c r="AN4872" s="32"/>
      <c r="AO4872" s="32"/>
      <c r="AP4872" s="32"/>
      <c r="AQ4872" s="32"/>
      <c r="AR4872" s="32"/>
      <c r="AS4872" s="32"/>
      <c r="AT4872" s="32"/>
      <c r="AU4872" s="32"/>
      <c r="AV4872" s="32"/>
      <c r="AW4872" s="32"/>
      <c r="AX4872" s="32"/>
      <c r="AY4872" s="32"/>
      <c r="AZ4872" s="32"/>
      <c r="BA4872" s="32"/>
      <c r="BB4872" s="32"/>
      <c r="BC4872" s="32"/>
      <c r="BD4872" s="32"/>
      <c r="BE4872" s="32"/>
      <c r="BF4872" s="32"/>
      <c r="BG4872" s="32"/>
      <c r="BH4872" s="32"/>
      <c r="BI4872" s="32"/>
      <c r="BJ4872" s="32"/>
      <c r="BK4872" s="32"/>
      <c r="BL4872" s="32"/>
      <c r="BM4872" s="32"/>
      <c r="BN4872" s="32"/>
      <c r="BO4872" s="32"/>
      <c r="BP4872" s="32"/>
      <c r="BQ4872" s="32"/>
      <c r="BR4872" s="32"/>
      <c r="BS4872" s="32"/>
      <c r="BT4872" s="32"/>
      <c r="BU4872" s="32"/>
      <c r="BV4872" s="32"/>
      <c r="BW4872" s="32"/>
      <c r="BX4872" s="32"/>
      <c r="BY4872" s="32"/>
      <c r="BZ4872" s="32"/>
      <c r="CA4872" s="32"/>
    </row>
    <row r="4873" spans="2:79" x14ac:dyDescent="0.25">
      <c r="B4873" s="32"/>
      <c r="C4873" s="32"/>
      <c r="D4873" s="32"/>
      <c r="E4873" s="32"/>
      <c r="F4873" s="32"/>
      <c r="G4873" s="32"/>
      <c r="H4873" s="32"/>
      <c r="I4873" s="32"/>
      <c r="J4873" s="32"/>
      <c r="K4873" s="32"/>
      <c r="L4873" s="32"/>
      <c r="M4873" s="32"/>
      <c r="N4873" s="32"/>
      <c r="O4873" s="32"/>
      <c r="P4873" s="32"/>
      <c r="Q4873" s="32"/>
      <c r="R4873" s="32"/>
      <c r="S4873" s="32"/>
      <c r="T4873" s="32"/>
      <c r="U4873" s="32"/>
      <c r="V4873" s="32"/>
      <c r="W4873" s="32"/>
      <c r="X4873" s="32"/>
      <c r="Y4873" s="32"/>
      <c r="Z4873" s="32"/>
      <c r="AA4873" s="32"/>
      <c r="AB4873" s="32"/>
      <c r="AC4873" s="32"/>
      <c r="AD4873" s="32"/>
      <c r="AE4873" s="32"/>
      <c r="AF4873" s="32"/>
      <c r="AG4873" s="32"/>
      <c r="AH4873" s="32"/>
      <c r="AI4873" s="32"/>
      <c r="AJ4873" s="32"/>
      <c r="AK4873" s="32"/>
      <c r="AL4873" s="32"/>
      <c r="AM4873" s="32"/>
      <c r="AN4873" s="32"/>
      <c r="AO4873" s="32"/>
      <c r="AP4873" s="32"/>
      <c r="AQ4873" s="32"/>
      <c r="AR4873" s="32"/>
      <c r="AS4873" s="32"/>
      <c r="AT4873" s="32"/>
      <c r="AU4873" s="32"/>
      <c r="AV4873" s="32"/>
      <c r="AW4873" s="32"/>
      <c r="AX4873" s="32"/>
      <c r="AY4873" s="32"/>
      <c r="AZ4873" s="32"/>
      <c r="BA4873" s="32"/>
      <c r="BB4873" s="32"/>
      <c r="BC4873" s="32"/>
      <c r="BD4873" s="32"/>
      <c r="BE4873" s="32"/>
      <c r="BF4873" s="32"/>
      <c r="BG4873" s="32"/>
      <c r="BH4873" s="32"/>
      <c r="BI4873" s="32"/>
      <c r="BJ4873" s="32"/>
      <c r="BK4873" s="32"/>
      <c r="BL4873" s="32"/>
      <c r="BM4873" s="32"/>
      <c r="BN4873" s="32"/>
      <c r="BO4873" s="32"/>
      <c r="BP4873" s="32"/>
      <c r="BQ4873" s="32"/>
      <c r="BR4873" s="32"/>
      <c r="BS4873" s="32"/>
      <c r="BT4873" s="32"/>
      <c r="BU4873" s="32"/>
      <c r="BV4873" s="32"/>
      <c r="BW4873" s="32"/>
      <c r="BX4873" s="32"/>
      <c r="BY4873" s="32"/>
      <c r="BZ4873" s="32"/>
      <c r="CA4873" s="32"/>
    </row>
    <row r="4874" spans="2:79" x14ac:dyDescent="0.25">
      <c r="B4874" s="32"/>
      <c r="C4874" s="32"/>
      <c r="D4874" s="32"/>
      <c r="E4874" s="32"/>
      <c r="F4874" s="32"/>
      <c r="G4874" s="32"/>
      <c r="H4874" s="32"/>
      <c r="I4874" s="32"/>
      <c r="J4874" s="32"/>
      <c r="K4874" s="32"/>
      <c r="L4874" s="32"/>
      <c r="M4874" s="32"/>
      <c r="N4874" s="32"/>
      <c r="O4874" s="32"/>
      <c r="P4874" s="32"/>
      <c r="Q4874" s="32"/>
      <c r="R4874" s="32"/>
      <c r="S4874" s="32"/>
      <c r="T4874" s="32"/>
      <c r="U4874" s="32"/>
      <c r="V4874" s="32"/>
      <c r="W4874" s="32"/>
      <c r="X4874" s="32"/>
      <c r="Y4874" s="32"/>
      <c r="Z4874" s="32"/>
      <c r="AA4874" s="32"/>
      <c r="AB4874" s="32"/>
      <c r="AC4874" s="32"/>
      <c r="AD4874" s="32"/>
      <c r="AE4874" s="32"/>
      <c r="AF4874" s="32"/>
      <c r="AG4874" s="32"/>
      <c r="AH4874" s="32"/>
      <c r="AI4874" s="32"/>
      <c r="AJ4874" s="32"/>
      <c r="AK4874" s="32"/>
      <c r="AL4874" s="32"/>
      <c r="AM4874" s="32"/>
      <c r="AN4874" s="32"/>
      <c r="AO4874" s="32"/>
      <c r="AP4874" s="32"/>
      <c r="AQ4874" s="32"/>
      <c r="AR4874" s="32"/>
      <c r="AS4874" s="32"/>
      <c r="AT4874" s="32"/>
      <c r="AU4874" s="32"/>
      <c r="AV4874" s="32"/>
      <c r="AW4874" s="32"/>
      <c r="AX4874" s="32"/>
      <c r="AY4874" s="32"/>
      <c r="AZ4874" s="32"/>
      <c r="BA4874" s="32"/>
      <c r="BB4874" s="32"/>
      <c r="BC4874" s="32"/>
      <c r="BD4874" s="32"/>
      <c r="BE4874" s="32"/>
      <c r="BF4874" s="32"/>
      <c r="BG4874" s="32"/>
      <c r="BH4874" s="32"/>
      <c r="BI4874" s="32"/>
      <c r="BJ4874" s="32"/>
      <c r="BK4874" s="32"/>
      <c r="BL4874" s="32"/>
      <c r="BM4874" s="32"/>
      <c r="BN4874" s="32"/>
      <c r="BO4874" s="32"/>
      <c r="BP4874" s="32"/>
      <c r="BQ4874" s="32"/>
      <c r="BR4874" s="32"/>
      <c r="BS4874" s="32"/>
      <c r="BT4874" s="32"/>
      <c r="BU4874" s="32"/>
      <c r="BV4874" s="32"/>
      <c r="BW4874" s="32"/>
      <c r="BX4874" s="32"/>
      <c r="BY4874" s="32"/>
      <c r="BZ4874" s="32"/>
      <c r="CA4874" s="32"/>
    </row>
    <row r="4875" spans="2:79" x14ac:dyDescent="0.25">
      <c r="B4875" s="32"/>
      <c r="C4875" s="32"/>
      <c r="D4875" s="32"/>
      <c r="E4875" s="32"/>
      <c r="F4875" s="32"/>
      <c r="G4875" s="32"/>
      <c r="H4875" s="32"/>
      <c r="I4875" s="32"/>
      <c r="J4875" s="32"/>
      <c r="K4875" s="32"/>
      <c r="L4875" s="32"/>
      <c r="M4875" s="32"/>
      <c r="N4875" s="32"/>
      <c r="O4875" s="32"/>
      <c r="P4875" s="32"/>
      <c r="Q4875" s="32"/>
      <c r="R4875" s="32"/>
      <c r="S4875" s="32"/>
      <c r="T4875" s="32"/>
      <c r="U4875" s="32"/>
      <c r="V4875" s="32"/>
      <c r="W4875" s="32"/>
      <c r="X4875" s="32"/>
      <c r="Y4875" s="32"/>
      <c r="Z4875" s="32"/>
      <c r="AA4875" s="32"/>
      <c r="AB4875" s="32"/>
      <c r="AC4875" s="32"/>
      <c r="AD4875" s="32"/>
      <c r="AE4875" s="32"/>
      <c r="AF4875" s="32"/>
      <c r="AG4875" s="32"/>
      <c r="AH4875" s="32"/>
      <c r="AI4875" s="32"/>
      <c r="AJ4875" s="32"/>
      <c r="AK4875" s="32"/>
      <c r="AL4875" s="32"/>
      <c r="AM4875" s="32"/>
      <c r="AN4875" s="32"/>
      <c r="AO4875" s="32"/>
      <c r="AP4875" s="32"/>
      <c r="AQ4875" s="32"/>
      <c r="AR4875" s="32"/>
      <c r="AS4875" s="32"/>
      <c r="AT4875" s="32"/>
      <c r="AU4875" s="32"/>
      <c r="AV4875" s="32"/>
      <c r="AW4875" s="32"/>
      <c r="AX4875" s="32"/>
      <c r="AY4875" s="32"/>
      <c r="AZ4875" s="32"/>
      <c r="BA4875" s="32"/>
      <c r="BB4875" s="32"/>
      <c r="BC4875" s="32"/>
      <c r="BD4875" s="32"/>
      <c r="BE4875" s="32"/>
      <c r="BF4875" s="32"/>
      <c r="BG4875" s="32"/>
      <c r="BH4875" s="32"/>
      <c r="BI4875" s="32"/>
      <c r="BJ4875" s="32"/>
      <c r="BK4875" s="32"/>
      <c r="BL4875" s="32"/>
      <c r="BM4875" s="32"/>
      <c r="BN4875" s="32"/>
      <c r="BO4875" s="32"/>
      <c r="BP4875" s="32"/>
      <c r="BQ4875" s="32"/>
      <c r="BR4875" s="32"/>
      <c r="BS4875" s="32"/>
      <c r="BT4875" s="32"/>
      <c r="BU4875" s="32"/>
      <c r="BV4875" s="32"/>
      <c r="BW4875" s="32"/>
      <c r="BX4875" s="32"/>
      <c r="BY4875" s="32"/>
      <c r="BZ4875" s="32"/>
      <c r="CA4875" s="32"/>
    </row>
    <row r="4876" spans="2:79" x14ac:dyDescent="0.25">
      <c r="B4876" s="32"/>
      <c r="C4876" s="32"/>
      <c r="D4876" s="32"/>
      <c r="E4876" s="32"/>
      <c r="F4876" s="32"/>
      <c r="G4876" s="32"/>
      <c r="H4876" s="32"/>
      <c r="I4876" s="32"/>
      <c r="J4876" s="32"/>
      <c r="K4876" s="32"/>
      <c r="L4876" s="32"/>
      <c r="M4876" s="32"/>
      <c r="N4876" s="32"/>
      <c r="O4876" s="32"/>
      <c r="P4876" s="32"/>
      <c r="Q4876" s="32"/>
      <c r="R4876" s="32"/>
      <c r="S4876" s="32"/>
      <c r="T4876" s="32"/>
      <c r="U4876" s="32"/>
      <c r="V4876" s="32"/>
      <c r="W4876" s="32"/>
      <c r="X4876" s="32"/>
      <c r="Y4876" s="32"/>
      <c r="Z4876" s="32"/>
      <c r="AA4876" s="32"/>
      <c r="AB4876" s="32"/>
      <c r="AC4876" s="32"/>
      <c r="AD4876" s="32"/>
      <c r="AE4876" s="32"/>
      <c r="AF4876" s="32"/>
      <c r="AG4876" s="32"/>
      <c r="AH4876" s="32"/>
      <c r="AI4876" s="32"/>
      <c r="AJ4876" s="32"/>
      <c r="AK4876" s="32"/>
      <c r="AL4876" s="32"/>
      <c r="AM4876" s="32"/>
      <c r="AN4876" s="32"/>
      <c r="AO4876" s="32"/>
      <c r="AP4876" s="32"/>
      <c r="AQ4876" s="32"/>
      <c r="AR4876" s="32"/>
      <c r="AS4876" s="32"/>
      <c r="AT4876" s="32"/>
      <c r="AU4876" s="32"/>
      <c r="AV4876" s="32"/>
      <c r="AW4876" s="32"/>
      <c r="AX4876" s="32"/>
      <c r="AY4876" s="32"/>
      <c r="AZ4876" s="32"/>
      <c r="BA4876" s="32"/>
      <c r="BB4876" s="32"/>
      <c r="BC4876" s="32"/>
      <c r="BD4876" s="32"/>
      <c r="BE4876" s="32"/>
      <c r="BF4876" s="32"/>
      <c r="BG4876" s="32"/>
      <c r="BH4876" s="32"/>
      <c r="BI4876" s="32"/>
      <c r="BJ4876" s="32"/>
      <c r="BK4876" s="32"/>
      <c r="BL4876" s="32"/>
      <c r="BM4876" s="32"/>
      <c r="BN4876" s="32"/>
      <c r="BO4876" s="32"/>
      <c r="BP4876" s="32"/>
      <c r="BQ4876" s="32"/>
      <c r="BR4876" s="32"/>
      <c r="BS4876" s="32"/>
      <c r="BT4876" s="32"/>
      <c r="BU4876" s="32"/>
      <c r="BV4876" s="32"/>
      <c r="BW4876" s="32"/>
      <c r="BX4876" s="32"/>
      <c r="BY4876" s="32"/>
      <c r="BZ4876" s="32"/>
      <c r="CA4876" s="32"/>
    </row>
    <row r="4877" spans="2:79" x14ac:dyDescent="0.25">
      <c r="B4877" s="32"/>
      <c r="C4877" s="32"/>
      <c r="D4877" s="32"/>
      <c r="E4877" s="32"/>
      <c r="F4877" s="32"/>
      <c r="G4877" s="32"/>
      <c r="H4877" s="32"/>
      <c r="I4877" s="32"/>
      <c r="J4877" s="32"/>
      <c r="K4877" s="32"/>
      <c r="L4877" s="32"/>
      <c r="M4877" s="32"/>
      <c r="N4877" s="32"/>
      <c r="O4877" s="32"/>
      <c r="P4877" s="32"/>
      <c r="Q4877" s="32"/>
      <c r="R4877" s="32"/>
      <c r="S4877" s="32"/>
      <c r="T4877" s="32"/>
      <c r="U4877" s="32"/>
      <c r="V4877" s="32"/>
      <c r="W4877" s="32"/>
      <c r="X4877" s="32"/>
      <c r="Y4877" s="32"/>
      <c r="Z4877" s="32"/>
      <c r="AA4877" s="32"/>
      <c r="AB4877" s="32"/>
      <c r="AC4877" s="32"/>
      <c r="AD4877" s="32"/>
      <c r="AE4877" s="32"/>
      <c r="AF4877" s="32"/>
      <c r="AG4877" s="32"/>
      <c r="AH4877" s="32"/>
      <c r="AI4877" s="32"/>
      <c r="AJ4877" s="32"/>
      <c r="AK4877" s="32"/>
      <c r="AL4877" s="32"/>
      <c r="AM4877" s="32"/>
      <c r="AN4877" s="32"/>
      <c r="AO4877" s="32"/>
      <c r="AP4877" s="32"/>
      <c r="AQ4877" s="32"/>
      <c r="AR4877" s="32"/>
      <c r="AS4877" s="32"/>
      <c r="AT4877" s="32"/>
      <c r="AU4877" s="32"/>
      <c r="AV4877" s="32"/>
      <c r="AW4877" s="32"/>
      <c r="AX4877" s="32"/>
      <c r="AY4877" s="32"/>
      <c r="AZ4877" s="32"/>
      <c r="BA4877" s="32"/>
      <c r="BB4877" s="32"/>
      <c r="BC4877" s="32"/>
      <c r="BD4877" s="32"/>
      <c r="BE4877" s="32"/>
      <c r="BF4877" s="32"/>
      <c r="BG4877" s="32"/>
      <c r="BH4877" s="32"/>
      <c r="BI4877" s="32"/>
      <c r="BJ4877" s="32"/>
      <c r="BK4877" s="32"/>
      <c r="BL4877" s="32"/>
      <c r="BM4877" s="32"/>
      <c r="BN4877" s="32"/>
      <c r="BO4877" s="32"/>
      <c r="BP4877" s="32"/>
      <c r="BQ4877" s="32"/>
      <c r="BR4877" s="32"/>
      <c r="BS4877" s="32"/>
      <c r="BT4877" s="32"/>
      <c r="BU4877" s="32"/>
      <c r="BV4877" s="32"/>
      <c r="BW4877" s="32"/>
      <c r="BX4877" s="32"/>
      <c r="BY4877" s="32"/>
      <c r="BZ4877" s="32"/>
      <c r="CA4877" s="32"/>
    </row>
    <row r="4878" spans="2:79" x14ac:dyDescent="0.25">
      <c r="B4878" s="32"/>
      <c r="C4878" s="32"/>
      <c r="D4878" s="32"/>
      <c r="E4878" s="32"/>
      <c r="F4878" s="32"/>
      <c r="G4878" s="32"/>
      <c r="H4878" s="32"/>
      <c r="I4878" s="32"/>
      <c r="J4878" s="32"/>
      <c r="K4878" s="32"/>
      <c r="L4878" s="32"/>
      <c r="M4878" s="32"/>
      <c r="N4878" s="32"/>
      <c r="O4878" s="32"/>
      <c r="P4878" s="32"/>
      <c r="Q4878" s="32"/>
      <c r="R4878" s="32"/>
      <c r="S4878" s="32"/>
      <c r="T4878" s="32"/>
      <c r="U4878" s="32"/>
      <c r="V4878" s="32"/>
      <c r="W4878" s="32"/>
      <c r="X4878" s="32"/>
      <c r="Y4878" s="32"/>
      <c r="Z4878" s="32"/>
      <c r="AA4878" s="32"/>
      <c r="AB4878" s="32"/>
      <c r="AC4878" s="32"/>
      <c r="AD4878" s="32"/>
      <c r="AE4878" s="32"/>
      <c r="AF4878" s="32"/>
      <c r="AG4878" s="32"/>
      <c r="AH4878" s="32"/>
      <c r="AI4878" s="32"/>
      <c r="AJ4878" s="32"/>
      <c r="AK4878" s="32"/>
      <c r="AL4878" s="32"/>
      <c r="AM4878" s="32"/>
      <c r="AN4878" s="32"/>
      <c r="AO4878" s="32"/>
      <c r="AP4878" s="32"/>
      <c r="AQ4878" s="32"/>
      <c r="AR4878" s="32"/>
      <c r="AS4878" s="32"/>
      <c r="AT4878" s="32"/>
      <c r="AU4878" s="32"/>
      <c r="AV4878" s="32"/>
      <c r="AW4878" s="32"/>
      <c r="AX4878" s="32"/>
      <c r="AY4878" s="32"/>
      <c r="AZ4878" s="32"/>
      <c r="BA4878" s="32"/>
      <c r="BB4878" s="32"/>
      <c r="BC4878" s="32"/>
      <c r="BD4878" s="32"/>
      <c r="BE4878" s="32"/>
      <c r="BF4878" s="32"/>
      <c r="BG4878" s="32"/>
      <c r="BH4878" s="32"/>
      <c r="BI4878" s="32"/>
      <c r="BJ4878" s="32"/>
      <c r="BK4878" s="32"/>
      <c r="BL4878" s="32"/>
      <c r="BM4878" s="32"/>
      <c r="BN4878" s="32"/>
      <c r="BO4878" s="32"/>
      <c r="BP4878" s="32"/>
      <c r="BQ4878" s="32"/>
      <c r="BR4878" s="32"/>
      <c r="BS4878" s="32"/>
      <c r="BT4878" s="32"/>
      <c r="BU4878" s="32"/>
      <c r="BV4878" s="32"/>
      <c r="BW4878" s="32"/>
      <c r="BX4878" s="32"/>
      <c r="BY4878" s="32"/>
      <c r="BZ4878" s="32"/>
      <c r="CA4878" s="32"/>
    </row>
    <row r="4879" spans="2:79" x14ac:dyDescent="0.25">
      <c r="B4879" s="32"/>
      <c r="C4879" s="32"/>
      <c r="D4879" s="32"/>
      <c r="E4879" s="32"/>
      <c r="F4879" s="32"/>
      <c r="G4879" s="32"/>
      <c r="H4879" s="32"/>
      <c r="I4879" s="32"/>
      <c r="J4879" s="32"/>
      <c r="K4879" s="32"/>
      <c r="L4879" s="32"/>
      <c r="M4879" s="32"/>
      <c r="N4879" s="32"/>
      <c r="O4879" s="32"/>
      <c r="P4879" s="32"/>
      <c r="Q4879" s="32"/>
      <c r="R4879" s="32"/>
      <c r="S4879" s="32"/>
      <c r="T4879" s="32"/>
      <c r="U4879" s="32"/>
      <c r="V4879" s="32"/>
      <c r="W4879" s="32"/>
      <c r="X4879" s="32"/>
      <c r="Y4879" s="32"/>
      <c r="Z4879" s="32"/>
      <c r="AA4879" s="32"/>
      <c r="AB4879" s="32"/>
      <c r="AC4879" s="32"/>
      <c r="AD4879" s="32"/>
      <c r="AE4879" s="32"/>
      <c r="AF4879" s="32"/>
      <c r="AG4879" s="32"/>
      <c r="AH4879" s="32"/>
      <c r="AI4879" s="32"/>
      <c r="AJ4879" s="32"/>
      <c r="AK4879" s="32"/>
      <c r="AL4879" s="32"/>
      <c r="AM4879" s="32"/>
      <c r="AN4879" s="32"/>
      <c r="AO4879" s="32"/>
      <c r="AP4879" s="32"/>
      <c r="AQ4879" s="32"/>
      <c r="AR4879" s="32"/>
      <c r="AS4879" s="32"/>
      <c r="AT4879" s="32"/>
      <c r="AU4879" s="32"/>
      <c r="AV4879" s="32"/>
      <c r="AW4879" s="32"/>
      <c r="AX4879" s="32"/>
      <c r="AY4879" s="32"/>
      <c r="AZ4879" s="32"/>
      <c r="BA4879" s="32"/>
      <c r="BB4879" s="32"/>
      <c r="BC4879" s="32"/>
      <c r="BD4879" s="32"/>
      <c r="BE4879" s="32"/>
      <c r="BF4879" s="32"/>
      <c r="BG4879" s="32"/>
      <c r="BH4879" s="32"/>
      <c r="BI4879" s="32"/>
      <c r="BJ4879" s="32"/>
      <c r="BK4879" s="32"/>
      <c r="BL4879" s="32"/>
      <c r="BM4879" s="32"/>
      <c r="BN4879" s="32"/>
      <c r="BO4879" s="32"/>
      <c r="BP4879" s="32"/>
      <c r="BQ4879" s="32"/>
      <c r="BR4879" s="32"/>
      <c r="BS4879" s="32"/>
      <c r="BT4879" s="32"/>
      <c r="BU4879" s="32"/>
      <c r="BV4879" s="32"/>
      <c r="BW4879" s="32"/>
      <c r="BX4879" s="32"/>
      <c r="BY4879" s="32"/>
      <c r="BZ4879" s="32"/>
      <c r="CA4879" s="32"/>
    </row>
    <row r="4880" spans="2:79" x14ac:dyDescent="0.25">
      <c r="B4880" s="32"/>
      <c r="C4880" s="32"/>
      <c r="D4880" s="32"/>
      <c r="E4880" s="32"/>
      <c r="F4880" s="32"/>
      <c r="G4880" s="32"/>
      <c r="H4880" s="32"/>
      <c r="I4880" s="32"/>
      <c r="J4880" s="32"/>
      <c r="K4880" s="32"/>
      <c r="L4880" s="32"/>
      <c r="M4880" s="32"/>
      <c r="N4880" s="32"/>
      <c r="O4880" s="32"/>
      <c r="P4880" s="32"/>
      <c r="Q4880" s="32"/>
      <c r="R4880" s="32"/>
      <c r="S4880" s="32"/>
      <c r="T4880" s="32"/>
      <c r="U4880" s="32"/>
      <c r="V4880" s="32"/>
      <c r="W4880" s="32"/>
      <c r="X4880" s="32"/>
      <c r="Y4880" s="32"/>
      <c r="Z4880" s="32"/>
      <c r="AA4880" s="32"/>
      <c r="AB4880" s="32"/>
      <c r="AC4880" s="32"/>
      <c r="AD4880" s="32"/>
      <c r="AE4880" s="32"/>
      <c r="AF4880" s="32"/>
      <c r="AG4880" s="32"/>
      <c r="AH4880" s="32"/>
      <c r="AI4880" s="32"/>
      <c r="AJ4880" s="32"/>
      <c r="AK4880" s="32"/>
      <c r="AL4880" s="32"/>
      <c r="AM4880" s="32"/>
      <c r="AN4880" s="32"/>
      <c r="AO4880" s="32"/>
      <c r="AP4880" s="32"/>
      <c r="AQ4880" s="32"/>
      <c r="AR4880" s="32"/>
      <c r="AS4880" s="32"/>
      <c r="AT4880" s="32"/>
      <c r="AU4880" s="32"/>
      <c r="AV4880" s="32"/>
      <c r="AW4880" s="32"/>
      <c r="AX4880" s="32"/>
      <c r="AY4880" s="32"/>
      <c r="AZ4880" s="32"/>
      <c r="BA4880" s="32"/>
      <c r="BB4880" s="32"/>
      <c r="BC4880" s="32"/>
      <c r="BD4880" s="32"/>
      <c r="BE4880" s="32"/>
      <c r="BF4880" s="32"/>
      <c r="BG4880" s="32"/>
      <c r="BH4880" s="32"/>
      <c r="BI4880" s="32"/>
      <c r="BJ4880" s="32"/>
      <c r="BK4880" s="32"/>
      <c r="BL4880" s="32"/>
      <c r="BM4880" s="32"/>
      <c r="BN4880" s="32"/>
      <c r="BO4880" s="32"/>
      <c r="BP4880" s="32"/>
      <c r="BQ4880" s="32"/>
      <c r="BR4880" s="32"/>
      <c r="BS4880" s="32"/>
      <c r="BT4880" s="32"/>
      <c r="BU4880" s="32"/>
      <c r="BV4880" s="32"/>
      <c r="BW4880" s="32"/>
      <c r="BX4880" s="32"/>
      <c r="BY4880" s="32"/>
      <c r="BZ4880" s="32"/>
      <c r="CA4880" s="32"/>
    </row>
    <row r="4881" spans="2:79" x14ac:dyDescent="0.25">
      <c r="B4881" s="32"/>
      <c r="C4881" s="32"/>
      <c r="D4881" s="32"/>
      <c r="E4881" s="32"/>
      <c r="F4881" s="32"/>
      <c r="G4881" s="32"/>
      <c r="H4881" s="32"/>
      <c r="I4881" s="32"/>
      <c r="J4881" s="32"/>
      <c r="K4881" s="32"/>
      <c r="L4881" s="32"/>
      <c r="M4881" s="32"/>
      <c r="N4881" s="32"/>
      <c r="O4881" s="32"/>
      <c r="P4881" s="32"/>
      <c r="Q4881" s="32"/>
      <c r="R4881" s="32"/>
      <c r="S4881" s="32"/>
      <c r="T4881" s="32"/>
      <c r="U4881" s="32"/>
      <c r="V4881" s="32"/>
      <c r="W4881" s="32"/>
      <c r="X4881" s="32"/>
      <c r="Y4881" s="32"/>
      <c r="Z4881" s="32"/>
      <c r="AA4881" s="32"/>
      <c r="AB4881" s="32"/>
      <c r="AC4881" s="32"/>
      <c r="AD4881" s="32"/>
      <c r="AE4881" s="32"/>
      <c r="AF4881" s="32"/>
      <c r="AG4881" s="32"/>
      <c r="AH4881" s="32"/>
      <c r="AI4881" s="32"/>
      <c r="AJ4881" s="32"/>
      <c r="AK4881" s="32"/>
      <c r="AL4881" s="32"/>
      <c r="AM4881" s="32"/>
      <c r="AN4881" s="32"/>
      <c r="AO4881" s="32"/>
      <c r="AP4881" s="32"/>
      <c r="AQ4881" s="32"/>
      <c r="AR4881" s="32"/>
      <c r="AS4881" s="32"/>
      <c r="AT4881" s="32"/>
      <c r="AU4881" s="32"/>
      <c r="AV4881" s="32"/>
      <c r="AW4881" s="32"/>
      <c r="AX4881" s="32"/>
      <c r="AY4881" s="32"/>
      <c r="AZ4881" s="32"/>
      <c r="BA4881" s="32"/>
      <c r="BB4881" s="32"/>
      <c r="BC4881" s="32"/>
      <c r="BD4881" s="32"/>
      <c r="BE4881" s="32"/>
      <c r="BF4881" s="32"/>
      <c r="BG4881" s="32"/>
      <c r="BH4881" s="32"/>
      <c r="BI4881" s="32"/>
      <c r="BJ4881" s="32"/>
      <c r="BK4881" s="32"/>
      <c r="BL4881" s="32"/>
      <c r="BM4881" s="32"/>
      <c r="BN4881" s="32"/>
      <c r="BO4881" s="32"/>
      <c r="BP4881" s="32"/>
      <c r="BQ4881" s="32"/>
      <c r="BR4881" s="32"/>
      <c r="BS4881" s="32"/>
      <c r="BT4881" s="32"/>
      <c r="BU4881" s="32"/>
      <c r="BV4881" s="32"/>
      <c r="BW4881" s="32"/>
      <c r="BX4881" s="32"/>
      <c r="BY4881" s="32"/>
      <c r="BZ4881" s="32"/>
      <c r="CA4881" s="32"/>
    </row>
    <row r="4882" spans="2:79" x14ac:dyDescent="0.25">
      <c r="B4882" s="32"/>
      <c r="C4882" s="32"/>
      <c r="D4882" s="32"/>
      <c r="E4882" s="32"/>
      <c r="F4882" s="32"/>
      <c r="G4882" s="32"/>
      <c r="H4882" s="32"/>
      <c r="I4882" s="32"/>
      <c r="J4882" s="32"/>
      <c r="K4882" s="32"/>
      <c r="L4882" s="32"/>
      <c r="M4882" s="32"/>
      <c r="N4882" s="32"/>
      <c r="O4882" s="32"/>
      <c r="P4882" s="32"/>
      <c r="Q4882" s="32"/>
      <c r="R4882" s="32"/>
      <c r="S4882" s="32"/>
      <c r="T4882" s="32"/>
      <c r="U4882" s="32"/>
      <c r="V4882" s="32"/>
      <c r="W4882" s="32"/>
      <c r="X4882" s="32"/>
      <c r="Y4882" s="32"/>
      <c r="Z4882" s="32"/>
      <c r="AA4882" s="32"/>
      <c r="AB4882" s="32"/>
      <c r="AC4882" s="32"/>
      <c r="AD4882" s="32"/>
      <c r="AE4882" s="32"/>
      <c r="AF4882" s="32"/>
      <c r="AG4882" s="32"/>
      <c r="AH4882" s="32"/>
      <c r="AI4882" s="32"/>
      <c r="AJ4882" s="32"/>
      <c r="AK4882" s="32"/>
      <c r="AL4882" s="32"/>
      <c r="AM4882" s="32"/>
      <c r="AN4882" s="32"/>
      <c r="AO4882" s="32"/>
      <c r="AP4882" s="32"/>
      <c r="AQ4882" s="32"/>
      <c r="AR4882" s="32"/>
      <c r="AS4882" s="32"/>
      <c r="AT4882" s="32"/>
      <c r="AU4882" s="32"/>
      <c r="AV4882" s="32"/>
      <c r="AW4882" s="32"/>
      <c r="AX4882" s="32"/>
      <c r="AY4882" s="32"/>
      <c r="AZ4882" s="32"/>
      <c r="BA4882" s="32"/>
      <c r="BB4882" s="32"/>
      <c r="BC4882" s="32"/>
      <c r="BD4882" s="32"/>
      <c r="BE4882" s="32"/>
      <c r="BF4882" s="32"/>
      <c r="BG4882" s="32"/>
      <c r="BH4882" s="32"/>
      <c r="BI4882" s="32"/>
      <c r="BJ4882" s="32"/>
      <c r="BK4882" s="32"/>
      <c r="BL4882" s="32"/>
      <c r="BM4882" s="32"/>
      <c r="BN4882" s="32"/>
      <c r="BO4882" s="32"/>
      <c r="BP4882" s="32"/>
      <c r="BQ4882" s="32"/>
      <c r="BR4882" s="32"/>
      <c r="BS4882" s="32"/>
      <c r="BT4882" s="32"/>
      <c r="BU4882" s="32"/>
      <c r="BV4882" s="32"/>
      <c r="BW4882" s="32"/>
      <c r="BX4882" s="32"/>
      <c r="BY4882" s="32"/>
      <c r="BZ4882" s="32"/>
      <c r="CA4882" s="32"/>
    </row>
    <row r="4883" spans="2:79" x14ac:dyDescent="0.25">
      <c r="B4883" s="32"/>
      <c r="C4883" s="32"/>
      <c r="D4883" s="32"/>
      <c r="E4883" s="32"/>
      <c r="F4883" s="32"/>
      <c r="G4883" s="32"/>
      <c r="H4883" s="32"/>
      <c r="I4883" s="32"/>
      <c r="J4883" s="32"/>
      <c r="K4883" s="32"/>
      <c r="L4883" s="32"/>
      <c r="M4883" s="32"/>
      <c r="N4883" s="32"/>
      <c r="O4883" s="32"/>
      <c r="P4883" s="32"/>
      <c r="Q4883" s="32"/>
      <c r="R4883" s="32"/>
      <c r="S4883" s="32"/>
      <c r="T4883" s="32"/>
      <c r="U4883" s="32"/>
      <c r="V4883" s="32"/>
      <c r="W4883" s="32"/>
      <c r="X4883" s="32"/>
      <c r="Y4883" s="32"/>
      <c r="Z4883" s="32"/>
      <c r="AA4883" s="32"/>
      <c r="AB4883" s="32"/>
      <c r="AC4883" s="32"/>
      <c r="AD4883" s="32"/>
      <c r="AE4883" s="32"/>
      <c r="AF4883" s="32"/>
      <c r="AG4883" s="32"/>
      <c r="AH4883" s="32"/>
      <c r="AI4883" s="32"/>
      <c r="AJ4883" s="32"/>
      <c r="AK4883" s="32"/>
      <c r="AL4883" s="32"/>
      <c r="AM4883" s="32"/>
      <c r="AN4883" s="32"/>
      <c r="AO4883" s="32"/>
      <c r="AP4883" s="32"/>
      <c r="AQ4883" s="32"/>
      <c r="AR4883" s="32"/>
      <c r="AS4883" s="32"/>
      <c r="AT4883" s="32"/>
      <c r="AU4883" s="32"/>
      <c r="AV4883" s="32"/>
      <c r="AW4883" s="32"/>
      <c r="AX4883" s="32"/>
      <c r="AY4883" s="32"/>
      <c r="AZ4883" s="32"/>
      <c r="BA4883" s="32"/>
      <c r="BB4883" s="32"/>
      <c r="BC4883" s="32"/>
      <c r="BD4883" s="32"/>
      <c r="BE4883" s="32"/>
      <c r="BF4883" s="32"/>
      <c r="BG4883" s="32"/>
      <c r="BH4883" s="32"/>
      <c r="BI4883" s="32"/>
      <c r="BJ4883" s="32"/>
      <c r="BK4883" s="32"/>
      <c r="BL4883" s="32"/>
      <c r="BM4883" s="32"/>
      <c r="BN4883" s="32"/>
      <c r="BO4883" s="32"/>
      <c r="BP4883" s="32"/>
      <c r="BQ4883" s="32"/>
      <c r="BR4883" s="32"/>
      <c r="BS4883" s="32"/>
      <c r="BT4883" s="32"/>
      <c r="BU4883" s="32"/>
      <c r="BV4883" s="32"/>
      <c r="BW4883" s="32"/>
      <c r="BX4883" s="32"/>
      <c r="BY4883" s="32"/>
      <c r="BZ4883" s="32"/>
      <c r="CA4883" s="32"/>
    </row>
    <row r="4884" spans="2:79" x14ac:dyDescent="0.25">
      <c r="B4884" s="32"/>
      <c r="C4884" s="32"/>
      <c r="D4884" s="32"/>
      <c r="E4884" s="32"/>
      <c r="F4884" s="32"/>
      <c r="G4884" s="32"/>
      <c r="H4884" s="32"/>
      <c r="I4884" s="32"/>
      <c r="J4884" s="32"/>
      <c r="K4884" s="32"/>
      <c r="L4884" s="32"/>
      <c r="M4884" s="32"/>
      <c r="N4884" s="32"/>
      <c r="O4884" s="32"/>
      <c r="P4884" s="32"/>
      <c r="Q4884" s="32"/>
      <c r="R4884" s="32"/>
      <c r="S4884" s="32"/>
      <c r="T4884" s="32"/>
      <c r="U4884" s="32"/>
      <c r="V4884" s="32"/>
      <c r="W4884" s="32"/>
      <c r="X4884" s="32"/>
      <c r="Y4884" s="32"/>
      <c r="Z4884" s="32"/>
      <c r="AA4884" s="32"/>
      <c r="AB4884" s="32"/>
      <c r="AC4884" s="32"/>
      <c r="AD4884" s="32"/>
      <c r="AE4884" s="32"/>
      <c r="AF4884" s="32"/>
      <c r="AG4884" s="32"/>
      <c r="AH4884" s="32"/>
      <c r="AI4884" s="32"/>
      <c r="AJ4884" s="32"/>
      <c r="AK4884" s="32"/>
      <c r="AL4884" s="32"/>
      <c r="AM4884" s="32"/>
      <c r="AN4884" s="32"/>
      <c r="AO4884" s="32"/>
      <c r="AP4884" s="32"/>
      <c r="AQ4884" s="32"/>
      <c r="AR4884" s="32"/>
      <c r="AS4884" s="32"/>
      <c r="AT4884" s="32"/>
      <c r="AU4884" s="32"/>
      <c r="AV4884" s="32"/>
      <c r="AW4884" s="32"/>
      <c r="AX4884" s="32"/>
      <c r="AY4884" s="32"/>
      <c r="AZ4884" s="32"/>
      <c r="BA4884" s="32"/>
      <c r="BB4884" s="32"/>
      <c r="BC4884" s="32"/>
      <c r="BD4884" s="32"/>
      <c r="BE4884" s="32"/>
      <c r="BF4884" s="32"/>
      <c r="BG4884" s="32"/>
      <c r="BH4884" s="32"/>
      <c r="BI4884" s="32"/>
      <c r="BJ4884" s="32"/>
      <c r="BK4884" s="32"/>
      <c r="BL4884" s="32"/>
      <c r="BM4884" s="32"/>
      <c r="BN4884" s="32"/>
      <c r="BO4884" s="32"/>
      <c r="BP4884" s="32"/>
      <c r="BQ4884" s="32"/>
      <c r="BR4884" s="32"/>
      <c r="BS4884" s="32"/>
      <c r="BT4884" s="32"/>
      <c r="BU4884" s="32"/>
      <c r="BV4884" s="32"/>
      <c r="BW4884" s="32"/>
      <c r="BX4884" s="32"/>
      <c r="BY4884" s="32"/>
      <c r="BZ4884" s="32"/>
      <c r="CA4884" s="32"/>
    </row>
    <row r="4885" spans="2:79" x14ac:dyDescent="0.25">
      <c r="B4885" s="32"/>
      <c r="C4885" s="32"/>
      <c r="D4885" s="32"/>
      <c r="E4885" s="32"/>
      <c r="F4885" s="32"/>
      <c r="G4885" s="32"/>
      <c r="H4885" s="32"/>
      <c r="I4885" s="32"/>
      <c r="J4885" s="32"/>
      <c r="K4885" s="32"/>
      <c r="L4885" s="32"/>
      <c r="M4885" s="32"/>
      <c r="N4885" s="32"/>
      <c r="O4885" s="32"/>
      <c r="P4885" s="32"/>
      <c r="Q4885" s="32"/>
      <c r="R4885" s="32"/>
      <c r="S4885" s="32"/>
      <c r="T4885" s="32"/>
      <c r="U4885" s="32"/>
      <c r="V4885" s="32"/>
      <c r="W4885" s="32"/>
      <c r="X4885" s="32"/>
      <c r="Y4885" s="32"/>
      <c r="Z4885" s="32"/>
      <c r="AA4885" s="32"/>
      <c r="AB4885" s="32"/>
      <c r="AC4885" s="32"/>
      <c r="AD4885" s="32"/>
      <c r="AE4885" s="32"/>
      <c r="AF4885" s="32"/>
      <c r="AG4885" s="32"/>
      <c r="AH4885" s="32"/>
      <c r="AI4885" s="32"/>
      <c r="AJ4885" s="32"/>
      <c r="AK4885" s="32"/>
      <c r="AL4885" s="32"/>
      <c r="AM4885" s="32"/>
      <c r="AN4885" s="32"/>
      <c r="AO4885" s="32"/>
      <c r="AP4885" s="32"/>
      <c r="AQ4885" s="32"/>
      <c r="AR4885" s="32"/>
      <c r="AS4885" s="32"/>
      <c r="AT4885" s="32"/>
      <c r="AU4885" s="32"/>
      <c r="AV4885" s="32"/>
      <c r="AW4885" s="32"/>
      <c r="AX4885" s="32"/>
      <c r="AY4885" s="32"/>
      <c r="AZ4885" s="32"/>
      <c r="BA4885" s="32"/>
      <c r="BB4885" s="32"/>
      <c r="BC4885" s="32"/>
      <c r="BD4885" s="32"/>
      <c r="BE4885" s="32"/>
      <c r="BF4885" s="32"/>
      <c r="BG4885" s="32"/>
      <c r="BH4885" s="32"/>
      <c r="BI4885" s="32"/>
      <c r="BJ4885" s="32"/>
      <c r="BK4885" s="32"/>
      <c r="BL4885" s="32"/>
      <c r="BM4885" s="32"/>
      <c r="BN4885" s="32"/>
      <c r="BO4885" s="32"/>
      <c r="BP4885" s="32"/>
      <c r="BQ4885" s="32"/>
      <c r="BR4885" s="32"/>
      <c r="BS4885" s="32"/>
      <c r="BT4885" s="32"/>
      <c r="BU4885" s="32"/>
      <c r="BV4885" s="32"/>
      <c r="BW4885" s="32"/>
      <c r="BX4885" s="32"/>
      <c r="BY4885" s="32"/>
      <c r="BZ4885" s="32"/>
      <c r="CA4885" s="32"/>
    </row>
    <row r="4886" spans="2:79" x14ac:dyDescent="0.25">
      <c r="B4886" s="32"/>
      <c r="C4886" s="32"/>
      <c r="D4886" s="32"/>
      <c r="E4886" s="32"/>
      <c r="F4886" s="32"/>
      <c r="G4886" s="32"/>
      <c r="H4886" s="32"/>
      <c r="I4886" s="32"/>
      <c r="J4886" s="32"/>
      <c r="K4886" s="32"/>
      <c r="L4886" s="32"/>
      <c r="M4886" s="32"/>
      <c r="N4886" s="32"/>
      <c r="O4886" s="32"/>
      <c r="P4886" s="32"/>
      <c r="Q4886" s="32"/>
      <c r="R4886" s="32"/>
      <c r="S4886" s="32"/>
      <c r="T4886" s="32"/>
      <c r="U4886" s="32"/>
      <c r="V4886" s="32"/>
      <c r="W4886" s="32"/>
      <c r="X4886" s="32"/>
      <c r="Y4886" s="32"/>
      <c r="Z4886" s="32"/>
      <c r="AA4886" s="32"/>
      <c r="AB4886" s="32"/>
      <c r="AC4886" s="32"/>
      <c r="AD4886" s="32"/>
      <c r="AE4886" s="32"/>
      <c r="AF4886" s="32"/>
      <c r="AG4886" s="32"/>
      <c r="AH4886" s="32"/>
      <c r="AI4886" s="32"/>
      <c r="AJ4886" s="32"/>
      <c r="AK4886" s="32"/>
      <c r="AL4886" s="32"/>
      <c r="AM4886" s="32"/>
      <c r="AN4886" s="32"/>
      <c r="AO4886" s="32"/>
      <c r="AP4886" s="32"/>
      <c r="AQ4886" s="32"/>
      <c r="AR4886" s="32"/>
      <c r="AS4886" s="32"/>
      <c r="AT4886" s="32"/>
      <c r="AU4886" s="32"/>
      <c r="AV4886" s="32"/>
      <c r="AW4886" s="32"/>
      <c r="AX4886" s="32"/>
      <c r="AY4886" s="32"/>
      <c r="AZ4886" s="32"/>
      <c r="BA4886" s="32"/>
      <c r="BB4886" s="32"/>
      <c r="BC4886" s="32"/>
      <c r="BD4886" s="32"/>
      <c r="BE4886" s="32"/>
      <c r="BF4886" s="32"/>
      <c r="BG4886" s="32"/>
      <c r="BH4886" s="32"/>
      <c r="BI4886" s="32"/>
      <c r="BJ4886" s="32"/>
      <c r="BK4886" s="32"/>
      <c r="BL4886" s="32"/>
      <c r="BM4886" s="32"/>
      <c r="BN4886" s="32"/>
      <c r="BO4886" s="32"/>
      <c r="BP4886" s="32"/>
      <c r="BQ4886" s="32"/>
      <c r="BR4886" s="32"/>
      <c r="BS4886" s="32"/>
      <c r="BT4886" s="32"/>
      <c r="BU4886" s="32"/>
      <c r="BV4886" s="32"/>
      <c r="BW4886" s="32"/>
      <c r="BX4886" s="32"/>
      <c r="BY4886" s="32"/>
      <c r="BZ4886" s="32"/>
      <c r="CA4886" s="32"/>
    </row>
    <row r="4887" spans="2:79" x14ac:dyDescent="0.25">
      <c r="B4887" s="32"/>
      <c r="C4887" s="32"/>
      <c r="D4887" s="32"/>
      <c r="E4887" s="32"/>
      <c r="F4887" s="32"/>
      <c r="G4887" s="32"/>
      <c r="H4887" s="32"/>
      <c r="I4887" s="32"/>
      <c r="J4887" s="32"/>
      <c r="K4887" s="32"/>
      <c r="L4887" s="32"/>
      <c r="M4887" s="32"/>
      <c r="N4887" s="32"/>
      <c r="O4887" s="32"/>
      <c r="P4887" s="32"/>
      <c r="Q4887" s="32"/>
      <c r="R4887" s="32"/>
      <c r="S4887" s="32"/>
      <c r="T4887" s="32"/>
      <c r="U4887" s="32"/>
      <c r="V4887" s="32"/>
      <c r="W4887" s="32"/>
      <c r="X4887" s="32"/>
      <c r="Y4887" s="32"/>
      <c r="Z4887" s="32"/>
      <c r="AA4887" s="32"/>
      <c r="AB4887" s="32"/>
      <c r="AC4887" s="32"/>
      <c r="AD4887" s="32"/>
      <c r="AE4887" s="32"/>
      <c r="AF4887" s="32"/>
      <c r="AG4887" s="32"/>
      <c r="AH4887" s="32"/>
      <c r="AI4887" s="32"/>
      <c r="AJ4887" s="32"/>
      <c r="AK4887" s="32"/>
      <c r="AL4887" s="32"/>
      <c r="AM4887" s="32"/>
      <c r="AN4887" s="32"/>
      <c r="AO4887" s="32"/>
      <c r="AP4887" s="32"/>
      <c r="AQ4887" s="32"/>
      <c r="AR4887" s="32"/>
      <c r="AS4887" s="32"/>
      <c r="AT4887" s="32"/>
      <c r="AU4887" s="32"/>
      <c r="AV4887" s="32"/>
      <c r="AW4887" s="32"/>
      <c r="AX4887" s="32"/>
      <c r="AY4887" s="32"/>
      <c r="AZ4887" s="32"/>
      <c r="BA4887" s="32"/>
      <c r="BB4887" s="32"/>
      <c r="BC4887" s="32"/>
      <c r="BD4887" s="32"/>
      <c r="BE4887" s="32"/>
      <c r="BF4887" s="32"/>
      <c r="BG4887" s="32"/>
      <c r="BH4887" s="32"/>
      <c r="BI4887" s="32"/>
      <c r="BJ4887" s="32"/>
      <c r="BK4887" s="32"/>
      <c r="BL4887" s="32"/>
      <c r="BM4887" s="32"/>
      <c r="BN4887" s="32"/>
      <c r="BO4887" s="32"/>
      <c r="BP4887" s="32"/>
      <c r="BQ4887" s="32"/>
      <c r="BR4887" s="32"/>
      <c r="BS4887" s="32"/>
      <c r="BT4887" s="32"/>
      <c r="BU4887" s="32"/>
      <c r="BV4887" s="32"/>
      <c r="BW4887" s="32"/>
      <c r="BX4887" s="32"/>
      <c r="BY4887" s="32"/>
      <c r="BZ4887" s="32"/>
      <c r="CA4887" s="32"/>
    </row>
    <row r="4888" spans="2:79" x14ac:dyDescent="0.25">
      <c r="B4888" s="32"/>
      <c r="C4888" s="32"/>
      <c r="D4888" s="32"/>
      <c r="E4888" s="32"/>
      <c r="F4888" s="32"/>
      <c r="G4888" s="32"/>
      <c r="H4888" s="32"/>
      <c r="I4888" s="32"/>
      <c r="J4888" s="32"/>
      <c r="K4888" s="32"/>
      <c r="L4888" s="32"/>
      <c r="M4888" s="32"/>
      <c r="N4888" s="32"/>
      <c r="O4888" s="32"/>
      <c r="P4888" s="32"/>
      <c r="Q4888" s="32"/>
      <c r="R4888" s="32"/>
      <c r="S4888" s="32"/>
      <c r="T4888" s="32"/>
      <c r="U4888" s="32"/>
      <c r="V4888" s="32"/>
      <c r="W4888" s="32"/>
      <c r="X4888" s="32"/>
      <c r="Y4888" s="32"/>
      <c r="Z4888" s="32"/>
      <c r="AA4888" s="32"/>
      <c r="AB4888" s="32"/>
      <c r="AC4888" s="32"/>
      <c r="AD4888" s="32"/>
      <c r="AE4888" s="32"/>
      <c r="AF4888" s="32"/>
      <c r="AG4888" s="32"/>
      <c r="AH4888" s="32"/>
      <c r="AI4888" s="32"/>
      <c r="AJ4888" s="32"/>
      <c r="AK4888" s="32"/>
      <c r="AL4888" s="32"/>
      <c r="AM4888" s="32"/>
      <c r="AN4888" s="32"/>
      <c r="AO4888" s="32"/>
      <c r="AP4888" s="32"/>
      <c r="AQ4888" s="32"/>
      <c r="AR4888" s="32"/>
      <c r="AS4888" s="32"/>
      <c r="AT4888" s="32"/>
      <c r="AU4888" s="32"/>
      <c r="AV4888" s="32"/>
      <c r="AW4888" s="32"/>
      <c r="AX4888" s="32"/>
      <c r="AY4888" s="32"/>
      <c r="AZ4888" s="32"/>
      <c r="BA4888" s="32"/>
      <c r="BB4888" s="32"/>
      <c r="BC4888" s="32"/>
      <c r="BD4888" s="32"/>
      <c r="BE4888" s="32"/>
      <c r="BF4888" s="32"/>
      <c r="BG4888" s="32"/>
      <c r="BH4888" s="32"/>
      <c r="BI4888" s="32"/>
      <c r="BJ4888" s="32"/>
      <c r="BK4888" s="32"/>
      <c r="BL4888" s="32"/>
      <c r="BM4888" s="32"/>
      <c r="BN4888" s="32"/>
      <c r="BO4888" s="32"/>
      <c r="BP4888" s="32"/>
      <c r="BQ4888" s="32"/>
      <c r="BR4888" s="32"/>
      <c r="BS4888" s="32"/>
      <c r="BT4888" s="32"/>
      <c r="BU4888" s="32"/>
      <c r="BV4888" s="32"/>
      <c r="BW4888" s="32"/>
      <c r="BX4888" s="32"/>
      <c r="BY4888" s="32"/>
      <c r="BZ4888" s="32"/>
      <c r="CA4888" s="32"/>
    </row>
    <row r="4889" spans="2:79" x14ac:dyDescent="0.25">
      <c r="B4889" s="32"/>
      <c r="C4889" s="32"/>
      <c r="D4889" s="32"/>
      <c r="E4889" s="32"/>
      <c r="F4889" s="32"/>
      <c r="G4889" s="32"/>
      <c r="H4889" s="32"/>
      <c r="I4889" s="32"/>
      <c r="J4889" s="32"/>
      <c r="K4889" s="32"/>
      <c r="L4889" s="32"/>
      <c r="M4889" s="32"/>
      <c r="N4889" s="32"/>
      <c r="O4889" s="32"/>
      <c r="P4889" s="32"/>
      <c r="Q4889" s="32"/>
      <c r="R4889" s="32"/>
      <c r="S4889" s="32"/>
      <c r="T4889" s="32"/>
      <c r="U4889" s="32"/>
      <c r="V4889" s="32"/>
      <c r="W4889" s="32"/>
      <c r="X4889" s="32"/>
      <c r="Y4889" s="32"/>
      <c r="Z4889" s="32"/>
      <c r="AA4889" s="32"/>
      <c r="AB4889" s="32"/>
      <c r="AC4889" s="32"/>
      <c r="AD4889" s="32"/>
      <c r="AE4889" s="32"/>
      <c r="AF4889" s="32"/>
      <c r="AG4889" s="32"/>
      <c r="AH4889" s="32"/>
      <c r="AI4889" s="32"/>
      <c r="AJ4889" s="32"/>
      <c r="AK4889" s="32"/>
      <c r="AL4889" s="32"/>
      <c r="AM4889" s="32"/>
      <c r="AN4889" s="32"/>
      <c r="AO4889" s="32"/>
      <c r="AP4889" s="32"/>
      <c r="AQ4889" s="32"/>
      <c r="AR4889" s="32"/>
      <c r="AS4889" s="32"/>
      <c r="AT4889" s="32"/>
      <c r="AU4889" s="32"/>
      <c r="AV4889" s="32"/>
      <c r="AW4889" s="32"/>
      <c r="AX4889" s="32"/>
      <c r="AY4889" s="32"/>
      <c r="AZ4889" s="32"/>
      <c r="BA4889" s="32"/>
      <c r="BB4889" s="32"/>
      <c r="BC4889" s="32"/>
      <c r="BD4889" s="32"/>
      <c r="BE4889" s="32"/>
      <c r="BF4889" s="32"/>
      <c r="BG4889" s="32"/>
      <c r="BH4889" s="32"/>
      <c r="BI4889" s="32"/>
      <c r="BJ4889" s="32"/>
      <c r="BK4889" s="32"/>
      <c r="BL4889" s="32"/>
      <c r="BM4889" s="32"/>
      <c r="BN4889" s="32"/>
      <c r="BO4889" s="32"/>
      <c r="BP4889" s="32"/>
      <c r="BQ4889" s="32"/>
      <c r="BR4889" s="32"/>
      <c r="BS4889" s="32"/>
      <c r="BT4889" s="32"/>
      <c r="BU4889" s="32"/>
      <c r="BV4889" s="32"/>
      <c r="BW4889" s="32"/>
      <c r="BX4889" s="32"/>
      <c r="BY4889" s="32"/>
      <c r="BZ4889" s="32"/>
      <c r="CA4889" s="32"/>
    </row>
    <row r="4890" spans="2:79" x14ac:dyDescent="0.25">
      <c r="B4890" s="32"/>
      <c r="C4890" s="32"/>
      <c r="D4890" s="32"/>
      <c r="E4890" s="32"/>
      <c r="F4890" s="32"/>
      <c r="G4890" s="32"/>
      <c r="H4890" s="32"/>
      <c r="I4890" s="32"/>
      <c r="J4890" s="32"/>
      <c r="K4890" s="32"/>
      <c r="L4890" s="32"/>
      <c r="M4890" s="32"/>
      <c r="N4890" s="32"/>
      <c r="O4890" s="32"/>
      <c r="P4890" s="32"/>
      <c r="Q4890" s="32"/>
      <c r="R4890" s="32"/>
      <c r="S4890" s="32"/>
      <c r="T4890" s="32"/>
      <c r="U4890" s="32"/>
      <c r="V4890" s="32"/>
      <c r="W4890" s="32"/>
      <c r="X4890" s="32"/>
      <c r="Y4890" s="32"/>
      <c r="Z4890" s="32"/>
      <c r="AA4890" s="32"/>
      <c r="AB4890" s="32"/>
      <c r="AC4890" s="32"/>
      <c r="AD4890" s="32"/>
      <c r="AE4890" s="32"/>
      <c r="AF4890" s="32"/>
      <c r="AG4890" s="32"/>
      <c r="AH4890" s="32"/>
      <c r="AI4890" s="32"/>
      <c r="AJ4890" s="32"/>
      <c r="AK4890" s="32"/>
      <c r="AL4890" s="32"/>
      <c r="AM4890" s="32"/>
      <c r="AN4890" s="32"/>
      <c r="AO4890" s="32"/>
      <c r="AP4890" s="32"/>
      <c r="AQ4890" s="32"/>
      <c r="AR4890" s="32"/>
      <c r="AS4890" s="32"/>
      <c r="AT4890" s="32"/>
      <c r="AU4890" s="32"/>
      <c r="AV4890" s="32"/>
      <c r="AW4890" s="32"/>
      <c r="AX4890" s="32"/>
      <c r="AY4890" s="32"/>
      <c r="AZ4890" s="32"/>
      <c r="BA4890" s="32"/>
      <c r="BB4890" s="32"/>
      <c r="BC4890" s="32"/>
      <c r="BD4890" s="32"/>
      <c r="BE4890" s="32"/>
      <c r="BF4890" s="32"/>
      <c r="BG4890" s="32"/>
      <c r="BH4890" s="32"/>
      <c r="BI4890" s="32"/>
      <c r="BJ4890" s="32"/>
      <c r="BK4890" s="32"/>
      <c r="BL4890" s="32"/>
      <c r="BM4890" s="32"/>
      <c r="BN4890" s="32"/>
      <c r="BO4890" s="32"/>
      <c r="BP4890" s="32"/>
      <c r="BQ4890" s="32"/>
      <c r="BR4890" s="32"/>
      <c r="BS4890" s="32"/>
      <c r="BT4890" s="32"/>
      <c r="BU4890" s="32"/>
      <c r="BV4890" s="32"/>
      <c r="BW4890" s="32"/>
      <c r="BX4890" s="32"/>
      <c r="BY4890" s="32"/>
      <c r="BZ4890" s="32"/>
      <c r="CA4890" s="32"/>
    </row>
    <row r="4891" spans="2:79" x14ac:dyDescent="0.25">
      <c r="B4891" s="32"/>
      <c r="C4891" s="32"/>
      <c r="D4891" s="32"/>
      <c r="E4891" s="32"/>
      <c r="F4891" s="32"/>
      <c r="G4891" s="32"/>
      <c r="H4891" s="32"/>
      <c r="I4891" s="32"/>
      <c r="J4891" s="32"/>
      <c r="K4891" s="32"/>
      <c r="L4891" s="32"/>
      <c r="M4891" s="32"/>
      <c r="N4891" s="32"/>
      <c r="O4891" s="32"/>
      <c r="P4891" s="32"/>
      <c r="Q4891" s="32"/>
      <c r="R4891" s="32"/>
      <c r="S4891" s="32"/>
      <c r="T4891" s="32"/>
      <c r="U4891" s="32"/>
      <c r="V4891" s="32"/>
      <c r="W4891" s="32"/>
      <c r="X4891" s="32"/>
      <c r="Y4891" s="32"/>
      <c r="Z4891" s="32"/>
      <c r="AA4891" s="32"/>
      <c r="AB4891" s="32"/>
      <c r="AC4891" s="32"/>
      <c r="AD4891" s="32"/>
      <c r="AE4891" s="32"/>
      <c r="AF4891" s="32"/>
      <c r="AG4891" s="32"/>
      <c r="AH4891" s="32"/>
      <c r="AI4891" s="32"/>
      <c r="AJ4891" s="32"/>
      <c r="AK4891" s="32"/>
      <c r="AL4891" s="32"/>
      <c r="AM4891" s="32"/>
      <c r="AN4891" s="32"/>
      <c r="AO4891" s="32"/>
      <c r="AP4891" s="32"/>
      <c r="AQ4891" s="32"/>
      <c r="AR4891" s="32"/>
      <c r="AS4891" s="32"/>
      <c r="AT4891" s="32"/>
      <c r="AU4891" s="32"/>
      <c r="AV4891" s="32"/>
      <c r="AW4891" s="32"/>
      <c r="AX4891" s="32"/>
      <c r="AY4891" s="32"/>
      <c r="AZ4891" s="32"/>
      <c r="BA4891" s="32"/>
      <c r="BB4891" s="32"/>
      <c r="BC4891" s="32"/>
      <c r="BD4891" s="32"/>
      <c r="BE4891" s="32"/>
      <c r="BF4891" s="32"/>
      <c r="BG4891" s="32"/>
      <c r="BH4891" s="32"/>
      <c r="BI4891" s="32"/>
      <c r="BJ4891" s="32"/>
      <c r="BK4891" s="32"/>
      <c r="BL4891" s="32"/>
      <c r="BM4891" s="32"/>
      <c r="BN4891" s="32"/>
      <c r="BO4891" s="32"/>
      <c r="BP4891" s="32"/>
      <c r="BQ4891" s="32"/>
      <c r="BR4891" s="32"/>
      <c r="BS4891" s="32"/>
      <c r="BT4891" s="32"/>
      <c r="BU4891" s="32"/>
      <c r="BV4891" s="32"/>
      <c r="BW4891" s="32"/>
      <c r="BX4891" s="32"/>
      <c r="BY4891" s="32"/>
      <c r="BZ4891" s="32"/>
      <c r="CA4891" s="32"/>
    </row>
    <row r="4892" spans="2:79" x14ac:dyDescent="0.25">
      <c r="B4892" s="32"/>
      <c r="C4892" s="32"/>
      <c r="D4892" s="32"/>
      <c r="E4892" s="32"/>
      <c r="F4892" s="32"/>
      <c r="G4892" s="32"/>
      <c r="H4892" s="32"/>
      <c r="I4892" s="32"/>
      <c r="J4892" s="32"/>
      <c r="K4892" s="32"/>
      <c r="L4892" s="32"/>
      <c r="M4892" s="32"/>
      <c r="N4892" s="32"/>
      <c r="O4892" s="32"/>
      <c r="P4892" s="32"/>
      <c r="Q4892" s="32"/>
      <c r="R4892" s="32"/>
      <c r="S4892" s="32"/>
      <c r="T4892" s="32"/>
      <c r="U4892" s="32"/>
      <c r="V4892" s="32"/>
      <c r="W4892" s="32"/>
      <c r="X4892" s="32"/>
      <c r="Y4892" s="32"/>
      <c r="Z4892" s="32"/>
      <c r="AA4892" s="32"/>
      <c r="AB4892" s="32"/>
      <c r="AC4892" s="32"/>
      <c r="AD4892" s="32"/>
      <c r="AE4892" s="32"/>
      <c r="AF4892" s="32"/>
      <c r="AG4892" s="32"/>
      <c r="AH4892" s="32"/>
      <c r="AI4892" s="32"/>
      <c r="AJ4892" s="32"/>
      <c r="AK4892" s="32"/>
      <c r="AL4892" s="32"/>
      <c r="AM4892" s="32"/>
      <c r="AN4892" s="32"/>
      <c r="AO4892" s="32"/>
      <c r="AP4892" s="32"/>
      <c r="AQ4892" s="32"/>
      <c r="AR4892" s="32"/>
      <c r="AS4892" s="32"/>
      <c r="AT4892" s="32"/>
      <c r="AU4892" s="32"/>
      <c r="AV4892" s="32"/>
      <c r="AW4892" s="32"/>
      <c r="AX4892" s="32"/>
      <c r="AY4892" s="32"/>
      <c r="AZ4892" s="32"/>
      <c r="BA4892" s="32"/>
      <c r="BB4892" s="32"/>
      <c r="BC4892" s="32"/>
      <c r="BD4892" s="32"/>
      <c r="BE4892" s="32"/>
      <c r="BF4892" s="32"/>
      <c r="BG4892" s="32"/>
      <c r="BH4892" s="32"/>
      <c r="BI4892" s="32"/>
      <c r="BJ4892" s="32"/>
      <c r="BK4892" s="32"/>
      <c r="BL4892" s="32"/>
      <c r="BM4892" s="32"/>
      <c r="BN4892" s="32"/>
      <c r="BO4892" s="32"/>
      <c r="BP4892" s="32"/>
      <c r="BQ4892" s="32"/>
      <c r="BR4892" s="32"/>
      <c r="BS4892" s="32"/>
      <c r="BT4892" s="32"/>
      <c r="BU4892" s="32"/>
      <c r="BV4892" s="32"/>
      <c r="BW4892" s="32"/>
      <c r="BX4892" s="32"/>
      <c r="BY4892" s="32"/>
      <c r="BZ4892" s="32"/>
      <c r="CA4892" s="32"/>
    </row>
    <row r="4893" spans="2:79" x14ac:dyDescent="0.25">
      <c r="B4893" s="32"/>
      <c r="C4893" s="32"/>
      <c r="D4893" s="32"/>
      <c r="E4893" s="32"/>
      <c r="F4893" s="32"/>
      <c r="G4893" s="32"/>
      <c r="H4893" s="32"/>
      <c r="I4893" s="32"/>
      <c r="J4893" s="32"/>
      <c r="K4893" s="32"/>
      <c r="L4893" s="32"/>
      <c r="M4893" s="32"/>
      <c r="N4893" s="32"/>
      <c r="O4893" s="32"/>
      <c r="P4893" s="32"/>
      <c r="Q4893" s="32"/>
      <c r="R4893" s="32"/>
      <c r="S4893" s="32"/>
      <c r="T4893" s="32"/>
      <c r="U4893" s="32"/>
      <c r="V4893" s="32"/>
      <c r="W4893" s="32"/>
      <c r="X4893" s="32"/>
      <c r="Y4893" s="32"/>
      <c r="Z4893" s="32"/>
      <c r="AA4893" s="32"/>
      <c r="AB4893" s="32"/>
      <c r="AC4893" s="32"/>
      <c r="AD4893" s="32"/>
      <c r="AE4893" s="32"/>
      <c r="AF4893" s="32"/>
      <c r="AG4893" s="32"/>
      <c r="AH4893" s="32"/>
      <c r="AI4893" s="32"/>
      <c r="AJ4893" s="32"/>
      <c r="AK4893" s="32"/>
      <c r="AL4893" s="32"/>
      <c r="AM4893" s="32"/>
      <c r="AN4893" s="32"/>
      <c r="AO4893" s="32"/>
      <c r="AP4893" s="32"/>
      <c r="AQ4893" s="32"/>
      <c r="AR4893" s="32"/>
      <c r="AS4893" s="32"/>
      <c r="AT4893" s="32"/>
      <c r="AU4893" s="32"/>
      <c r="AV4893" s="32"/>
      <c r="AW4893" s="32"/>
      <c r="AX4893" s="32"/>
      <c r="AY4893" s="32"/>
      <c r="AZ4893" s="32"/>
      <c r="BA4893" s="32"/>
      <c r="BB4893" s="32"/>
      <c r="BC4893" s="32"/>
      <c r="BD4893" s="32"/>
      <c r="BE4893" s="32"/>
      <c r="BF4893" s="32"/>
      <c r="BG4893" s="32"/>
      <c r="BH4893" s="32"/>
      <c r="BI4893" s="32"/>
      <c r="BJ4893" s="32"/>
      <c r="BK4893" s="32"/>
      <c r="BL4893" s="32"/>
      <c r="BM4893" s="32"/>
      <c r="BN4893" s="32"/>
      <c r="BO4893" s="32"/>
      <c r="BP4893" s="32"/>
      <c r="BQ4893" s="32"/>
      <c r="BR4893" s="32"/>
      <c r="BS4893" s="32"/>
      <c r="BT4893" s="32"/>
      <c r="BU4893" s="32"/>
      <c r="BV4893" s="32"/>
      <c r="BW4893" s="32"/>
      <c r="BX4893" s="32"/>
      <c r="BY4893" s="32"/>
      <c r="BZ4893" s="32"/>
      <c r="CA4893" s="32"/>
    </row>
    <row r="4894" spans="2:79" x14ac:dyDescent="0.25">
      <c r="B4894" s="32"/>
      <c r="C4894" s="32"/>
      <c r="D4894" s="32"/>
      <c r="E4894" s="32"/>
      <c r="F4894" s="32"/>
      <c r="G4894" s="32"/>
      <c r="H4894" s="32"/>
      <c r="I4894" s="32"/>
      <c r="J4894" s="32"/>
      <c r="K4894" s="32"/>
      <c r="L4894" s="32"/>
      <c r="M4894" s="32"/>
      <c r="N4894" s="32"/>
      <c r="O4894" s="32"/>
      <c r="P4894" s="32"/>
      <c r="Q4894" s="32"/>
      <c r="R4894" s="32"/>
      <c r="S4894" s="32"/>
      <c r="T4894" s="32"/>
      <c r="U4894" s="32"/>
      <c r="V4894" s="32"/>
      <c r="W4894" s="32"/>
      <c r="X4894" s="32"/>
      <c r="Y4894" s="32"/>
      <c r="Z4894" s="32"/>
      <c r="AA4894" s="32"/>
      <c r="AB4894" s="32"/>
      <c r="AC4894" s="32"/>
      <c r="AD4894" s="32"/>
      <c r="AE4894" s="32"/>
      <c r="AF4894" s="32"/>
      <c r="AG4894" s="32"/>
      <c r="AH4894" s="32"/>
      <c r="AI4894" s="32"/>
      <c r="AJ4894" s="32"/>
      <c r="AK4894" s="32"/>
      <c r="AL4894" s="32"/>
      <c r="AM4894" s="32"/>
      <c r="AN4894" s="32"/>
      <c r="AO4894" s="32"/>
      <c r="AP4894" s="32"/>
      <c r="AQ4894" s="32"/>
      <c r="AR4894" s="32"/>
      <c r="AS4894" s="32"/>
      <c r="AT4894" s="32"/>
      <c r="AU4894" s="32"/>
      <c r="AV4894" s="32"/>
      <c r="AW4894" s="32"/>
      <c r="AX4894" s="32"/>
      <c r="AY4894" s="32"/>
      <c r="AZ4894" s="32"/>
      <c r="BA4894" s="32"/>
      <c r="BB4894" s="32"/>
      <c r="BC4894" s="32"/>
      <c r="BD4894" s="32"/>
      <c r="BE4894" s="32"/>
      <c r="BF4894" s="32"/>
      <c r="BG4894" s="32"/>
      <c r="BH4894" s="32"/>
      <c r="BI4894" s="32"/>
      <c r="BJ4894" s="32"/>
      <c r="BK4894" s="32"/>
      <c r="BL4894" s="32"/>
      <c r="BM4894" s="32"/>
      <c r="BN4894" s="32"/>
      <c r="BO4894" s="32"/>
      <c r="BP4894" s="32"/>
      <c r="BQ4894" s="32"/>
      <c r="BR4894" s="32"/>
      <c r="BS4894" s="32"/>
      <c r="BT4894" s="32"/>
      <c r="BU4894" s="32"/>
      <c r="BV4894" s="32"/>
      <c r="BW4894" s="32"/>
      <c r="BX4894" s="32"/>
      <c r="BY4894" s="32"/>
      <c r="BZ4894" s="32"/>
      <c r="CA4894" s="32"/>
    </row>
    <row r="4895" spans="2:79" x14ac:dyDescent="0.25">
      <c r="B4895" s="32"/>
      <c r="C4895" s="32"/>
      <c r="D4895" s="32"/>
      <c r="E4895" s="32"/>
      <c r="F4895" s="32"/>
      <c r="G4895" s="32"/>
      <c r="H4895" s="32"/>
      <c r="I4895" s="32"/>
      <c r="J4895" s="32"/>
      <c r="K4895" s="32"/>
      <c r="L4895" s="32"/>
      <c r="M4895" s="32"/>
      <c r="N4895" s="32"/>
      <c r="O4895" s="32"/>
      <c r="P4895" s="32"/>
      <c r="Q4895" s="32"/>
      <c r="R4895" s="32"/>
      <c r="S4895" s="32"/>
      <c r="T4895" s="32"/>
      <c r="U4895" s="32"/>
      <c r="V4895" s="32"/>
      <c r="W4895" s="32"/>
      <c r="X4895" s="32"/>
      <c r="Y4895" s="32"/>
      <c r="Z4895" s="32"/>
      <c r="AA4895" s="32"/>
      <c r="AB4895" s="32"/>
      <c r="AC4895" s="32"/>
      <c r="AD4895" s="32"/>
      <c r="AE4895" s="32"/>
      <c r="AF4895" s="32"/>
      <c r="AG4895" s="32"/>
      <c r="AH4895" s="32"/>
      <c r="AI4895" s="32"/>
      <c r="AJ4895" s="32"/>
      <c r="AK4895" s="32"/>
      <c r="AL4895" s="32"/>
      <c r="AM4895" s="32"/>
      <c r="AN4895" s="32"/>
      <c r="AO4895" s="32"/>
      <c r="AP4895" s="32"/>
      <c r="AQ4895" s="32"/>
      <c r="AR4895" s="32"/>
      <c r="AS4895" s="32"/>
      <c r="AT4895" s="32"/>
      <c r="AU4895" s="32"/>
      <c r="AV4895" s="32"/>
      <c r="AW4895" s="32"/>
      <c r="AX4895" s="32"/>
      <c r="AY4895" s="32"/>
      <c r="AZ4895" s="32"/>
      <c r="BA4895" s="32"/>
      <c r="BB4895" s="32"/>
      <c r="BC4895" s="32"/>
      <c r="BD4895" s="32"/>
      <c r="BE4895" s="32"/>
      <c r="BF4895" s="32"/>
      <c r="BG4895" s="32"/>
      <c r="BH4895" s="32"/>
      <c r="BI4895" s="32"/>
      <c r="BJ4895" s="32"/>
      <c r="BK4895" s="32"/>
      <c r="BL4895" s="32"/>
      <c r="BM4895" s="32"/>
      <c r="BN4895" s="32"/>
      <c r="BO4895" s="32"/>
      <c r="BP4895" s="32"/>
      <c r="BQ4895" s="32"/>
      <c r="BR4895" s="32"/>
      <c r="BS4895" s="32"/>
      <c r="BT4895" s="32"/>
      <c r="BU4895" s="32"/>
      <c r="BV4895" s="32"/>
      <c r="BW4895" s="32"/>
      <c r="BX4895" s="32"/>
      <c r="BY4895" s="32"/>
      <c r="BZ4895" s="32"/>
      <c r="CA4895" s="32"/>
    </row>
    <row r="4896" spans="2:79" x14ac:dyDescent="0.25">
      <c r="B4896" s="32"/>
      <c r="C4896" s="32"/>
      <c r="D4896" s="32"/>
      <c r="E4896" s="32"/>
      <c r="F4896" s="32"/>
      <c r="G4896" s="32"/>
      <c r="H4896" s="32"/>
      <c r="I4896" s="32"/>
      <c r="J4896" s="32"/>
      <c r="K4896" s="32"/>
      <c r="L4896" s="32"/>
      <c r="M4896" s="32"/>
      <c r="N4896" s="32"/>
      <c r="O4896" s="32"/>
      <c r="P4896" s="32"/>
      <c r="Q4896" s="32"/>
      <c r="R4896" s="32"/>
      <c r="S4896" s="32"/>
      <c r="T4896" s="32"/>
      <c r="U4896" s="32"/>
      <c r="V4896" s="32"/>
      <c r="W4896" s="32"/>
      <c r="X4896" s="32"/>
      <c r="Y4896" s="32"/>
      <c r="Z4896" s="32"/>
      <c r="AA4896" s="32"/>
      <c r="AB4896" s="32"/>
      <c r="AC4896" s="32"/>
      <c r="AD4896" s="32"/>
      <c r="AE4896" s="32"/>
      <c r="AF4896" s="32"/>
      <c r="AG4896" s="32"/>
      <c r="AH4896" s="32"/>
      <c r="AI4896" s="32"/>
      <c r="AJ4896" s="32"/>
      <c r="AK4896" s="32"/>
      <c r="AL4896" s="32"/>
      <c r="AM4896" s="32"/>
      <c r="AN4896" s="32"/>
      <c r="AO4896" s="32"/>
      <c r="AP4896" s="32"/>
      <c r="AQ4896" s="32"/>
      <c r="AR4896" s="32"/>
      <c r="AS4896" s="32"/>
      <c r="AT4896" s="32"/>
      <c r="AU4896" s="32"/>
      <c r="AV4896" s="32"/>
      <c r="AW4896" s="32"/>
      <c r="AX4896" s="32"/>
      <c r="AY4896" s="32"/>
      <c r="AZ4896" s="32"/>
      <c r="BA4896" s="32"/>
      <c r="BB4896" s="32"/>
      <c r="BC4896" s="32"/>
      <c r="BD4896" s="32"/>
      <c r="BE4896" s="32"/>
      <c r="BF4896" s="32"/>
      <c r="BG4896" s="32"/>
      <c r="BH4896" s="32"/>
      <c r="BI4896" s="32"/>
      <c r="BJ4896" s="32"/>
      <c r="BK4896" s="32"/>
      <c r="BL4896" s="32"/>
      <c r="BM4896" s="32"/>
      <c r="BN4896" s="32"/>
      <c r="BO4896" s="32"/>
      <c r="BP4896" s="32"/>
      <c r="BQ4896" s="32"/>
      <c r="BR4896" s="32"/>
      <c r="BS4896" s="32"/>
      <c r="BT4896" s="32"/>
      <c r="BU4896" s="32"/>
      <c r="BV4896" s="32"/>
      <c r="BW4896" s="32"/>
      <c r="BX4896" s="32"/>
      <c r="BY4896" s="32"/>
      <c r="BZ4896" s="32"/>
      <c r="CA4896" s="32"/>
    </row>
    <row r="4897" spans="2:79" x14ac:dyDescent="0.25">
      <c r="B4897" s="32"/>
      <c r="C4897" s="32"/>
      <c r="D4897" s="32"/>
      <c r="E4897" s="32"/>
      <c r="F4897" s="32"/>
      <c r="G4897" s="32"/>
      <c r="H4897" s="32"/>
      <c r="I4897" s="32"/>
      <c r="J4897" s="32"/>
      <c r="K4897" s="32"/>
      <c r="L4897" s="32"/>
      <c r="M4897" s="32"/>
      <c r="N4897" s="32"/>
      <c r="O4897" s="32"/>
      <c r="P4897" s="32"/>
      <c r="Q4897" s="32"/>
      <c r="R4897" s="32"/>
      <c r="S4897" s="32"/>
      <c r="T4897" s="32"/>
      <c r="U4897" s="32"/>
      <c r="V4897" s="32"/>
      <c r="W4897" s="32"/>
      <c r="X4897" s="32"/>
      <c r="Y4897" s="32"/>
      <c r="Z4897" s="32"/>
      <c r="AA4897" s="32"/>
      <c r="AB4897" s="32"/>
      <c r="AC4897" s="32"/>
      <c r="AD4897" s="32"/>
      <c r="AE4897" s="32"/>
      <c r="AF4897" s="32"/>
      <c r="AG4897" s="32"/>
      <c r="AH4897" s="32"/>
      <c r="AI4897" s="32"/>
      <c r="AJ4897" s="32"/>
      <c r="AK4897" s="32"/>
      <c r="AL4897" s="32"/>
      <c r="AM4897" s="32"/>
      <c r="AN4897" s="32"/>
      <c r="AO4897" s="32"/>
      <c r="AP4897" s="32"/>
      <c r="AQ4897" s="32"/>
      <c r="AR4897" s="32"/>
      <c r="AS4897" s="32"/>
      <c r="AT4897" s="32"/>
      <c r="AU4897" s="32"/>
      <c r="AV4897" s="32"/>
      <c r="AW4897" s="32"/>
      <c r="AX4897" s="32"/>
      <c r="AY4897" s="32"/>
      <c r="AZ4897" s="32"/>
      <c r="BA4897" s="32"/>
      <c r="BB4897" s="32"/>
      <c r="BC4897" s="32"/>
      <c r="BD4897" s="32"/>
      <c r="BE4897" s="32"/>
      <c r="BF4897" s="32"/>
      <c r="BG4897" s="32"/>
      <c r="BH4897" s="32"/>
      <c r="BI4897" s="32"/>
      <c r="BJ4897" s="32"/>
      <c r="BK4897" s="32"/>
      <c r="BL4897" s="32"/>
      <c r="BM4897" s="32"/>
      <c r="BN4897" s="32"/>
      <c r="BO4897" s="32"/>
      <c r="BP4897" s="32"/>
      <c r="BQ4897" s="32"/>
      <c r="BR4897" s="32"/>
      <c r="BS4897" s="32"/>
      <c r="BT4897" s="32"/>
      <c r="BU4897" s="32"/>
      <c r="BV4897" s="32"/>
      <c r="BW4897" s="32"/>
      <c r="BX4897" s="32"/>
      <c r="BY4897" s="32"/>
      <c r="BZ4897" s="32"/>
      <c r="CA4897" s="32"/>
    </row>
    <row r="4898" spans="2:79" x14ac:dyDescent="0.25">
      <c r="B4898" s="32"/>
      <c r="C4898" s="32"/>
      <c r="D4898" s="32"/>
      <c r="E4898" s="32"/>
      <c r="F4898" s="32"/>
      <c r="G4898" s="32"/>
      <c r="H4898" s="32"/>
      <c r="I4898" s="32"/>
      <c r="J4898" s="32"/>
      <c r="K4898" s="32"/>
      <c r="L4898" s="32"/>
      <c r="M4898" s="32"/>
      <c r="N4898" s="32"/>
      <c r="O4898" s="32"/>
      <c r="P4898" s="32"/>
      <c r="Q4898" s="32"/>
      <c r="R4898" s="32"/>
      <c r="S4898" s="32"/>
      <c r="T4898" s="32"/>
      <c r="U4898" s="32"/>
      <c r="V4898" s="32"/>
      <c r="W4898" s="32"/>
      <c r="X4898" s="32"/>
      <c r="Y4898" s="32"/>
      <c r="Z4898" s="32"/>
      <c r="AA4898" s="32"/>
      <c r="AB4898" s="32"/>
      <c r="AC4898" s="32"/>
      <c r="AD4898" s="32"/>
      <c r="AE4898" s="32"/>
      <c r="AF4898" s="32"/>
      <c r="AG4898" s="32"/>
      <c r="AH4898" s="32"/>
      <c r="AI4898" s="32"/>
      <c r="AJ4898" s="32"/>
      <c r="AK4898" s="32"/>
      <c r="AL4898" s="32"/>
      <c r="AM4898" s="32"/>
      <c r="AN4898" s="32"/>
      <c r="AO4898" s="32"/>
      <c r="AP4898" s="32"/>
      <c r="AQ4898" s="32"/>
      <c r="AR4898" s="32"/>
      <c r="AS4898" s="32"/>
      <c r="AT4898" s="32"/>
      <c r="AU4898" s="32"/>
      <c r="AV4898" s="32"/>
      <c r="AW4898" s="32"/>
      <c r="AX4898" s="32"/>
      <c r="AY4898" s="32"/>
      <c r="AZ4898" s="32"/>
      <c r="BA4898" s="32"/>
      <c r="BB4898" s="32"/>
      <c r="BC4898" s="32"/>
      <c r="BD4898" s="32"/>
      <c r="BE4898" s="32"/>
      <c r="BF4898" s="32"/>
      <c r="BG4898" s="32"/>
      <c r="BH4898" s="32"/>
      <c r="BI4898" s="32"/>
      <c r="BJ4898" s="32"/>
      <c r="BK4898" s="32"/>
      <c r="BL4898" s="32"/>
      <c r="BM4898" s="32"/>
      <c r="BN4898" s="32"/>
      <c r="BO4898" s="32"/>
      <c r="BP4898" s="32"/>
      <c r="BQ4898" s="32"/>
      <c r="BR4898" s="32"/>
      <c r="BS4898" s="32"/>
      <c r="BT4898" s="32"/>
      <c r="BU4898" s="32"/>
      <c r="BV4898" s="32"/>
      <c r="BW4898" s="32"/>
      <c r="BX4898" s="32"/>
      <c r="BY4898" s="32"/>
      <c r="BZ4898" s="32"/>
      <c r="CA4898" s="32"/>
    </row>
    <row r="4899" spans="2:79" x14ac:dyDescent="0.25">
      <c r="B4899" s="32"/>
      <c r="C4899" s="32"/>
      <c r="D4899" s="32"/>
      <c r="E4899" s="32"/>
      <c r="F4899" s="32"/>
      <c r="G4899" s="32"/>
      <c r="H4899" s="32"/>
      <c r="I4899" s="32"/>
      <c r="J4899" s="32"/>
      <c r="K4899" s="32"/>
      <c r="L4899" s="32"/>
      <c r="M4899" s="32"/>
      <c r="N4899" s="32"/>
      <c r="O4899" s="32"/>
      <c r="P4899" s="32"/>
      <c r="Q4899" s="32"/>
      <c r="R4899" s="32"/>
      <c r="S4899" s="32"/>
      <c r="T4899" s="32"/>
      <c r="U4899" s="32"/>
      <c r="V4899" s="32"/>
      <c r="W4899" s="32"/>
      <c r="X4899" s="32"/>
      <c r="Y4899" s="32"/>
      <c r="Z4899" s="32"/>
      <c r="AA4899" s="32"/>
      <c r="AB4899" s="32"/>
      <c r="AC4899" s="32"/>
      <c r="AD4899" s="32"/>
      <c r="AE4899" s="32"/>
      <c r="AF4899" s="32"/>
      <c r="AG4899" s="32"/>
      <c r="AH4899" s="32"/>
      <c r="AI4899" s="32"/>
      <c r="AJ4899" s="32"/>
      <c r="AK4899" s="32"/>
      <c r="AL4899" s="32"/>
      <c r="AM4899" s="32"/>
      <c r="AN4899" s="32"/>
      <c r="AO4899" s="32"/>
      <c r="AP4899" s="32"/>
      <c r="AQ4899" s="32"/>
      <c r="AR4899" s="32"/>
      <c r="AS4899" s="32"/>
      <c r="AT4899" s="32"/>
      <c r="AU4899" s="32"/>
      <c r="AV4899" s="32"/>
      <c r="AW4899" s="32"/>
      <c r="AX4899" s="32"/>
      <c r="AY4899" s="32"/>
      <c r="AZ4899" s="32"/>
      <c r="BA4899" s="32"/>
      <c r="BB4899" s="32"/>
      <c r="BC4899" s="32"/>
      <c r="BD4899" s="32"/>
      <c r="BE4899" s="32"/>
      <c r="BF4899" s="32"/>
      <c r="BG4899" s="32"/>
      <c r="BH4899" s="32"/>
      <c r="BI4899" s="32"/>
      <c r="BJ4899" s="32"/>
      <c r="BK4899" s="32"/>
      <c r="BL4899" s="32"/>
      <c r="BM4899" s="32"/>
      <c r="BN4899" s="32"/>
      <c r="BO4899" s="32"/>
      <c r="BP4899" s="32"/>
      <c r="BQ4899" s="32"/>
      <c r="BR4899" s="32"/>
      <c r="BS4899" s="32"/>
      <c r="BT4899" s="32"/>
      <c r="BU4899" s="32"/>
      <c r="BV4899" s="32"/>
      <c r="BW4899" s="32"/>
      <c r="BX4899" s="32"/>
      <c r="BY4899" s="32"/>
      <c r="BZ4899" s="32"/>
      <c r="CA4899" s="32"/>
    </row>
    <row r="4900" spans="2:79" x14ac:dyDescent="0.25">
      <c r="B4900" s="32"/>
      <c r="C4900" s="32"/>
      <c r="D4900" s="32"/>
      <c r="E4900" s="32"/>
      <c r="F4900" s="32"/>
      <c r="G4900" s="32"/>
      <c r="H4900" s="32"/>
      <c r="I4900" s="32"/>
      <c r="J4900" s="32"/>
      <c r="K4900" s="32"/>
      <c r="L4900" s="32"/>
      <c r="M4900" s="32"/>
      <c r="N4900" s="32"/>
      <c r="O4900" s="32"/>
      <c r="P4900" s="32"/>
      <c r="Q4900" s="32"/>
      <c r="R4900" s="32"/>
      <c r="S4900" s="32"/>
      <c r="T4900" s="32"/>
      <c r="U4900" s="32"/>
      <c r="V4900" s="32"/>
      <c r="W4900" s="32"/>
      <c r="X4900" s="32"/>
      <c r="Y4900" s="32"/>
      <c r="Z4900" s="32"/>
      <c r="AA4900" s="32"/>
      <c r="AB4900" s="32"/>
      <c r="AC4900" s="32"/>
      <c r="AD4900" s="32"/>
      <c r="AE4900" s="32"/>
      <c r="AF4900" s="32"/>
      <c r="AG4900" s="32"/>
      <c r="AH4900" s="32"/>
      <c r="AI4900" s="32"/>
      <c r="AJ4900" s="32"/>
      <c r="AK4900" s="32"/>
      <c r="AL4900" s="32"/>
      <c r="AM4900" s="32"/>
      <c r="AN4900" s="32"/>
      <c r="AO4900" s="32"/>
      <c r="AP4900" s="32"/>
      <c r="AQ4900" s="32"/>
      <c r="AR4900" s="32"/>
      <c r="AS4900" s="32"/>
      <c r="AT4900" s="32"/>
      <c r="AU4900" s="32"/>
      <c r="AV4900" s="32"/>
      <c r="AW4900" s="32"/>
      <c r="AX4900" s="32"/>
      <c r="AY4900" s="32"/>
      <c r="AZ4900" s="32"/>
      <c r="BA4900" s="32"/>
      <c r="BB4900" s="32"/>
      <c r="BC4900" s="32"/>
      <c r="BD4900" s="32"/>
      <c r="BE4900" s="32"/>
      <c r="BF4900" s="32"/>
      <c r="BG4900" s="32"/>
      <c r="BH4900" s="32"/>
      <c r="BI4900" s="32"/>
      <c r="BJ4900" s="32"/>
      <c r="BK4900" s="32"/>
      <c r="BL4900" s="32"/>
      <c r="BM4900" s="32"/>
      <c r="BN4900" s="32"/>
      <c r="BO4900" s="32"/>
      <c r="BP4900" s="32"/>
      <c r="BQ4900" s="32"/>
      <c r="BR4900" s="32"/>
      <c r="BS4900" s="32"/>
      <c r="BT4900" s="32"/>
      <c r="BU4900" s="32"/>
      <c r="BV4900" s="32"/>
      <c r="BW4900" s="32"/>
      <c r="BX4900" s="32"/>
      <c r="BY4900" s="32"/>
      <c r="BZ4900" s="32"/>
      <c r="CA4900" s="32"/>
    </row>
    <row r="4901" spans="2:79" x14ac:dyDescent="0.25">
      <c r="B4901" s="32"/>
      <c r="C4901" s="32"/>
      <c r="D4901" s="32"/>
      <c r="E4901" s="32"/>
      <c r="F4901" s="32"/>
      <c r="G4901" s="32"/>
      <c r="H4901" s="32"/>
      <c r="I4901" s="32"/>
      <c r="J4901" s="32"/>
      <c r="K4901" s="32"/>
      <c r="L4901" s="32"/>
      <c r="M4901" s="32"/>
      <c r="N4901" s="32"/>
      <c r="O4901" s="32"/>
      <c r="P4901" s="32"/>
      <c r="Q4901" s="32"/>
      <c r="R4901" s="32"/>
      <c r="S4901" s="32"/>
      <c r="T4901" s="32"/>
      <c r="U4901" s="32"/>
      <c r="V4901" s="32"/>
      <c r="W4901" s="32"/>
      <c r="X4901" s="32"/>
      <c r="Y4901" s="32"/>
      <c r="Z4901" s="32"/>
      <c r="AA4901" s="32"/>
      <c r="AB4901" s="32"/>
      <c r="AC4901" s="32"/>
      <c r="AD4901" s="32"/>
      <c r="AE4901" s="32"/>
      <c r="AF4901" s="32"/>
      <c r="AG4901" s="32"/>
      <c r="AH4901" s="32"/>
      <c r="AI4901" s="32"/>
      <c r="AJ4901" s="32"/>
      <c r="AK4901" s="32"/>
      <c r="AL4901" s="32"/>
      <c r="AM4901" s="32"/>
      <c r="AN4901" s="32"/>
      <c r="AO4901" s="32"/>
      <c r="AP4901" s="32"/>
      <c r="AQ4901" s="32"/>
      <c r="AR4901" s="32"/>
      <c r="AS4901" s="32"/>
      <c r="AT4901" s="32"/>
      <c r="AU4901" s="32"/>
      <c r="AV4901" s="32"/>
      <c r="AW4901" s="32"/>
      <c r="AX4901" s="32"/>
      <c r="AY4901" s="32"/>
      <c r="AZ4901" s="32"/>
      <c r="BA4901" s="32"/>
      <c r="BB4901" s="32"/>
      <c r="BC4901" s="32"/>
      <c r="BD4901" s="32"/>
      <c r="BE4901" s="32"/>
      <c r="BF4901" s="32"/>
      <c r="BG4901" s="32"/>
      <c r="BH4901" s="32"/>
      <c r="BI4901" s="32"/>
      <c r="BJ4901" s="32"/>
      <c r="BK4901" s="32"/>
      <c r="BL4901" s="32"/>
      <c r="BM4901" s="32"/>
      <c r="BN4901" s="32"/>
      <c r="BO4901" s="32"/>
      <c r="BP4901" s="32"/>
      <c r="BQ4901" s="32"/>
      <c r="BR4901" s="32"/>
      <c r="BS4901" s="32"/>
      <c r="BT4901" s="32"/>
      <c r="BU4901" s="32"/>
      <c r="BV4901" s="32"/>
      <c r="BW4901" s="32"/>
      <c r="BX4901" s="32"/>
      <c r="BY4901" s="32"/>
      <c r="BZ4901" s="32"/>
      <c r="CA4901" s="32"/>
    </row>
    <row r="4902" spans="2:79" x14ac:dyDescent="0.25">
      <c r="B4902" s="32"/>
      <c r="C4902" s="32"/>
      <c r="D4902" s="32"/>
      <c r="E4902" s="32"/>
      <c r="F4902" s="32"/>
      <c r="G4902" s="32"/>
      <c r="H4902" s="32"/>
      <c r="I4902" s="32"/>
      <c r="J4902" s="32"/>
      <c r="K4902" s="32"/>
      <c r="L4902" s="32"/>
      <c r="M4902" s="32"/>
      <c r="N4902" s="32"/>
      <c r="O4902" s="32"/>
      <c r="P4902" s="32"/>
      <c r="Q4902" s="32"/>
      <c r="R4902" s="32"/>
      <c r="S4902" s="32"/>
      <c r="T4902" s="32"/>
      <c r="U4902" s="32"/>
      <c r="V4902" s="32"/>
      <c r="W4902" s="32"/>
      <c r="X4902" s="32"/>
      <c r="Y4902" s="32"/>
      <c r="Z4902" s="32"/>
      <c r="AA4902" s="32"/>
      <c r="AB4902" s="32"/>
      <c r="AC4902" s="32"/>
      <c r="AD4902" s="32"/>
      <c r="AE4902" s="32"/>
      <c r="AF4902" s="32"/>
      <c r="AG4902" s="32"/>
      <c r="AH4902" s="32"/>
      <c r="AI4902" s="32"/>
      <c r="AJ4902" s="32"/>
      <c r="AK4902" s="32"/>
      <c r="AL4902" s="32"/>
      <c r="AM4902" s="32"/>
      <c r="AN4902" s="32"/>
      <c r="AO4902" s="32"/>
      <c r="AP4902" s="32"/>
      <c r="AQ4902" s="32"/>
      <c r="AR4902" s="32"/>
      <c r="AS4902" s="32"/>
      <c r="AT4902" s="32"/>
      <c r="AU4902" s="32"/>
      <c r="AV4902" s="32"/>
      <c r="AW4902" s="32"/>
      <c r="AX4902" s="32"/>
      <c r="AY4902" s="32"/>
      <c r="AZ4902" s="32"/>
      <c r="BA4902" s="32"/>
      <c r="BB4902" s="32"/>
      <c r="BC4902" s="32"/>
      <c r="BD4902" s="32"/>
      <c r="BE4902" s="32"/>
      <c r="BF4902" s="32"/>
      <c r="BG4902" s="32"/>
      <c r="BH4902" s="32"/>
      <c r="BI4902" s="32"/>
      <c r="BJ4902" s="32"/>
      <c r="BK4902" s="32"/>
      <c r="BL4902" s="32"/>
      <c r="BM4902" s="32"/>
      <c r="BN4902" s="32"/>
      <c r="BO4902" s="32"/>
      <c r="BP4902" s="32"/>
      <c r="BQ4902" s="32"/>
      <c r="BR4902" s="32"/>
      <c r="BS4902" s="32"/>
      <c r="BT4902" s="32"/>
      <c r="BU4902" s="32"/>
      <c r="BV4902" s="32"/>
      <c r="BW4902" s="32"/>
      <c r="BX4902" s="32"/>
      <c r="BY4902" s="32"/>
      <c r="BZ4902" s="32"/>
      <c r="CA4902" s="32"/>
    </row>
    <row r="4903" spans="2:79" x14ac:dyDescent="0.25">
      <c r="B4903" s="32"/>
      <c r="C4903" s="32"/>
      <c r="D4903" s="32"/>
      <c r="E4903" s="32"/>
      <c r="F4903" s="32"/>
      <c r="G4903" s="32"/>
      <c r="H4903" s="32"/>
      <c r="I4903" s="32"/>
      <c r="J4903" s="32"/>
      <c r="K4903" s="32"/>
      <c r="L4903" s="32"/>
      <c r="M4903" s="32"/>
      <c r="N4903" s="32"/>
      <c r="O4903" s="32"/>
      <c r="P4903" s="32"/>
      <c r="Q4903" s="32"/>
      <c r="R4903" s="32"/>
      <c r="S4903" s="32"/>
      <c r="T4903" s="32"/>
      <c r="U4903" s="32"/>
      <c r="V4903" s="32"/>
      <c r="W4903" s="32"/>
      <c r="X4903" s="32"/>
      <c r="Y4903" s="32"/>
      <c r="Z4903" s="32"/>
      <c r="AA4903" s="32"/>
      <c r="AB4903" s="32"/>
      <c r="AC4903" s="32"/>
      <c r="AD4903" s="32"/>
      <c r="AE4903" s="32"/>
      <c r="AF4903" s="32"/>
      <c r="AG4903" s="32"/>
      <c r="AH4903" s="32"/>
      <c r="AI4903" s="32"/>
      <c r="AJ4903" s="32"/>
      <c r="AK4903" s="32"/>
      <c r="AL4903" s="32"/>
      <c r="AM4903" s="32"/>
      <c r="AN4903" s="32"/>
      <c r="AO4903" s="32"/>
      <c r="AP4903" s="32"/>
      <c r="AQ4903" s="32"/>
      <c r="AR4903" s="32"/>
      <c r="AS4903" s="32"/>
      <c r="AT4903" s="32"/>
      <c r="AU4903" s="32"/>
      <c r="AV4903" s="32"/>
      <c r="AW4903" s="32"/>
      <c r="AX4903" s="32"/>
      <c r="AY4903" s="32"/>
      <c r="AZ4903" s="32"/>
      <c r="BA4903" s="32"/>
      <c r="BB4903" s="32"/>
      <c r="BC4903" s="32"/>
      <c r="BD4903" s="32"/>
      <c r="BE4903" s="32"/>
      <c r="BF4903" s="32"/>
      <c r="BG4903" s="32"/>
      <c r="BH4903" s="32"/>
      <c r="BI4903" s="32"/>
      <c r="BJ4903" s="32"/>
      <c r="BK4903" s="32"/>
      <c r="BL4903" s="32"/>
      <c r="BM4903" s="32"/>
      <c r="BN4903" s="32"/>
      <c r="BO4903" s="32"/>
      <c r="BP4903" s="32"/>
      <c r="BQ4903" s="32"/>
      <c r="BR4903" s="32"/>
      <c r="BS4903" s="32"/>
      <c r="BT4903" s="32"/>
      <c r="BU4903" s="32"/>
      <c r="BV4903" s="32"/>
      <c r="BW4903" s="32"/>
      <c r="BX4903" s="32"/>
      <c r="BY4903" s="32"/>
      <c r="BZ4903" s="32"/>
      <c r="CA4903" s="32"/>
    </row>
    <row r="4904" spans="2:79" x14ac:dyDescent="0.25">
      <c r="B4904" s="32"/>
      <c r="C4904" s="32"/>
      <c r="D4904" s="32"/>
      <c r="E4904" s="32"/>
      <c r="F4904" s="32"/>
      <c r="G4904" s="32"/>
      <c r="H4904" s="32"/>
      <c r="I4904" s="32"/>
      <c r="J4904" s="32"/>
      <c r="K4904" s="32"/>
      <c r="L4904" s="32"/>
      <c r="M4904" s="32"/>
      <c r="N4904" s="32"/>
      <c r="O4904" s="32"/>
      <c r="P4904" s="32"/>
      <c r="Q4904" s="32"/>
      <c r="R4904" s="32"/>
      <c r="S4904" s="32"/>
      <c r="T4904" s="32"/>
      <c r="U4904" s="32"/>
      <c r="V4904" s="32"/>
      <c r="W4904" s="32"/>
      <c r="X4904" s="32"/>
      <c r="Y4904" s="32"/>
      <c r="Z4904" s="32"/>
      <c r="AA4904" s="32"/>
      <c r="AB4904" s="32"/>
      <c r="AC4904" s="32"/>
      <c r="AD4904" s="32"/>
      <c r="AE4904" s="32"/>
      <c r="AF4904" s="32"/>
      <c r="AG4904" s="32"/>
      <c r="AH4904" s="32"/>
      <c r="AI4904" s="32"/>
      <c r="AJ4904" s="32"/>
      <c r="AK4904" s="32"/>
      <c r="AL4904" s="32"/>
      <c r="AM4904" s="32"/>
      <c r="AN4904" s="32"/>
      <c r="AO4904" s="32"/>
      <c r="AP4904" s="32"/>
      <c r="AQ4904" s="32"/>
      <c r="AR4904" s="32"/>
      <c r="AS4904" s="32"/>
      <c r="AT4904" s="32"/>
      <c r="AU4904" s="32"/>
      <c r="AV4904" s="32"/>
      <c r="AW4904" s="32"/>
      <c r="AX4904" s="32"/>
      <c r="AY4904" s="32"/>
      <c r="AZ4904" s="32"/>
      <c r="BA4904" s="32"/>
      <c r="BB4904" s="32"/>
      <c r="BC4904" s="32"/>
      <c r="BD4904" s="32"/>
      <c r="BE4904" s="32"/>
      <c r="BF4904" s="32"/>
      <c r="BG4904" s="32"/>
      <c r="BH4904" s="32"/>
      <c r="BI4904" s="32"/>
      <c r="BJ4904" s="32"/>
      <c r="BK4904" s="32"/>
      <c r="BL4904" s="32"/>
      <c r="BM4904" s="32"/>
      <c r="BN4904" s="32"/>
      <c r="BO4904" s="32"/>
      <c r="BP4904" s="32"/>
      <c r="BQ4904" s="32"/>
      <c r="BR4904" s="32"/>
      <c r="BS4904" s="32"/>
      <c r="BT4904" s="32"/>
      <c r="BU4904" s="32"/>
      <c r="BV4904" s="32"/>
      <c r="BW4904" s="32"/>
      <c r="BX4904" s="32"/>
      <c r="BY4904" s="32"/>
      <c r="BZ4904" s="32"/>
      <c r="CA4904" s="32"/>
    </row>
    <row r="4905" spans="2:79" x14ac:dyDescent="0.25">
      <c r="B4905" s="32"/>
      <c r="C4905" s="32"/>
      <c r="D4905" s="32"/>
      <c r="E4905" s="32"/>
      <c r="F4905" s="32"/>
      <c r="G4905" s="32"/>
      <c r="H4905" s="32"/>
      <c r="I4905" s="32"/>
      <c r="J4905" s="32"/>
      <c r="K4905" s="32"/>
      <c r="L4905" s="32"/>
      <c r="M4905" s="32"/>
      <c r="N4905" s="32"/>
      <c r="O4905" s="32"/>
      <c r="P4905" s="32"/>
      <c r="Q4905" s="32"/>
      <c r="R4905" s="32"/>
      <c r="S4905" s="32"/>
      <c r="T4905" s="32"/>
      <c r="U4905" s="32"/>
      <c r="V4905" s="32"/>
      <c r="W4905" s="32"/>
      <c r="X4905" s="32"/>
      <c r="Y4905" s="32"/>
      <c r="Z4905" s="32"/>
      <c r="AA4905" s="32"/>
      <c r="AB4905" s="32"/>
      <c r="AC4905" s="32"/>
      <c r="AD4905" s="32"/>
      <c r="AE4905" s="32"/>
      <c r="AF4905" s="32"/>
      <c r="AG4905" s="32"/>
      <c r="AH4905" s="32"/>
      <c r="AI4905" s="32"/>
      <c r="AJ4905" s="32"/>
      <c r="AK4905" s="32"/>
      <c r="AL4905" s="32"/>
      <c r="AM4905" s="32"/>
      <c r="AN4905" s="32"/>
      <c r="AO4905" s="32"/>
      <c r="AP4905" s="32"/>
      <c r="AQ4905" s="32"/>
      <c r="AR4905" s="32"/>
      <c r="AS4905" s="32"/>
      <c r="AT4905" s="32"/>
      <c r="AU4905" s="32"/>
      <c r="AV4905" s="32"/>
      <c r="AW4905" s="32"/>
      <c r="AX4905" s="32"/>
      <c r="AY4905" s="32"/>
      <c r="AZ4905" s="32"/>
      <c r="BA4905" s="32"/>
      <c r="BB4905" s="32"/>
      <c r="BC4905" s="32"/>
      <c r="BD4905" s="32"/>
      <c r="BE4905" s="32"/>
      <c r="BF4905" s="32"/>
      <c r="BG4905" s="32"/>
      <c r="BH4905" s="32"/>
      <c r="BI4905" s="32"/>
      <c r="BJ4905" s="32"/>
      <c r="BK4905" s="32"/>
      <c r="BL4905" s="32"/>
      <c r="BM4905" s="32"/>
      <c r="BN4905" s="32"/>
      <c r="BO4905" s="32"/>
      <c r="BP4905" s="32"/>
      <c r="BQ4905" s="32"/>
      <c r="BR4905" s="32"/>
      <c r="BS4905" s="32"/>
      <c r="BT4905" s="32"/>
      <c r="BU4905" s="32"/>
      <c r="BV4905" s="32"/>
      <c r="BW4905" s="32"/>
      <c r="BX4905" s="32"/>
      <c r="BY4905" s="32"/>
      <c r="BZ4905" s="32"/>
      <c r="CA4905" s="32"/>
    </row>
    <row r="4906" spans="2:79" x14ac:dyDescent="0.25">
      <c r="B4906" s="32"/>
      <c r="C4906" s="32"/>
      <c r="D4906" s="32"/>
      <c r="E4906" s="32"/>
      <c r="F4906" s="32"/>
      <c r="G4906" s="32"/>
      <c r="H4906" s="32"/>
      <c r="I4906" s="32"/>
      <c r="J4906" s="32"/>
      <c r="K4906" s="32"/>
      <c r="L4906" s="32"/>
      <c r="M4906" s="32"/>
      <c r="N4906" s="32"/>
      <c r="O4906" s="32"/>
      <c r="P4906" s="32"/>
      <c r="Q4906" s="32"/>
      <c r="R4906" s="32"/>
      <c r="S4906" s="32"/>
      <c r="T4906" s="32"/>
      <c r="U4906" s="32"/>
      <c r="V4906" s="32"/>
      <c r="W4906" s="32"/>
      <c r="X4906" s="32"/>
      <c r="Y4906" s="32"/>
      <c r="Z4906" s="32"/>
      <c r="AA4906" s="32"/>
      <c r="AB4906" s="32"/>
      <c r="AC4906" s="32"/>
      <c r="AD4906" s="32"/>
      <c r="AE4906" s="32"/>
      <c r="AF4906" s="32"/>
      <c r="AG4906" s="32"/>
      <c r="AH4906" s="32"/>
      <c r="AI4906" s="32"/>
      <c r="AJ4906" s="32"/>
      <c r="AK4906" s="32"/>
      <c r="AL4906" s="32"/>
      <c r="AM4906" s="32"/>
      <c r="AN4906" s="32"/>
      <c r="AO4906" s="32"/>
      <c r="AP4906" s="32"/>
      <c r="AQ4906" s="32"/>
      <c r="AR4906" s="32"/>
      <c r="AS4906" s="32"/>
      <c r="AT4906" s="32"/>
      <c r="AU4906" s="32"/>
      <c r="AV4906" s="32"/>
      <c r="AW4906" s="32"/>
      <c r="AX4906" s="32"/>
      <c r="AY4906" s="32"/>
      <c r="AZ4906" s="32"/>
      <c r="BA4906" s="32"/>
      <c r="BB4906" s="32"/>
      <c r="BC4906" s="32"/>
      <c r="BD4906" s="32"/>
      <c r="BE4906" s="32"/>
      <c r="BF4906" s="32"/>
      <c r="BG4906" s="32"/>
      <c r="BH4906" s="32"/>
      <c r="BI4906" s="32"/>
      <c r="BJ4906" s="32"/>
      <c r="BK4906" s="32"/>
      <c r="BL4906" s="32"/>
      <c r="BM4906" s="32"/>
      <c r="BN4906" s="32"/>
      <c r="BO4906" s="32"/>
      <c r="BP4906" s="32"/>
      <c r="BQ4906" s="32"/>
      <c r="BR4906" s="32"/>
      <c r="BS4906" s="32"/>
      <c r="BT4906" s="32"/>
      <c r="BU4906" s="32"/>
      <c r="BV4906" s="32"/>
      <c r="BW4906" s="32"/>
      <c r="BX4906" s="32"/>
      <c r="BY4906" s="32"/>
      <c r="BZ4906" s="32"/>
      <c r="CA4906" s="32"/>
    </row>
    <row r="4907" spans="2:79" x14ac:dyDescent="0.25">
      <c r="B4907" s="32"/>
      <c r="C4907" s="32"/>
      <c r="D4907" s="32"/>
      <c r="E4907" s="32"/>
      <c r="F4907" s="32"/>
      <c r="G4907" s="32"/>
      <c r="H4907" s="32"/>
      <c r="I4907" s="32"/>
      <c r="J4907" s="32"/>
      <c r="K4907" s="32"/>
      <c r="L4907" s="32"/>
      <c r="M4907" s="32"/>
      <c r="N4907" s="32"/>
      <c r="O4907" s="32"/>
      <c r="P4907" s="32"/>
      <c r="Q4907" s="32"/>
      <c r="R4907" s="32"/>
      <c r="S4907" s="32"/>
      <c r="T4907" s="32"/>
      <c r="U4907" s="32"/>
      <c r="V4907" s="32"/>
      <c r="W4907" s="32"/>
      <c r="X4907" s="32"/>
      <c r="Y4907" s="32"/>
      <c r="Z4907" s="32"/>
      <c r="AA4907" s="32"/>
      <c r="AB4907" s="32"/>
      <c r="AC4907" s="32"/>
      <c r="AD4907" s="32"/>
      <c r="AE4907" s="32"/>
      <c r="AF4907" s="32"/>
      <c r="AG4907" s="32"/>
      <c r="AH4907" s="32"/>
      <c r="AI4907" s="32"/>
      <c r="AJ4907" s="32"/>
      <c r="AK4907" s="32"/>
      <c r="AL4907" s="32"/>
      <c r="AM4907" s="32"/>
      <c r="AN4907" s="32"/>
      <c r="AO4907" s="32"/>
      <c r="AP4907" s="32"/>
      <c r="AQ4907" s="32"/>
      <c r="AR4907" s="32"/>
      <c r="AS4907" s="32"/>
      <c r="AT4907" s="32"/>
      <c r="AU4907" s="32"/>
      <c r="AV4907" s="32"/>
      <c r="AW4907" s="32"/>
      <c r="AX4907" s="32"/>
      <c r="AY4907" s="32"/>
      <c r="AZ4907" s="32"/>
      <c r="BA4907" s="32"/>
      <c r="BB4907" s="32"/>
      <c r="BC4907" s="32"/>
      <c r="BD4907" s="32"/>
      <c r="BE4907" s="32"/>
      <c r="BF4907" s="32"/>
      <c r="BG4907" s="32"/>
      <c r="BH4907" s="32"/>
      <c r="BI4907" s="32"/>
      <c r="BJ4907" s="32"/>
      <c r="BK4907" s="32"/>
      <c r="BL4907" s="32"/>
      <c r="BM4907" s="32"/>
      <c r="BN4907" s="32"/>
      <c r="BO4907" s="32"/>
      <c r="BP4907" s="32"/>
      <c r="BQ4907" s="32"/>
      <c r="BR4907" s="32"/>
      <c r="BS4907" s="32"/>
      <c r="BT4907" s="32"/>
      <c r="BU4907" s="32"/>
      <c r="BV4907" s="32"/>
      <c r="BW4907" s="32"/>
      <c r="BX4907" s="32"/>
      <c r="BY4907" s="32"/>
      <c r="BZ4907" s="32"/>
      <c r="CA4907" s="32"/>
    </row>
    <row r="4908" spans="2:79" x14ac:dyDescent="0.25">
      <c r="B4908" s="32"/>
      <c r="C4908" s="32"/>
      <c r="D4908" s="32"/>
      <c r="E4908" s="32"/>
      <c r="F4908" s="32"/>
      <c r="G4908" s="32"/>
      <c r="H4908" s="32"/>
      <c r="I4908" s="32"/>
      <c r="J4908" s="32"/>
      <c r="K4908" s="32"/>
      <c r="L4908" s="32"/>
      <c r="M4908" s="32"/>
      <c r="N4908" s="32"/>
      <c r="O4908" s="32"/>
      <c r="P4908" s="32"/>
      <c r="Q4908" s="32"/>
      <c r="R4908" s="32"/>
      <c r="S4908" s="32"/>
      <c r="T4908" s="32"/>
      <c r="U4908" s="32"/>
      <c r="V4908" s="32"/>
      <c r="W4908" s="32"/>
      <c r="X4908" s="32"/>
      <c r="Y4908" s="32"/>
      <c r="Z4908" s="32"/>
      <c r="AA4908" s="32"/>
      <c r="AB4908" s="32"/>
      <c r="AC4908" s="32"/>
      <c r="AD4908" s="32"/>
      <c r="AE4908" s="32"/>
      <c r="AF4908" s="32"/>
      <c r="AG4908" s="32"/>
      <c r="AH4908" s="32"/>
      <c r="AI4908" s="32"/>
      <c r="AJ4908" s="32"/>
      <c r="AK4908" s="32"/>
      <c r="AL4908" s="32"/>
      <c r="AM4908" s="32"/>
      <c r="AN4908" s="32"/>
      <c r="AO4908" s="32"/>
      <c r="AP4908" s="32"/>
      <c r="AQ4908" s="32"/>
      <c r="AR4908" s="32"/>
      <c r="AS4908" s="32"/>
      <c r="AT4908" s="32"/>
      <c r="AU4908" s="32"/>
      <c r="AV4908" s="32"/>
      <c r="AW4908" s="32"/>
      <c r="AX4908" s="32"/>
      <c r="AY4908" s="32"/>
      <c r="AZ4908" s="32"/>
      <c r="BA4908" s="32"/>
      <c r="BB4908" s="32"/>
      <c r="BC4908" s="32"/>
      <c r="BD4908" s="32"/>
      <c r="BE4908" s="32"/>
      <c r="BF4908" s="32"/>
      <c r="BG4908" s="32"/>
      <c r="BH4908" s="32"/>
      <c r="BI4908" s="32"/>
      <c r="BJ4908" s="32"/>
      <c r="BK4908" s="32"/>
      <c r="BL4908" s="32"/>
      <c r="BM4908" s="32"/>
      <c r="BN4908" s="32"/>
      <c r="BO4908" s="32"/>
      <c r="BP4908" s="32"/>
      <c r="BQ4908" s="32"/>
      <c r="BR4908" s="32"/>
      <c r="BS4908" s="32"/>
      <c r="BT4908" s="32"/>
      <c r="BU4908" s="32"/>
      <c r="BV4908" s="32"/>
      <c r="BW4908" s="32"/>
      <c r="BX4908" s="32"/>
      <c r="BY4908" s="32"/>
      <c r="BZ4908" s="32"/>
      <c r="CA4908" s="32"/>
    </row>
    <row r="4909" spans="2:79" x14ac:dyDescent="0.25">
      <c r="B4909" s="32"/>
      <c r="C4909" s="32"/>
      <c r="D4909" s="32"/>
      <c r="E4909" s="32"/>
      <c r="F4909" s="32"/>
      <c r="G4909" s="32"/>
      <c r="H4909" s="32"/>
      <c r="I4909" s="32"/>
      <c r="J4909" s="32"/>
      <c r="K4909" s="32"/>
      <c r="L4909" s="32"/>
      <c r="M4909" s="32"/>
      <c r="N4909" s="32"/>
      <c r="O4909" s="32"/>
      <c r="P4909" s="32"/>
      <c r="Q4909" s="32"/>
      <c r="R4909" s="32"/>
      <c r="S4909" s="32"/>
      <c r="T4909" s="32"/>
      <c r="U4909" s="32"/>
      <c r="V4909" s="32"/>
      <c r="W4909" s="32"/>
      <c r="X4909" s="32"/>
      <c r="Y4909" s="32"/>
      <c r="Z4909" s="32"/>
      <c r="AA4909" s="32"/>
      <c r="AB4909" s="32"/>
      <c r="AC4909" s="32"/>
      <c r="AD4909" s="32"/>
      <c r="AE4909" s="32"/>
      <c r="AF4909" s="32"/>
      <c r="AG4909" s="32"/>
      <c r="AH4909" s="32"/>
      <c r="AI4909" s="32"/>
      <c r="AJ4909" s="32"/>
      <c r="AK4909" s="32"/>
      <c r="AL4909" s="32"/>
      <c r="AM4909" s="32"/>
      <c r="AN4909" s="32"/>
      <c r="AO4909" s="32"/>
      <c r="AP4909" s="32"/>
      <c r="AQ4909" s="32"/>
      <c r="AR4909" s="32"/>
      <c r="AS4909" s="32"/>
      <c r="AT4909" s="32"/>
      <c r="AU4909" s="32"/>
      <c r="AV4909" s="32"/>
      <c r="AW4909" s="32"/>
      <c r="AX4909" s="32"/>
      <c r="AY4909" s="32"/>
      <c r="AZ4909" s="32"/>
      <c r="BA4909" s="32"/>
      <c r="BB4909" s="32"/>
      <c r="BC4909" s="32"/>
      <c r="BD4909" s="32"/>
      <c r="BE4909" s="32"/>
      <c r="BF4909" s="32"/>
      <c r="BG4909" s="32"/>
      <c r="BH4909" s="32"/>
      <c r="BI4909" s="32"/>
      <c r="BJ4909" s="32"/>
      <c r="BK4909" s="32"/>
      <c r="BL4909" s="32"/>
      <c r="BM4909" s="32"/>
      <c r="BN4909" s="32"/>
      <c r="BO4909" s="32"/>
      <c r="BP4909" s="32"/>
      <c r="BQ4909" s="32"/>
      <c r="BR4909" s="32"/>
      <c r="BS4909" s="32"/>
      <c r="BT4909" s="32"/>
      <c r="BU4909" s="32"/>
      <c r="BV4909" s="32"/>
      <c r="BW4909" s="32"/>
      <c r="BX4909" s="32"/>
      <c r="BY4909" s="32"/>
      <c r="BZ4909" s="32"/>
      <c r="CA4909" s="32"/>
    </row>
    <row r="4910" spans="2:79" x14ac:dyDescent="0.25">
      <c r="B4910" s="32"/>
      <c r="C4910" s="32"/>
      <c r="D4910" s="32"/>
      <c r="E4910" s="32"/>
      <c r="F4910" s="32"/>
      <c r="G4910" s="32"/>
      <c r="H4910" s="32"/>
      <c r="I4910" s="32"/>
      <c r="J4910" s="32"/>
      <c r="K4910" s="32"/>
      <c r="L4910" s="32"/>
      <c r="M4910" s="32"/>
      <c r="N4910" s="32"/>
      <c r="O4910" s="32"/>
      <c r="P4910" s="32"/>
      <c r="Q4910" s="32"/>
      <c r="R4910" s="32"/>
      <c r="S4910" s="32"/>
      <c r="T4910" s="32"/>
      <c r="U4910" s="32"/>
      <c r="V4910" s="32"/>
      <c r="W4910" s="32"/>
      <c r="X4910" s="32"/>
      <c r="Y4910" s="32"/>
      <c r="Z4910" s="32"/>
      <c r="AA4910" s="32"/>
      <c r="AB4910" s="32"/>
      <c r="AC4910" s="32"/>
      <c r="AD4910" s="32"/>
      <c r="AE4910" s="32"/>
      <c r="AF4910" s="32"/>
      <c r="AG4910" s="32"/>
      <c r="AH4910" s="32"/>
      <c r="AI4910" s="32"/>
      <c r="AJ4910" s="32"/>
      <c r="AK4910" s="32"/>
      <c r="AL4910" s="32"/>
      <c r="AM4910" s="32"/>
      <c r="AN4910" s="32"/>
      <c r="AO4910" s="32"/>
      <c r="AP4910" s="32"/>
      <c r="AQ4910" s="32"/>
      <c r="AR4910" s="32"/>
      <c r="AS4910" s="32"/>
      <c r="AT4910" s="32"/>
      <c r="AU4910" s="32"/>
      <c r="AV4910" s="32"/>
      <c r="AW4910" s="32"/>
      <c r="AX4910" s="32"/>
      <c r="AY4910" s="32"/>
      <c r="AZ4910" s="32"/>
      <c r="BA4910" s="32"/>
      <c r="BB4910" s="32"/>
      <c r="BC4910" s="32"/>
      <c r="BD4910" s="32"/>
      <c r="BE4910" s="32"/>
      <c r="BF4910" s="32"/>
      <c r="BG4910" s="32"/>
      <c r="BH4910" s="32"/>
      <c r="BI4910" s="32"/>
      <c r="BJ4910" s="32"/>
      <c r="BK4910" s="32"/>
      <c r="BL4910" s="32"/>
      <c r="BM4910" s="32"/>
      <c r="BN4910" s="32"/>
      <c r="BO4910" s="32"/>
      <c r="BP4910" s="32"/>
      <c r="BQ4910" s="32"/>
      <c r="BR4910" s="32"/>
      <c r="BS4910" s="32"/>
      <c r="BT4910" s="32"/>
      <c r="BU4910" s="32"/>
      <c r="BV4910" s="32"/>
      <c r="BW4910" s="32"/>
      <c r="BX4910" s="32"/>
      <c r="BY4910" s="32"/>
      <c r="BZ4910" s="32"/>
      <c r="CA4910" s="32"/>
    </row>
    <row r="4911" spans="2:79" x14ac:dyDescent="0.25">
      <c r="B4911" s="32"/>
      <c r="C4911" s="32"/>
      <c r="D4911" s="32"/>
      <c r="E4911" s="32"/>
      <c r="F4911" s="32"/>
      <c r="G4911" s="32"/>
      <c r="H4911" s="32"/>
      <c r="I4911" s="32"/>
      <c r="J4911" s="32"/>
      <c r="K4911" s="32"/>
      <c r="L4911" s="32"/>
      <c r="M4911" s="32"/>
      <c r="N4911" s="32"/>
      <c r="O4911" s="32"/>
      <c r="P4911" s="32"/>
      <c r="Q4911" s="32"/>
      <c r="R4911" s="32"/>
      <c r="S4911" s="32"/>
      <c r="T4911" s="32"/>
      <c r="U4911" s="32"/>
      <c r="V4911" s="32"/>
      <c r="W4911" s="32"/>
      <c r="X4911" s="32"/>
      <c r="Y4911" s="32"/>
      <c r="Z4911" s="32"/>
      <c r="AA4911" s="32"/>
      <c r="AB4911" s="32"/>
      <c r="AC4911" s="32"/>
      <c r="AD4911" s="32"/>
      <c r="AE4911" s="32"/>
      <c r="AF4911" s="32"/>
      <c r="AG4911" s="32"/>
      <c r="AH4911" s="32"/>
      <c r="AI4911" s="32"/>
      <c r="AJ4911" s="32"/>
      <c r="AK4911" s="32"/>
      <c r="AL4911" s="32"/>
      <c r="AM4911" s="32"/>
      <c r="AN4911" s="32"/>
      <c r="AO4911" s="32"/>
      <c r="AP4911" s="32"/>
      <c r="AQ4911" s="32"/>
      <c r="AR4911" s="32"/>
      <c r="AS4911" s="32"/>
      <c r="AT4911" s="32"/>
      <c r="AU4911" s="32"/>
      <c r="AV4911" s="32"/>
      <c r="AW4911" s="32"/>
      <c r="AX4911" s="32"/>
      <c r="AY4911" s="32"/>
      <c r="AZ4911" s="32"/>
      <c r="BA4911" s="32"/>
      <c r="BB4911" s="32"/>
      <c r="BC4911" s="32"/>
      <c r="BD4911" s="32"/>
      <c r="BE4911" s="32"/>
      <c r="BF4911" s="32"/>
      <c r="BG4911" s="32"/>
      <c r="BH4911" s="32"/>
      <c r="BI4911" s="32"/>
      <c r="BJ4911" s="32"/>
      <c r="BK4911" s="32"/>
      <c r="BL4911" s="32"/>
      <c r="BM4911" s="32"/>
      <c r="BN4911" s="32"/>
      <c r="BO4911" s="32"/>
      <c r="BP4911" s="32"/>
      <c r="BQ4911" s="32"/>
      <c r="BR4911" s="32"/>
      <c r="BS4911" s="32"/>
      <c r="BT4911" s="32"/>
      <c r="BU4911" s="32"/>
      <c r="BV4911" s="32"/>
      <c r="BW4911" s="32"/>
      <c r="BX4911" s="32"/>
      <c r="BY4911" s="32"/>
      <c r="BZ4911" s="32"/>
      <c r="CA4911" s="32"/>
    </row>
    <row r="4912" spans="2:79" x14ac:dyDescent="0.25">
      <c r="B4912" s="32"/>
      <c r="C4912" s="32"/>
      <c r="D4912" s="32"/>
      <c r="E4912" s="32"/>
      <c r="F4912" s="32"/>
      <c r="G4912" s="32"/>
      <c r="H4912" s="32"/>
      <c r="I4912" s="32"/>
      <c r="J4912" s="32"/>
      <c r="K4912" s="32"/>
      <c r="L4912" s="32"/>
      <c r="M4912" s="32"/>
      <c r="N4912" s="32"/>
      <c r="O4912" s="32"/>
      <c r="P4912" s="32"/>
      <c r="Q4912" s="32"/>
      <c r="R4912" s="32"/>
      <c r="S4912" s="32"/>
      <c r="T4912" s="32"/>
      <c r="U4912" s="32"/>
      <c r="V4912" s="32"/>
      <c r="W4912" s="32"/>
      <c r="X4912" s="32"/>
      <c r="Y4912" s="32"/>
      <c r="Z4912" s="32"/>
      <c r="AA4912" s="32"/>
      <c r="AB4912" s="32"/>
      <c r="AC4912" s="32"/>
      <c r="AD4912" s="32"/>
      <c r="AE4912" s="32"/>
      <c r="AF4912" s="32"/>
      <c r="AG4912" s="32"/>
      <c r="AH4912" s="32"/>
      <c r="AI4912" s="32"/>
      <c r="AJ4912" s="32"/>
      <c r="AK4912" s="32"/>
      <c r="AL4912" s="32"/>
      <c r="AM4912" s="32"/>
      <c r="AN4912" s="32"/>
      <c r="AO4912" s="32"/>
      <c r="AP4912" s="32"/>
      <c r="AQ4912" s="32"/>
      <c r="AR4912" s="32"/>
      <c r="AS4912" s="32"/>
      <c r="AT4912" s="32"/>
      <c r="AU4912" s="32"/>
      <c r="AV4912" s="32"/>
      <c r="AW4912" s="32"/>
      <c r="AX4912" s="32"/>
      <c r="AY4912" s="32"/>
      <c r="AZ4912" s="32"/>
      <c r="BA4912" s="32"/>
      <c r="BB4912" s="32"/>
      <c r="BC4912" s="32"/>
      <c r="BD4912" s="32"/>
      <c r="BE4912" s="32"/>
      <c r="BF4912" s="32"/>
      <c r="BG4912" s="32"/>
      <c r="BH4912" s="32"/>
      <c r="BI4912" s="32"/>
      <c r="BJ4912" s="32"/>
      <c r="BK4912" s="32"/>
      <c r="BL4912" s="32"/>
      <c r="BM4912" s="32"/>
      <c r="BN4912" s="32"/>
      <c r="BO4912" s="32"/>
      <c r="BP4912" s="32"/>
      <c r="BQ4912" s="32"/>
      <c r="BR4912" s="32"/>
      <c r="BS4912" s="32"/>
      <c r="BT4912" s="32"/>
      <c r="BU4912" s="32"/>
      <c r="BV4912" s="32"/>
      <c r="BW4912" s="32"/>
      <c r="BX4912" s="32"/>
      <c r="BY4912" s="32"/>
      <c r="BZ4912" s="32"/>
      <c r="CA4912" s="32"/>
    </row>
    <row r="4913" spans="2:79" x14ac:dyDescent="0.25">
      <c r="B4913" s="32"/>
      <c r="C4913" s="32"/>
      <c r="D4913" s="32"/>
      <c r="E4913" s="32"/>
      <c r="F4913" s="32"/>
      <c r="G4913" s="32"/>
      <c r="H4913" s="32"/>
      <c r="I4913" s="32"/>
      <c r="J4913" s="32"/>
      <c r="K4913" s="32"/>
      <c r="L4913" s="32"/>
      <c r="M4913" s="32"/>
      <c r="N4913" s="32"/>
      <c r="O4913" s="32"/>
      <c r="P4913" s="32"/>
      <c r="Q4913" s="32"/>
      <c r="R4913" s="32"/>
      <c r="S4913" s="32"/>
      <c r="T4913" s="32"/>
      <c r="U4913" s="32"/>
      <c r="V4913" s="32"/>
      <c r="W4913" s="32"/>
      <c r="X4913" s="32"/>
      <c r="Y4913" s="32"/>
      <c r="Z4913" s="32"/>
      <c r="AA4913" s="32"/>
      <c r="AB4913" s="32"/>
      <c r="AC4913" s="32"/>
      <c r="AD4913" s="32"/>
      <c r="AE4913" s="32"/>
      <c r="AF4913" s="32"/>
      <c r="AG4913" s="32"/>
      <c r="AH4913" s="32"/>
      <c r="AI4913" s="32"/>
      <c r="AJ4913" s="32"/>
      <c r="AK4913" s="32"/>
      <c r="AL4913" s="32"/>
      <c r="AM4913" s="32"/>
      <c r="AN4913" s="32"/>
      <c r="AO4913" s="32"/>
      <c r="AP4913" s="32"/>
      <c r="AQ4913" s="32"/>
      <c r="AR4913" s="32"/>
      <c r="AS4913" s="32"/>
      <c r="AT4913" s="32"/>
      <c r="AU4913" s="32"/>
      <c r="AV4913" s="32"/>
      <c r="AW4913" s="32"/>
      <c r="AX4913" s="32"/>
      <c r="AY4913" s="32"/>
      <c r="AZ4913" s="32"/>
      <c r="BA4913" s="32"/>
      <c r="BB4913" s="32"/>
      <c r="BC4913" s="32"/>
      <c r="BD4913" s="32"/>
      <c r="BE4913" s="32"/>
      <c r="BF4913" s="32"/>
      <c r="BG4913" s="32"/>
      <c r="BH4913" s="32"/>
      <c r="BI4913" s="32"/>
      <c r="BJ4913" s="32"/>
      <c r="BK4913" s="32"/>
      <c r="BL4913" s="32"/>
      <c r="BM4913" s="32"/>
      <c r="BN4913" s="32"/>
      <c r="BO4913" s="32"/>
      <c r="BP4913" s="32"/>
      <c r="BQ4913" s="32"/>
      <c r="BR4913" s="32"/>
      <c r="BS4913" s="32"/>
      <c r="BT4913" s="32"/>
      <c r="BU4913" s="32"/>
      <c r="BV4913" s="32"/>
      <c r="BW4913" s="32"/>
      <c r="BX4913" s="32"/>
      <c r="BY4913" s="32"/>
      <c r="BZ4913" s="32"/>
      <c r="CA4913" s="32"/>
    </row>
    <row r="4914" spans="2:79" x14ac:dyDescent="0.25">
      <c r="B4914" s="32"/>
      <c r="C4914" s="32"/>
      <c r="D4914" s="32"/>
      <c r="E4914" s="32"/>
      <c r="F4914" s="32"/>
      <c r="G4914" s="32"/>
      <c r="H4914" s="32"/>
      <c r="I4914" s="32"/>
      <c r="J4914" s="32"/>
      <c r="K4914" s="32"/>
      <c r="L4914" s="32"/>
      <c r="M4914" s="32"/>
      <c r="N4914" s="32"/>
      <c r="O4914" s="32"/>
      <c r="P4914" s="32"/>
      <c r="Q4914" s="32"/>
      <c r="R4914" s="32"/>
      <c r="S4914" s="32"/>
      <c r="T4914" s="32"/>
      <c r="U4914" s="32"/>
      <c r="V4914" s="32"/>
      <c r="W4914" s="32"/>
      <c r="X4914" s="32"/>
      <c r="Y4914" s="32"/>
      <c r="Z4914" s="32"/>
      <c r="AA4914" s="32"/>
      <c r="AB4914" s="32"/>
      <c r="AC4914" s="32"/>
      <c r="AD4914" s="32"/>
      <c r="AE4914" s="32"/>
      <c r="AF4914" s="32"/>
      <c r="AG4914" s="32"/>
      <c r="AH4914" s="32"/>
      <c r="AI4914" s="32"/>
      <c r="AJ4914" s="32"/>
      <c r="AK4914" s="32"/>
      <c r="AL4914" s="32"/>
      <c r="AM4914" s="32"/>
      <c r="AN4914" s="32"/>
      <c r="AO4914" s="32"/>
      <c r="AP4914" s="32"/>
      <c r="AQ4914" s="32"/>
      <c r="AR4914" s="32"/>
      <c r="AS4914" s="32"/>
      <c r="AT4914" s="32"/>
      <c r="AU4914" s="32"/>
      <c r="AV4914" s="32"/>
      <c r="AW4914" s="32"/>
      <c r="AX4914" s="32"/>
      <c r="AY4914" s="32"/>
      <c r="AZ4914" s="32"/>
      <c r="BA4914" s="32"/>
      <c r="BB4914" s="32"/>
      <c r="BC4914" s="32"/>
      <c r="BD4914" s="32"/>
      <c r="BE4914" s="32"/>
      <c r="BF4914" s="32"/>
      <c r="BG4914" s="32"/>
      <c r="BH4914" s="32"/>
      <c r="BI4914" s="32"/>
      <c r="BJ4914" s="32"/>
      <c r="BK4914" s="32"/>
      <c r="BL4914" s="32"/>
      <c r="BM4914" s="32"/>
      <c r="BN4914" s="32"/>
      <c r="BO4914" s="32"/>
      <c r="BP4914" s="32"/>
      <c r="BQ4914" s="32"/>
      <c r="BR4914" s="32"/>
      <c r="BS4914" s="32"/>
      <c r="BT4914" s="32"/>
      <c r="BU4914" s="32"/>
      <c r="BV4914" s="32"/>
      <c r="BW4914" s="32"/>
      <c r="BX4914" s="32"/>
      <c r="BY4914" s="32"/>
      <c r="BZ4914" s="32"/>
      <c r="CA4914" s="32"/>
    </row>
    <row r="4915" spans="2:79" x14ac:dyDescent="0.25">
      <c r="B4915" s="32"/>
      <c r="C4915" s="32"/>
      <c r="D4915" s="32"/>
      <c r="E4915" s="32"/>
      <c r="F4915" s="32"/>
      <c r="G4915" s="32"/>
      <c r="H4915" s="32"/>
      <c r="I4915" s="32"/>
      <c r="J4915" s="32"/>
      <c r="K4915" s="32"/>
      <c r="L4915" s="32"/>
      <c r="M4915" s="32"/>
      <c r="N4915" s="32"/>
      <c r="O4915" s="32"/>
      <c r="P4915" s="32"/>
      <c r="Q4915" s="32"/>
      <c r="R4915" s="32"/>
      <c r="S4915" s="32"/>
      <c r="T4915" s="32"/>
      <c r="U4915" s="32"/>
      <c r="V4915" s="32"/>
      <c r="W4915" s="32"/>
      <c r="X4915" s="32"/>
      <c r="Y4915" s="32"/>
      <c r="Z4915" s="32"/>
      <c r="AA4915" s="32"/>
      <c r="AB4915" s="32"/>
      <c r="AC4915" s="32"/>
      <c r="AD4915" s="32"/>
      <c r="AE4915" s="32"/>
      <c r="AF4915" s="32"/>
      <c r="AG4915" s="32"/>
      <c r="AH4915" s="32"/>
      <c r="AI4915" s="32"/>
      <c r="AJ4915" s="32"/>
      <c r="AK4915" s="32"/>
      <c r="AL4915" s="32"/>
      <c r="AM4915" s="32"/>
      <c r="AN4915" s="32"/>
      <c r="AO4915" s="32"/>
      <c r="AP4915" s="32"/>
      <c r="AQ4915" s="32"/>
      <c r="AR4915" s="32"/>
      <c r="AS4915" s="32"/>
      <c r="AT4915" s="32"/>
      <c r="AU4915" s="32"/>
      <c r="AV4915" s="32"/>
      <c r="AW4915" s="32"/>
      <c r="AX4915" s="32"/>
      <c r="AY4915" s="32"/>
      <c r="AZ4915" s="32"/>
      <c r="BA4915" s="32"/>
      <c r="BB4915" s="32"/>
      <c r="BC4915" s="32"/>
      <c r="BD4915" s="32"/>
      <c r="BE4915" s="32"/>
      <c r="BF4915" s="32"/>
      <c r="BG4915" s="32"/>
      <c r="BH4915" s="32"/>
      <c r="BI4915" s="32"/>
      <c r="BJ4915" s="32"/>
      <c r="BK4915" s="32"/>
      <c r="BL4915" s="32"/>
      <c r="BM4915" s="32"/>
      <c r="BN4915" s="32"/>
      <c r="BO4915" s="32"/>
      <c r="BP4915" s="32"/>
      <c r="BQ4915" s="32"/>
      <c r="BR4915" s="32"/>
      <c r="BS4915" s="32"/>
      <c r="BT4915" s="32"/>
      <c r="BU4915" s="32"/>
      <c r="BV4915" s="32"/>
      <c r="BW4915" s="32"/>
      <c r="BX4915" s="32"/>
      <c r="BY4915" s="32"/>
      <c r="BZ4915" s="32"/>
      <c r="CA4915" s="32"/>
    </row>
    <row r="4916" spans="2:79" x14ac:dyDescent="0.25">
      <c r="B4916" s="32"/>
      <c r="C4916" s="32"/>
      <c r="D4916" s="32"/>
      <c r="E4916" s="32"/>
      <c r="F4916" s="32"/>
      <c r="G4916" s="32"/>
      <c r="H4916" s="32"/>
      <c r="I4916" s="32"/>
      <c r="J4916" s="32"/>
      <c r="K4916" s="32"/>
      <c r="L4916" s="32"/>
      <c r="M4916" s="32"/>
      <c r="N4916" s="32"/>
      <c r="O4916" s="32"/>
      <c r="P4916" s="32"/>
      <c r="Q4916" s="32"/>
      <c r="R4916" s="32"/>
      <c r="S4916" s="32"/>
      <c r="T4916" s="32"/>
      <c r="U4916" s="32"/>
      <c r="V4916" s="32"/>
      <c r="W4916" s="32"/>
      <c r="X4916" s="32"/>
      <c r="Y4916" s="32"/>
      <c r="Z4916" s="32"/>
      <c r="AA4916" s="32"/>
      <c r="AB4916" s="32"/>
      <c r="AC4916" s="32"/>
      <c r="AD4916" s="32"/>
      <c r="AE4916" s="32"/>
      <c r="AF4916" s="32"/>
      <c r="AG4916" s="32"/>
      <c r="AH4916" s="32"/>
      <c r="AI4916" s="32"/>
      <c r="AJ4916" s="32"/>
      <c r="AK4916" s="32"/>
      <c r="AL4916" s="32"/>
      <c r="AM4916" s="32"/>
      <c r="AN4916" s="32"/>
      <c r="AO4916" s="32"/>
      <c r="AP4916" s="32"/>
      <c r="AQ4916" s="32"/>
      <c r="AR4916" s="32"/>
      <c r="AS4916" s="32"/>
      <c r="AT4916" s="32"/>
      <c r="AU4916" s="32"/>
      <c r="AV4916" s="32"/>
      <c r="AW4916" s="32"/>
      <c r="AX4916" s="32"/>
      <c r="AY4916" s="32"/>
      <c r="AZ4916" s="32"/>
      <c r="BA4916" s="32"/>
      <c r="BB4916" s="32"/>
      <c r="BC4916" s="32"/>
      <c r="BD4916" s="32"/>
      <c r="BE4916" s="32"/>
      <c r="BF4916" s="32"/>
      <c r="BG4916" s="32"/>
      <c r="BH4916" s="32"/>
      <c r="BI4916" s="32"/>
      <c r="BJ4916" s="32"/>
      <c r="BK4916" s="32"/>
      <c r="BL4916" s="32"/>
      <c r="BM4916" s="32"/>
      <c r="BN4916" s="32"/>
      <c r="BO4916" s="32"/>
      <c r="BP4916" s="32"/>
      <c r="BQ4916" s="32"/>
      <c r="BR4916" s="32"/>
      <c r="BS4916" s="32"/>
      <c r="BT4916" s="32"/>
      <c r="BU4916" s="32"/>
      <c r="BV4916" s="32"/>
      <c r="BW4916" s="32"/>
      <c r="BX4916" s="32"/>
      <c r="BY4916" s="32"/>
      <c r="BZ4916" s="32"/>
      <c r="CA4916" s="32"/>
    </row>
    <row r="4917" spans="2:79" x14ac:dyDescent="0.25">
      <c r="B4917" s="32"/>
      <c r="C4917" s="32"/>
      <c r="D4917" s="32"/>
      <c r="E4917" s="32"/>
      <c r="F4917" s="32"/>
      <c r="G4917" s="32"/>
      <c r="H4917" s="32"/>
      <c r="I4917" s="32"/>
      <c r="J4917" s="32"/>
      <c r="K4917" s="32"/>
      <c r="L4917" s="32"/>
      <c r="M4917" s="32"/>
      <c r="N4917" s="32"/>
      <c r="O4917" s="32"/>
      <c r="P4917" s="32"/>
      <c r="Q4917" s="32"/>
      <c r="R4917" s="32"/>
      <c r="S4917" s="32"/>
      <c r="T4917" s="32"/>
      <c r="U4917" s="32"/>
      <c r="V4917" s="32"/>
      <c r="W4917" s="32"/>
      <c r="X4917" s="32"/>
      <c r="Y4917" s="32"/>
      <c r="Z4917" s="32"/>
      <c r="AA4917" s="32"/>
      <c r="AB4917" s="32"/>
      <c r="AC4917" s="32"/>
      <c r="AD4917" s="32"/>
      <c r="AE4917" s="32"/>
      <c r="AF4917" s="32"/>
      <c r="AG4917" s="32"/>
      <c r="AH4917" s="32"/>
      <c r="AI4917" s="32"/>
      <c r="AJ4917" s="32"/>
      <c r="AK4917" s="32"/>
      <c r="AL4917" s="32"/>
      <c r="AM4917" s="32"/>
      <c r="AN4917" s="32"/>
      <c r="AO4917" s="32"/>
      <c r="AP4917" s="32"/>
      <c r="AQ4917" s="32"/>
      <c r="AR4917" s="32"/>
      <c r="AS4917" s="32"/>
      <c r="AT4917" s="32"/>
      <c r="AU4917" s="32"/>
      <c r="AV4917" s="32"/>
      <c r="AW4917" s="32"/>
      <c r="AX4917" s="32"/>
      <c r="AY4917" s="32"/>
      <c r="AZ4917" s="32"/>
      <c r="BA4917" s="32"/>
      <c r="BB4917" s="32"/>
      <c r="BC4917" s="32"/>
      <c r="BD4917" s="32"/>
      <c r="BE4917" s="32"/>
      <c r="BF4917" s="32"/>
      <c r="BG4917" s="32"/>
      <c r="BH4917" s="32"/>
      <c r="BI4917" s="32"/>
      <c r="BJ4917" s="32"/>
      <c r="BK4917" s="32"/>
      <c r="BL4917" s="32"/>
      <c r="BM4917" s="32"/>
      <c r="BN4917" s="32"/>
      <c r="BO4917" s="32"/>
      <c r="BP4917" s="32"/>
      <c r="BQ4917" s="32"/>
      <c r="BR4917" s="32"/>
      <c r="BS4917" s="32"/>
      <c r="BT4917" s="32"/>
      <c r="BU4917" s="32"/>
      <c r="BV4917" s="32"/>
      <c r="BW4917" s="32"/>
      <c r="BX4917" s="32"/>
      <c r="BY4917" s="32"/>
      <c r="BZ4917" s="32"/>
      <c r="CA4917" s="32"/>
    </row>
    <row r="4918" spans="2:79" x14ac:dyDescent="0.25">
      <c r="B4918" s="32"/>
      <c r="C4918" s="32"/>
      <c r="D4918" s="32"/>
      <c r="E4918" s="32"/>
      <c r="F4918" s="32"/>
      <c r="G4918" s="32"/>
      <c r="H4918" s="32"/>
      <c r="I4918" s="32"/>
      <c r="J4918" s="32"/>
      <c r="K4918" s="32"/>
      <c r="L4918" s="32"/>
      <c r="M4918" s="32"/>
      <c r="N4918" s="32"/>
      <c r="O4918" s="32"/>
      <c r="P4918" s="32"/>
      <c r="Q4918" s="32"/>
      <c r="R4918" s="32"/>
      <c r="S4918" s="32"/>
      <c r="T4918" s="32"/>
      <c r="U4918" s="32"/>
      <c r="V4918" s="32"/>
      <c r="W4918" s="32"/>
      <c r="X4918" s="32"/>
      <c r="Y4918" s="32"/>
      <c r="Z4918" s="32"/>
      <c r="AA4918" s="32"/>
      <c r="AB4918" s="32"/>
      <c r="AC4918" s="32"/>
      <c r="AD4918" s="32"/>
      <c r="AE4918" s="32"/>
      <c r="AF4918" s="32"/>
      <c r="AG4918" s="32"/>
      <c r="AH4918" s="32"/>
      <c r="AI4918" s="32"/>
      <c r="AJ4918" s="32"/>
      <c r="AK4918" s="32"/>
      <c r="AL4918" s="32"/>
      <c r="AM4918" s="32"/>
      <c r="AN4918" s="32"/>
      <c r="AO4918" s="32"/>
      <c r="AP4918" s="32"/>
      <c r="AQ4918" s="32"/>
      <c r="AR4918" s="32"/>
      <c r="AS4918" s="32"/>
      <c r="AT4918" s="32"/>
      <c r="AU4918" s="32"/>
      <c r="AV4918" s="32"/>
      <c r="AW4918" s="32"/>
      <c r="AX4918" s="32"/>
      <c r="AY4918" s="32"/>
      <c r="AZ4918" s="32"/>
      <c r="BA4918" s="32"/>
      <c r="BB4918" s="32"/>
      <c r="BC4918" s="32"/>
      <c r="BD4918" s="32"/>
      <c r="BE4918" s="32"/>
      <c r="BF4918" s="32"/>
      <c r="BG4918" s="32"/>
      <c r="BH4918" s="32"/>
      <c r="BI4918" s="32"/>
      <c r="BJ4918" s="32"/>
      <c r="BK4918" s="32"/>
      <c r="BL4918" s="32"/>
      <c r="BM4918" s="32"/>
      <c r="BN4918" s="32"/>
      <c r="BO4918" s="32"/>
      <c r="BP4918" s="32"/>
      <c r="BQ4918" s="32"/>
      <c r="BR4918" s="32"/>
      <c r="BS4918" s="32"/>
      <c r="BT4918" s="32"/>
      <c r="BU4918" s="32"/>
      <c r="BV4918" s="32"/>
      <c r="BW4918" s="32"/>
      <c r="BX4918" s="32"/>
      <c r="BY4918" s="32"/>
      <c r="BZ4918" s="32"/>
      <c r="CA4918" s="32"/>
    </row>
    <row r="4919" spans="2:79" x14ac:dyDescent="0.25">
      <c r="B4919" s="32"/>
      <c r="C4919" s="32"/>
      <c r="D4919" s="32"/>
      <c r="E4919" s="32"/>
      <c r="F4919" s="32"/>
      <c r="G4919" s="32"/>
      <c r="H4919" s="32"/>
      <c r="I4919" s="32"/>
      <c r="J4919" s="32"/>
      <c r="K4919" s="32"/>
      <c r="L4919" s="32"/>
      <c r="M4919" s="32"/>
      <c r="N4919" s="32"/>
      <c r="O4919" s="32"/>
      <c r="P4919" s="32"/>
      <c r="Q4919" s="32"/>
      <c r="R4919" s="32"/>
      <c r="S4919" s="32"/>
      <c r="T4919" s="32"/>
      <c r="U4919" s="32"/>
      <c r="V4919" s="32"/>
      <c r="W4919" s="32"/>
      <c r="X4919" s="32"/>
      <c r="Y4919" s="32"/>
      <c r="Z4919" s="32"/>
      <c r="AA4919" s="32"/>
      <c r="AB4919" s="32"/>
      <c r="AC4919" s="32"/>
      <c r="AD4919" s="32"/>
      <c r="AE4919" s="32"/>
      <c r="AF4919" s="32"/>
      <c r="AG4919" s="32"/>
      <c r="AH4919" s="32"/>
      <c r="AI4919" s="32"/>
      <c r="AJ4919" s="32"/>
      <c r="AK4919" s="32"/>
      <c r="AL4919" s="32"/>
      <c r="AM4919" s="32"/>
      <c r="AN4919" s="32"/>
      <c r="AO4919" s="32"/>
      <c r="AP4919" s="32"/>
      <c r="AQ4919" s="32"/>
      <c r="AR4919" s="32"/>
      <c r="AS4919" s="32"/>
      <c r="AT4919" s="32"/>
      <c r="AU4919" s="32"/>
      <c r="AV4919" s="32"/>
      <c r="AW4919" s="32"/>
      <c r="AX4919" s="32"/>
      <c r="AY4919" s="32"/>
      <c r="AZ4919" s="32"/>
      <c r="BA4919" s="32"/>
      <c r="BB4919" s="32"/>
      <c r="BC4919" s="32"/>
      <c r="BD4919" s="32"/>
      <c r="BE4919" s="32"/>
      <c r="BF4919" s="32"/>
      <c r="BG4919" s="32"/>
      <c r="BH4919" s="32"/>
      <c r="BI4919" s="32"/>
      <c r="BJ4919" s="32"/>
      <c r="BK4919" s="32"/>
      <c r="BL4919" s="32"/>
      <c r="BM4919" s="32"/>
      <c r="BN4919" s="32"/>
      <c r="BO4919" s="32"/>
      <c r="BP4919" s="32"/>
      <c r="BQ4919" s="32"/>
      <c r="BR4919" s="32"/>
      <c r="BS4919" s="32"/>
      <c r="BT4919" s="32"/>
      <c r="BU4919" s="32"/>
      <c r="BV4919" s="32"/>
      <c r="BW4919" s="32"/>
      <c r="BX4919" s="32"/>
      <c r="BY4919" s="32"/>
      <c r="BZ4919" s="32"/>
      <c r="CA4919" s="32"/>
    </row>
    <row r="4920" spans="2:79" x14ac:dyDescent="0.25">
      <c r="B4920" s="32"/>
      <c r="C4920" s="32"/>
      <c r="D4920" s="32"/>
      <c r="E4920" s="32"/>
      <c r="F4920" s="32"/>
      <c r="G4920" s="32"/>
      <c r="H4920" s="32"/>
      <c r="I4920" s="32"/>
      <c r="J4920" s="32"/>
      <c r="K4920" s="32"/>
      <c r="L4920" s="32"/>
      <c r="M4920" s="32"/>
      <c r="N4920" s="32"/>
      <c r="O4920" s="32"/>
      <c r="P4920" s="32"/>
      <c r="Q4920" s="32"/>
      <c r="R4920" s="32"/>
      <c r="S4920" s="32"/>
      <c r="T4920" s="32"/>
      <c r="U4920" s="32"/>
      <c r="V4920" s="32"/>
      <c r="W4920" s="32"/>
      <c r="X4920" s="32"/>
      <c r="Y4920" s="32"/>
      <c r="Z4920" s="32"/>
      <c r="AA4920" s="32"/>
      <c r="AB4920" s="32"/>
      <c r="AC4920" s="32"/>
      <c r="AD4920" s="32"/>
      <c r="AE4920" s="32"/>
      <c r="AF4920" s="32"/>
      <c r="AG4920" s="32"/>
      <c r="AH4920" s="32"/>
      <c r="AI4920" s="32"/>
      <c r="AJ4920" s="32"/>
      <c r="AK4920" s="32"/>
      <c r="AL4920" s="32"/>
      <c r="AM4920" s="32"/>
      <c r="AN4920" s="32"/>
      <c r="AO4920" s="32"/>
      <c r="AP4920" s="32"/>
      <c r="AQ4920" s="32"/>
      <c r="AR4920" s="32"/>
      <c r="AS4920" s="32"/>
      <c r="AT4920" s="32"/>
      <c r="AU4920" s="32"/>
      <c r="AV4920" s="32"/>
      <c r="AW4920" s="32"/>
      <c r="AX4920" s="32"/>
      <c r="AY4920" s="32"/>
      <c r="AZ4920" s="32"/>
      <c r="BA4920" s="32"/>
      <c r="BB4920" s="32"/>
      <c r="BC4920" s="32"/>
      <c r="BD4920" s="32"/>
      <c r="BE4920" s="32"/>
      <c r="BF4920" s="32"/>
      <c r="BG4920" s="32"/>
      <c r="BH4920" s="32"/>
      <c r="BI4920" s="32"/>
      <c r="BJ4920" s="32"/>
      <c r="BK4920" s="32"/>
      <c r="BL4920" s="32"/>
      <c r="BM4920" s="32"/>
      <c r="BN4920" s="32"/>
      <c r="BO4920" s="32"/>
      <c r="BP4920" s="32"/>
      <c r="BQ4920" s="32"/>
      <c r="BR4920" s="32"/>
      <c r="BS4920" s="32"/>
      <c r="BT4920" s="32"/>
      <c r="BU4920" s="32"/>
      <c r="BV4920" s="32"/>
      <c r="BW4920" s="32"/>
      <c r="BX4920" s="32"/>
      <c r="BY4920" s="32"/>
      <c r="BZ4920" s="32"/>
      <c r="CA4920" s="32"/>
    </row>
    <row r="4921" spans="2:79" x14ac:dyDescent="0.25">
      <c r="B4921" s="32"/>
      <c r="C4921" s="32"/>
      <c r="D4921" s="32"/>
      <c r="E4921" s="32"/>
      <c r="F4921" s="32"/>
      <c r="G4921" s="32"/>
      <c r="H4921" s="32"/>
      <c r="I4921" s="32"/>
      <c r="J4921" s="32"/>
      <c r="K4921" s="32"/>
      <c r="L4921" s="32"/>
      <c r="M4921" s="32"/>
      <c r="N4921" s="32"/>
      <c r="O4921" s="32"/>
      <c r="P4921" s="32"/>
      <c r="Q4921" s="32"/>
      <c r="R4921" s="32"/>
      <c r="S4921" s="32"/>
      <c r="T4921" s="32"/>
      <c r="U4921" s="32"/>
      <c r="V4921" s="32"/>
      <c r="W4921" s="32"/>
      <c r="X4921" s="32"/>
      <c r="Y4921" s="32"/>
      <c r="Z4921" s="32"/>
      <c r="AA4921" s="32"/>
      <c r="AB4921" s="32"/>
      <c r="AC4921" s="32"/>
      <c r="AD4921" s="32"/>
      <c r="AE4921" s="32"/>
      <c r="AF4921" s="32"/>
      <c r="AG4921" s="32"/>
      <c r="AH4921" s="32"/>
      <c r="AI4921" s="32"/>
      <c r="AJ4921" s="32"/>
      <c r="AK4921" s="32"/>
      <c r="AL4921" s="32"/>
      <c r="AM4921" s="32"/>
      <c r="AN4921" s="32"/>
      <c r="AO4921" s="32"/>
      <c r="AP4921" s="32"/>
      <c r="AQ4921" s="32"/>
      <c r="AR4921" s="32"/>
      <c r="AS4921" s="32"/>
      <c r="AT4921" s="32"/>
      <c r="AU4921" s="32"/>
      <c r="AV4921" s="32"/>
      <c r="AW4921" s="32"/>
      <c r="AX4921" s="32"/>
      <c r="AY4921" s="32"/>
      <c r="AZ4921" s="32"/>
      <c r="BA4921" s="32"/>
      <c r="BB4921" s="32"/>
      <c r="BC4921" s="32"/>
      <c r="BD4921" s="32"/>
      <c r="BE4921" s="32"/>
      <c r="BF4921" s="32"/>
      <c r="BG4921" s="32"/>
      <c r="BH4921" s="32"/>
      <c r="BI4921" s="32"/>
      <c r="BJ4921" s="32"/>
      <c r="BK4921" s="32"/>
      <c r="BL4921" s="32"/>
      <c r="BM4921" s="32"/>
      <c r="BN4921" s="32"/>
      <c r="BO4921" s="32"/>
      <c r="BP4921" s="32"/>
      <c r="BQ4921" s="32"/>
      <c r="BR4921" s="32"/>
      <c r="BS4921" s="32"/>
      <c r="BT4921" s="32"/>
      <c r="BU4921" s="32"/>
      <c r="BV4921" s="32"/>
      <c r="BW4921" s="32"/>
      <c r="BX4921" s="32"/>
      <c r="BY4921" s="32"/>
      <c r="BZ4921" s="32"/>
      <c r="CA4921" s="32"/>
    </row>
    <row r="4922" spans="2:79" x14ac:dyDescent="0.25">
      <c r="B4922" s="32"/>
      <c r="C4922" s="32"/>
      <c r="D4922" s="32"/>
      <c r="E4922" s="32"/>
      <c r="F4922" s="32"/>
      <c r="G4922" s="32"/>
      <c r="H4922" s="32"/>
      <c r="I4922" s="32"/>
      <c r="J4922" s="32"/>
      <c r="K4922" s="32"/>
      <c r="L4922" s="32"/>
      <c r="M4922" s="32"/>
      <c r="N4922" s="32"/>
      <c r="O4922" s="32"/>
      <c r="P4922" s="32"/>
      <c r="Q4922" s="32"/>
      <c r="R4922" s="32"/>
      <c r="S4922" s="32"/>
      <c r="T4922" s="32"/>
      <c r="U4922" s="32"/>
      <c r="V4922" s="32"/>
      <c r="W4922" s="32"/>
      <c r="X4922" s="32"/>
      <c r="Y4922" s="32"/>
      <c r="Z4922" s="32"/>
      <c r="AA4922" s="32"/>
      <c r="AB4922" s="32"/>
      <c r="AC4922" s="32"/>
      <c r="AD4922" s="32"/>
      <c r="AE4922" s="32"/>
      <c r="AF4922" s="32"/>
      <c r="AG4922" s="32"/>
      <c r="AH4922" s="32"/>
      <c r="AI4922" s="32"/>
      <c r="AJ4922" s="32"/>
      <c r="AK4922" s="32"/>
      <c r="AL4922" s="32"/>
      <c r="AM4922" s="32"/>
      <c r="AN4922" s="32"/>
      <c r="AO4922" s="32"/>
      <c r="AP4922" s="32"/>
      <c r="AQ4922" s="32"/>
      <c r="AR4922" s="32"/>
      <c r="AS4922" s="32"/>
      <c r="AT4922" s="32"/>
      <c r="AU4922" s="32"/>
      <c r="AV4922" s="32"/>
      <c r="AW4922" s="32"/>
      <c r="AX4922" s="32"/>
      <c r="AY4922" s="32"/>
      <c r="AZ4922" s="32"/>
      <c r="BA4922" s="32"/>
      <c r="BB4922" s="32"/>
      <c r="BC4922" s="32"/>
      <c r="BD4922" s="32"/>
      <c r="BE4922" s="32"/>
      <c r="BF4922" s="32"/>
      <c r="BG4922" s="32"/>
      <c r="BH4922" s="32"/>
      <c r="BI4922" s="32"/>
      <c r="BJ4922" s="32"/>
      <c r="BK4922" s="32"/>
      <c r="BL4922" s="32"/>
      <c r="BM4922" s="32"/>
      <c r="BN4922" s="32"/>
      <c r="BO4922" s="32"/>
      <c r="BP4922" s="32"/>
      <c r="BQ4922" s="32"/>
      <c r="BR4922" s="32"/>
      <c r="BS4922" s="32"/>
      <c r="BT4922" s="32"/>
      <c r="BU4922" s="32"/>
      <c r="BV4922" s="32"/>
      <c r="BW4922" s="32"/>
      <c r="BX4922" s="32"/>
      <c r="BY4922" s="32"/>
      <c r="BZ4922" s="32"/>
      <c r="CA4922" s="32"/>
    </row>
    <row r="4923" spans="2:79" x14ac:dyDescent="0.25">
      <c r="B4923" s="32"/>
      <c r="C4923" s="32"/>
      <c r="D4923" s="32"/>
      <c r="E4923" s="32"/>
      <c r="F4923" s="32"/>
      <c r="G4923" s="32"/>
      <c r="H4923" s="32"/>
      <c r="I4923" s="32"/>
      <c r="J4923" s="32"/>
      <c r="K4923" s="32"/>
      <c r="L4923" s="32"/>
      <c r="M4923" s="32"/>
      <c r="N4923" s="32"/>
      <c r="O4923" s="32"/>
      <c r="P4923" s="32"/>
      <c r="Q4923" s="32"/>
      <c r="R4923" s="32"/>
      <c r="S4923" s="32"/>
      <c r="T4923" s="32"/>
      <c r="U4923" s="32"/>
      <c r="V4923" s="32"/>
      <c r="W4923" s="32"/>
      <c r="X4923" s="32"/>
      <c r="Y4923" s="32"/>
      <c r="Z4923" s="32"/>
      <c r="AA4923" s="32"/>
      <c r="AB4923" s="32"/>
      <c r="AC4923" s="32"/>
      <c r="AD4923" s="32"/>
      <c r="AE4923" s="32"/>
      <c r="AF4923" s="32"/>
      <c r="AG4923" s="32"/>
      <c r="AH4923" s="32"/>
      <c r="AI4923" s="32"/>
      <c r="AJ4923" s="32"/>
      <c r="AK4923" s="32"/>
      <c r="AL4923" s="32"/>
      <c r="AM4923" s="32"/>
      <c r="AN4923" s="32"/>
      <c r="AO4923" s="32"/>
      <c r="AP4923" s="32"/>
      <c r="AQ4923" s="32"/>
      <c r="AR4923" s="32"/>
      <c r="AS4923" s="32"/>
      <c r="AT4923" s="32"/>
      <c r="AU4923" s="32"/>
      <c r="AV4923" s="32"/>
      <c r="AW4923" s="32"/>
      <c r="AX4923" s="32"/>
      <c r="AY4923" s="32"/>
      <c r="AZ4923" s="32"/>
      <c r="BA4923" s="32"/>
      <c r="BB4923" s="32"/>
      <c r="BC4923" s="32"/>
      <c r="BD4923" s="32"/>
      <c r="BE4923" s="32"/>
      <c r="BF4923" s="32"/>
      <c r="BG4923" s="32"/>
      <c r="BH4923" s="32"/>
      <c r="BI4923" s="32"/>
      <c r="BJ4923" s="32"/>
      <c r="BK4923" s="32"/>
      <c r="BL4923" s="32"/>
      <c r="BM4923" s="32"/>
      <c r="BN4923" s="32"/>
      <c r="BO4923" s="32"/>
      <c r="BP4923" s="32"/>
      <c r="BQ4923" s="32"/>
      <c r="BR4923" s="32"/>
      <c r="BS4923" s="32"/>
      <c r="BT4923" s="32"/>
      <c r="BU4923" s="32"/>
      <c r="BV4923" s="32"/>
      <c r="BW4923" s="32"/>
      <c r="BX4923" s="32"/>
      <c r="BY4923" s="32"/>
      <c r="BZ4923" s="32"/>
      <c r="CA4923" s="32"/>
    </row>
    <row r="4924" spans="2:79" x14ac:dyDescent="0.25">
      <c r="B4924" s="32"/>
      <c r="C4924" s="32"/>
      <c r="D4924" s="32"/>
      <c r="E4924" s="32"/>
      <c r="F4924" s="32"/>
      <c r="G4924" s="32"/>
      <c r="H4924" s="32"/>
      <c r="I4924" s="32"/>
      <c r="J4924" s="32"/>
      <c r="K4924" s="32"/>
      <c r="L4924" s="32"/>
      <c r="M4924" s="32"/>
      <c r="N4924" s="32"/>
      <c r="O4924" s="32"/>
      <c r="P4924" s="32"/>
      <c r="Q4924" s="32"/>
      <c r="R4924" s="32"/>
      <c r="S4924" s="32"/>
      <c r="T4924" s="32"/>
      <c r="U4924" s="32"/>
      <c r="V4924" s="32"/>
      <c r="W4924" s="32"/>
      <c r="X4924" s="32"/>
      <c r="Y4924" s="32"/>
      <c r="Z4924" s="32"/>
      <c r="AA4924" s="32"/>
      <c r="AB4924" s="32"/>
      <c r="AC4924" s="32"/>
      <c r="AD4924" s="32"/>
      <c r="AE4924" s="32"/>
      <c r="AF4924" s="32"/>
      <c r="AG4924" s="32"/>
      <c r="AH4924" s="32"/>
      <c r="AI4924" s="32"/>
      <c r="AJ4924" s="32"/>
      <c r="AK4924" s="32"/>
      <c r="AL4924" s="32"/>
      <c r="AM4924" s="32"/>
      <c r="AN4924" s="32"/>
      <c r="AO4924" s="32"/>
      <c r="AP4924" s="32"/>
      <c r="AQ4924" s="32"/>
      <c r="AR4924" s="32"/>
      <c r="AS4924" s="32"/>
      <c r="AT4924" s="32"/>
      <c r="AU4924" s="32"/>
      <c r="AV4924" s="32"/>
      <c r="AW4924" s="32"/>
      <c r="AX4924" s="32"/>
      <c r="AY4924" s="32"/>
      <c r="AZ4924" s="32"/>
      <c r="BA4924" s="32"/>
      <c r="BB4924" s="32"/>
      <c r="BC4924" s="32"/>
      <c r="BD4924" s="32"/>
      <c r="BE4924" s="32"/>
      <c r="BF4924" s="32"/>
      <c r="BG4924" s="32"/>
      <c r="BH4924" s="32"/>
      <c r="BI4924" s="32"/>
      <c r="BJ4924" s="32"/>
      <c r="BK4924" s="32"/>
      <c r="BL4924" s="32"/>
      <c r="BM4924" s="32"/>
      <c r="BN4924" s="32"/>
      <c r="BO4924" s="32"/>
      <c r="BP4924" s="32"/>
      <c r="BQ4924" s="32"/>
      <c r="BR4924" s="32"/>
      <c r="BS4924" s="32"/>
      <c r="BT4924" s="32"/>
      <c r="BU4924" s="32"/>
      <c r="BV4924" s="32"/>
      <c r="BW4924" s="32"/>
      <c r="BX4924" s="32"/>
      <c r="BY4924" s="32"/>
      <c r="BZ4924" s="32"/>
      <c r="CA4924" s="32"/>
    </row>
    <row r="4925" spans="2:79" x14ac:dyDescent="0.25">
      <c r="B4925" s="32"/>
      <c r="C4925" s="32"/>
      <c r="D4925" s="32"/>
      <c r="E4925" s="32"/>
      <c r="F4925" s="32"/>
      <c r="G4925" s="32"/>
      <c r="H4925" s="32"/>
      <c r="I4925" s="32"/>
      <c r="J4925" s="32"/>
      <c r="K4925" s="32"/>
      <c r="L4925" s="32"/>
      <c r="M4925" s="32"/>
      <c r="N4925" s="32"/>
      <c r="O4925" s="32"/>
      <c r="P4925" s="32"/>
      <c r="Q4925" s="32"/>
      <c r="R4925" s="32"/>
      <c r="S4925" s="32"/>
      <c r="T4925" s="32"/>
      <c r="U4925" s="32"/>
      <c r="V4925" s="32"/>
      <c r="W4925" s="32"/>
      <c r="X4925" s="32"/>
      <c r="Y4925" s="32"/>
      <c r="Z4925" s="32"/>
      <c r="AA4925" s="32"/>
      <c r="AB4925" s="32"/>
      <c r="AC4925" s="32"/>
      <c r="AD4925" s="32"/>
      <c r="AE4925" s="32"/>
      <c r="AF4925" s="32"/>
      <c r="AG4925" s="32"/>
      <c r="AH4925" s="32"/>
      <c r="AI4925" s="32"/>
      <c r="AJ4925" s="32"/>
      <c r="AK4925" s="32"/>
      <c r="AL4925" s="32"/>
      <c r="AM4925" s="32"/>
      <c r="AN4925" s="32"/>
      <c r="AO4925" s="32"/>
      <c r="AP4925" s="32"/>
      <c r="AQ4925" s="32"/>
      <c r="AR4925" s="32"/>
      <c r="AS4925" s="32"/>
      <c r="AT4925" s="32"/>
      <c r="AU4925" s="32"/>
      <c r="AV4925" s="32"/>
      <c r="AW4925" s="32"/>
      <c r="AX4925" s="32"/>
      <c r="AY4925" s="32"/>
      <c r="AZ4925" s="32"/>
      <c r="BA4925" s="32"/>
      <c r="BB4925" s="32"/>
      <c r="BC4925" s="32"/>
      <c r="BD4925" s="32"/>
      <c r="BE4925" s="32"/>
      <c r="BF4925" s="32"/>
      <c r="BG4925" s="32"/>
      <c r="BH4925" s="32"/>
      <c r="BI4925" s="32"/>
      <c r="BJ4925" s="32"/>
      <c r="BK4925" s="32"/>
      <c r="BL4925" s="32"/>
      <c r="BM4925" s="32"/>
      <c r="BN4925" s="32"/>
      <c r="BO4925" s="32"/>
      <c r="BP4925" s="32"/>
      <c r="BQ4925" s="32"/>
      <c r="BR4925" s="32"/>
      <c r="BS4925" s="32"/>
      <c r="BT4925" s="32"/>
      <c r="BU4925" s="32"/>
      <c r="BV4925" s="32"/>
      <c r="BW4925" s="32"/>
      <c r="BX4925" s="32"/>
      <c r="BY4925" s="32"/>
      <c r="BZ4925" s="32"/>
      <c r="CA4925" s="32"/>
    </row>
    <row r="4926" spans="2:79" x14ac:dyDescent="0.25">
      <c r="B4926" s="32"/>
      <c r="C4926" s="32"/>
      <c r="D4926" s="32"/>
      <c r="E4926" s="32"/>
      <c r="F4926" s="32"/>
      <c r="G4926" s="32"/>
      <c r="H4926" s="32"/>
      <c r="I4926" s="32"/>
      <c r="J4926" s="32"/>
      <c r="K4926" s="32"/>
      <c r="L4926" s="32"/>
      <c r="M4926" s="32"/>
      <c r="N4926" s="32"/>
      <c r="O4926" s="32"/>
      <c r="P4926" s="32"/>
      <c r="Q4926" s="32"/>
      <c r="R4926" s="32"/>
      <c r="S4926" s="32"/>
      <c r="T4926" s="32"/>
      <c r="U4926" s="32"/>
      <c r="V4926" s="32"/>
      <c r="W4926" s="32"/>
      <c r="X4926" s="32"/>
      <c r="Y4926" s="32"/>
      <c r="Z4926" s="32"/>
      <c r="AA4926" s="32"/>
      <c r="AB4926" s="32"/>
      <c r="AC4926" s="32"/>
      <c r="AD4926" s="32"/>
      <c r="AE4926" s="32"/>
      <c r="AF4926" s="32"/>
      <c r="AG4926" s="32"/>
      <c r="AH4926" s="32"/>
      <c r="AI4926" s="32"/>
      <c r="AJ4926" s="32"/>
      <c r="AK4926" s="32"/>
      <c r="AL4926" s="32"/>
      <c r="AM4926" s="32"/>
      <c r="AN4926" s="32"/>
      <c r="AO4926" s="32"/>
      <c r="AP4926" s="32"/>
      <c r="AQ4926" s="32"/>
      <c r="AR4926" s="32"/>
      <c r="AS4926" s="32"/>
      <c r="AT4926" s="32"/>
      <c r="AU4926" s="32"/>
      <c r="AV4926" s="32"/>
      <c r="AW4926" s="32"/>
      <c r="AX4926" s="32"/>
      <c r="AY4926" s="32"/>
      <c r="AZ4926" s="32"/>
      <c r="BA4926" s="32"/>
      <c r="BB4926" s="32"/>
      <c r="BC4926" s="32"/>
      <c r="BD4926" s="32"/>
      <c r="BE4926" s="32"/>
      <c r="BF4926" s="32"/>
      <c r="BG4926" s="32"/>
      <c r="BH4926" s="32"/>
      <c r="BI4926" s="32"/>
      <c r="BJ4926" s="32"/>
      <c r="BK4926" s="32"/>
      <c r="BL4926" s="32"/>
      <c r="BM4926" s="32"/>
      <c r="BN4926" s="32"/>
      <c r="BO4926" s="32"/>
      <c r="BP4926" s="32"/>
      <c r="BQ4926" s="32"/>
      <c r="BR4926" s="32"/>
      <c r="BS4926" s="32"/>
      <c r="BT4926" s="32"/>
      <c r="BU4926" s="32"/>
      <c r="BV4926" s="32"/>
      <c r="BW4926" s="32"/>
      <c r="BX4926" s="32"/>
      <c r="BY4926" s="32"/>
      <c r="BZ4926" s="32"/>
      <c r="CA4926" s="32"/>
    </row>
    <row r="4927" spans="2:79" x14ac:dyDescent="0.25">
      <c r="B4927" s="32"/>
      <c r="C4927" s="32"/>
      <c r="D4927" s="32"/>
      <c r="E4927" s="32"/>
      <c r="F4927" s="32"/>
      <c r="G4927" s="32"/>
      <c r="H4927" s="32"/>
      <c r="I4927" s="32"/>
      <c r="J4927" s="32"/>
      <c r="K4927" s="32"/>
      <c r="L4927" s="32"/>
      <c r="M4927" s="32"/>
      <c r="N4927" s="32"/>
      <c r="O4927" s="32"/>
      <c r="P4927" s="32"/>
      <c r="Q4927" s="32"/>
      <c r="R4927" s="32"/>
      <c r="S4927" s="32"/>
      <c r="T4927" s="32"/>
      <c r="U4927" s="32"/>
      <c r="V4927" s="32"/>
      <c r="W4927" s="32"/>
      <c r="X4927" s="32"/>
      <c r="Y4927" s="32"/>
      <c r="Z4927" s="32"/>
      <c r="AA4927" s="32"/>
      <c r="AB4927" s="32"/>
      <c r="AC4927" s="32"/>
      <c r="AD4927" s="32"/>
      <c r="AE4927" s="32"/>
      <c r="AF4927" s="32"/>
      <c r="AG4927" s="32"/>
      <c r="AH4927" s="32"/>
      <c r="AI4927" s="32"/>
      <c r="AJ4927" s="32"/>
      <c r="AK4927" s="32"/>
      <c r="AL4927" s="32"/>
      <c r="AM4927" s="32"/>
      <c r="AN4927" s="32"/>
      <c r="AO4927" s="32"/>
      <c r="AP4927" s="32"/>
      <c r="AQ4927" s="32"/>
      <c r="AR4927" s="32"/>
      <c r="AS4927" s="32"/>
      <c r="AT4927" s="32"/>
      <c r="AU4927" s="32"/>
      <c r="AV4927" s="32"/>
      <c r="AW4927" s="32"/>
      <c r="AX4927" s="32"/>
      <c r="AY4927" s="32"/>
      <c r="AZ4927" s="32"/>
      <c r="BA4927" s="32"/>
      <c r="BB4927" s="32"/>
      <c r="BC4927" s="32"/>
      <c r="BD4927" s="32"/>
      <c r="BE4927" s="32"/>
      <c r="BF4927" s="32"/>
      <c r="BG4927" s="32"/>
      <c r="BH4927" s="32"/>
      <c r="BI4927" s="32"/>
      <c r="BJ4927" s="32"/>
      <c r="BK4927" s="32"/>
      <c r="BL4927" s="32"/>
      <c r="BM4927" s="32"/>
      <c r="BN4927" s="32"/>
      <c r="BO4927" s="32"/>
      <c r="BP4927" s="32"/>
      <c r="BQ4927" s="32"/>
      <c r="BR4927" s="32"/>
      <c r="BS4927" s="32"/>
      <c r="BT4927" s="32"/>
      <c r="BU4927" s="32"/>
      <c r="BV4927" s="32"/>
      <c r="BW4927" s="32"/>
      <c r="BX4927" s="32"/>
      <c r="BY4927" s="32"/>
      <c r="BZ4927" s="32"/>
      <c r="CA4927" s="32"/>
    </row>
    <row r="4928" spans="2:79" x14ac:dyDescent="0.25">
      <c r="B4928" s="32"/>
      <c r="C4928" s="32"/>
      <c r="D4928" s="32"/>
      <c r="E4928" s="32"/>
      <c r="F4928" s="32"/>
      <c r="G4928" s="32"/>
      <c r="H4928" s="32"/>
      <c r="I4928" s="32"/>
      <c r="J4928" s="32"/>
      <c r="K4928" s="32"/>
      <c r="L4928" s="32"/>
      <c r="M4928" s="32"/>
      <c r="N4928" s="32"/>
      <c r="O4928" s="32"/>
      <c r="P4928" s="32"/>
      <c r="Q4928" s="32"/>
      <c r="R4928" s="32"/>
      <c r="S4928" s="32"/>
      <c r="T4928" s="32"/>
      <c r="U4928" s="32"/>
      <c r="V4928" s="32"/>
      <c r="W4928" s="32"/>
      <c r="X4928" s="32"/>
      <c r="Y4928" s="32"/>
      <c r="Z4928" s="32"/>
      <c r="AA4928" s="32"/>
      <c r="AB4928" s="32"/>
      <c r="AC4928" s="32"/>
      <c r="AD4928" s="32"/>
      <c r="AE4928" s="32"/>
      <c r="AF4928" s="32"/>
      <c r="AG4928" s="32"/>
      <c r="AH4928" s="32"/>
      <c r="AI4928" s="32"/>
      <c r="AJ4928" s="32"/>
      <c r="AK4928" s="32"/>
      <c r="AL4928" s="32"/>
      <c r="AM4928" s="32"/>
      <c r="AN4928" s="32"/>
      <c r="AO4928" s="32"/>
      <c r="AP4928" s="32"/>
      <c r="AQ4928" s="32"/>
      <c r="AR4928" s="32"/>
      <c r="AS4928" s="32"/>
      <c r="AT4928" s="32"/>
      <c r="AU4928" s="32"/>
      <c r="AV4928" s="32"/>
      <c r="AW4928" s="32"/>
      <c r="AX4928" s="32"/>
      <c r="AY4928" s="32"/>
      <c r="AZ4928" s="32"/>
      <c r="BA4928" s="32"/>
      <c r="BB4928" s="32"/>
      <c r="BC4928" s="32"/>
      <c r="BD4928" s="32"/>
      <c r="BE4928" s="32"/>
      <c r="BF4928" s="32"/>
      <c r="BG4928" s="32"/>
      <c r="BH4928" s="32"/>
      <c r="BI4928" s="32"/>
      <c r="BJ4928" s="32"/>
      <c r="BK4928" s="32"/>
      <c r="BL4928" s="32"/>
      <c r="BM4928" s="32"/>
      <c r="BN4928" s="32"/>
      <c r="BO4928" s="32"/>
      <c r="BP4928" s="32"/>
      <c r="BQ4928" s="32"/>
      <c r="BR4928" s="32"/>
      <c r="BS4928" s="32"/>
      <c r="BT4928" s="32"/>
      <c r="BU4928" s="32"/>
      <c r="BV4928" s="32"/>
      <c r="BW4928" s="32"/>
      <c r="BX4928" s="32"/>
      <c r="BY4928" s="32"/>
      <c r="BZ4928" s="32"/>
      <c r="CA4928" s="32"/>
    </row>
    <row r="4929" spans="2:79" x14ac:dyDescent="0.25">
      <c r="B4929" s="32"/>
      <c r="C4929" s="32"/>
      <c r="D4929" s="32"/>
      <c r="E4929" s="32"/>
      <c r="F4929" s="32"/>
      <c r="G4929" s="32"/>
      <c r="H4929" s="32"/>
      <c r="I4929" s="32"/>
      <c r="J4929" s="32"/>
      <c r="K4929" s="32"/>
      <c r="L4929" s="32"/>
      <c r="M4929" s="32"/>
      <c r="N4929" s="32"/>
      <c r="O4929" s="32"/>
      <c r="P4929" s="32"/>
      <c r="Q4929" s="32"/>
      <c r="R4929" s="32"/>
      <c r="S4929" s="32"/>
      <c r="T4929" s="32"/>
      <c r="U4929" s="32"/>
      <c r="V4929" s="32"/>
      <c r="W4929" s="32"/>
      <c r="X4929" s="32"/>
      <c r="Y4929" s="32"/>
      <c r="Z4929" s="32"/>
      <c r="AA4929" s="32"/>
      <c r="AB4929" s="32"/>
      <c r="AC4929" s="32"/>
      <c r="AD4929" s="32"/>
      <c r="AE4929" s="32"/>
      <c r="AF4929" s="32"/>
      <c r="AG4929" s="32"/>
      <c r="AH4929" s="32"/>
      <c r="AI4929" s="32"/>
      <c r="AJ4929" s="32"/>
      <c r="AK4929" s="32"/>
      <c r="AL4929" s="32"/>
      <c r="AM4929" s="32"/>
      <c r="AN4929" s="32"/>
      <c r="AO4929" s="32"/>
      <c r="AP4929" s="32"/>
      <c r="AQ4929" s="32"/>
      <c r="AR4929" s="32"/>
      <c r="AS4929" s="32"/>
      <c r="AT4929" s="32"/>
      <c r="AU4929" s="32"/>
      <c r="AV4929" s="32"/>
      <c r="AW4929" s="32"/>
      <c r="AX4929" s="32"/>
      <c r="AY4929" s="32"/>
      <c r="AZ4929" s="32"/>
      <c r="BA4929" s="32"/>
      <c r="BB4929" s="32"/>
      <c r="BC4929" s="32"/>
      <c r="BD4929" s="32"/>
      <c r="BE4929" s="32"/>
      <c r="BF4929" s="32"/>
      <c r="BG4929" s="32"/>
      <c r="BH4929" s="32"/>
      <c r="BI4929" s="32"/>
      <c r="BJ4929" s="32"/>
      <c r="BK4929" s="32"/>
      <c r="BL4929" s="32"/>
      <c r="BM4929" s="32"/>
      <c r="BN4929" s="32"/>
      <c r="BO4929" s="32"/>
      <c r="BP4929" s="32"/>
      <c r="BQ4929" s="32"/>
      <c r="BR4929" s="32"/>
      <c r="BS4929" s="32"/>
      <c r="BT4929" s="32"/>
      <c r="BU4929" s="32"/>
      <c r="BV4929" s="32"/>
      <c r="BW4929" s="32"/>
      <c r="BX4929" s="32"/>
      <c r="BY4929" s="32"/>
      <c r="BZ4929" s="32"/>
      <c r="CA4929" s="32"/>
    </row>
    <row r="4930" spans="2:79" x14ac:dyDescent="0.25">
      <c r="B4930" s="32"/>
      <c r="C4930" s="32"/>
      <c r="D4930" s="32"/>
      <c r="E4930" s="32"/>
      <c r="F4930" s="32"/>
      <c r="G4930" s="32"/>
      <c r="H4930" s="32"/>
      <c r="I4930" s="32"/>
      <c r="J4930" s="32"/>
      <c r="K4930" s="32"/>
      <c r="L4930" s="32"/>
      <c r="M4930" s="32"/>
      <c r="N4930" s="32"/>
      <c r="O4930" s="32"/>
      <c r="P4930" s="32"/>
      <c r="Q4930" s="32"/>
      <c r="R4930" s="32"/>
      <c r="S4930" s="32"/>
      <c r="T4930" s="32"/>
      <c r="U4930" s="32"/>
      <c r="V4930" s="32"/>
      <c r="W4930" s="32"/>
      <c r="X4930" s="32"/>
      <c r="Y4930" s="32"/>
      <c r="Z4930" s="32"/>
      <c r="AA4930" s="32"/>
      <c r="AB4930" s="32"/>
      <c r="AC4930" s="32"/>
      <c r="AD4930" s="32"/>
      <c r="AE4930" s="32"/>
      <c r="AF4930" s="32"/>
      <c r="AG4930" s="32"/>
      <c r="AH4930" s="32"/>
      <c r="AI4930" s="32"/>
      <c r="AJ4930" s="32"/>
      <c r="AK4930" s="32"/>
      <c r="AL4930" s="32"/>
      <c r="AM4930" s="32"/>
      <c r="AN4930" s="32"/>
      <c r="AO4930" s="32"/>
      <c r="AP4930" s="32"/>
      <c r="AQ4930" s="32"/>
      <c r="AR4930" s="32"/>
      <c r="AS4930" s="32"/>
      <c r="AT4930" s="32"/>
      <c r="AU4930" s="32"/>
      <c r="AV4930" s="32"/>
      <c r="AW4930" s="32"/>
      <c r="AX4930" s="32"/>
      <c r="AY4930" s="32"/>
      <c r="AZ4930" s="32"/>
      <c r="BA4930" s="32"/>
      <c r="BB4930" s="32"/>
      <c r="BC4930" s="32"/>
      <c r="BD4930" s="32"/>
      <c r="BE4930" s="32"/>
      <c r="BF4930" s="32"/>
      <c r="BG4930" s="32"/>
      <c r="BH4930" s="32"/>
      <c r="BI4930" s="32"/>
      <c r="BJ4930" s="32"/>
      <c r="BK4930" s="32"/>
      <c r="BL4930" s="32"/>
      <c r="BM4930" s="32"/>
      <c r="BN4930" s="32"/>
      <c r="BO4930" s="32"/>
      <c r="BP4930" s="32"/>
      <c r="BQ4930" s="32"/>
      <c r="BR4930" s="32"/>
      <c r="BS4930" s="32"/>
      <c r="BT4930" s="32"/>
      <c r="BU4930" s="32"/>
      <c r="BV4930" s="32"/>
      <c r="BW4930" s="32"/>
      <c r="BX4930" s="32"/>
      <c r="BY4930" s="32"/>
      <c r="BZ4930" s="32"/>
      <c r="CA4930" s="32"/>
    </row>
    <row r="4931" spans="2:79" x14ac:dyDescent="0.25">
      <c r="B4931" s="32"/>
      <c r="C4931" s="32"/>
      <c r="D4931" s="32"/>
      <c r="E4931" s="32"/>
      <c r="F4931" s="32"/>
      <c r="G4931" s="32"/>
      <c r="H4931" s="32"/>
      <c r="I4931" s="32"/>
      <c r="J4931" s="32"/>
      <c r="K4931" s="32"/>
      <c r="L4931" s="32"/>
      <c r="M4931" s="32"/>
      <c r="N4931" s="32"/>
      <c r="O4931" s="32"/>
      <c r="P4931" s="32"/>
      <c r="Q4931" s="32"/>
      <c r="R4931" s="32"/>
      <c r="S4931" s="32"/>
      <c r="T4931" s="32"/>
      <c r="U4931" s="32"/>
      <c r="V4931" s="32"/>
      <c r="W4931" s="32"/>
      <c r="X4931" s="32"/>
      <c r="Y4931" s="32"/>
      <c r="Z4931" s="32"/>
      <c r="AA4931" s="32"/>
      <c r="AB4931" s="32"/>
      <c r="AC4931" s="32"/>
      <c r="AD4931" s="32"/>
      <c r="AE4931" s="32"/>
      <c r="AF4931" s="32"/>
      <c r="AG4931" s="32"/>
      <c r="AH4931" s="32"/>
      <c r="AI4931" s="32"/>
      <c r="AJ4931" s="32"/>
      <c r="AK4931" s="32"/>
      <c r="AL4931" s="32"/>
      <c r="AM4931" s="32"/>
      <c r="AN4931" s="32"/>
      <c r="AO4931" s="32"/>
      <c r="AP4931" s="32"/>
      <c r="AQ4931" s="32"/>
      <c r="AR4931" s="32"/>
      <c r="AS4931" s="32"/>
      <c r="AT4931" s="32"/>
      <c r="AU4931" s="32"/>
      <c r="AV4931" s="32"/>
      <c r="AW4931" s="32"/>
      <c r="AX4931" s="32"/>
      <c r="AY4931" s="32"/>
      <c r="AZ4931" s="32"/>
      <c r="BA4931" s="32"/>
      <c r="BB4931" s="32"/>
      <c r="BC4931" s="32"/>
      <c r="BD4931" s="32"/>
      <c r="BE4931" s="32"/>
      <c r="BF4931" s="32"/>
      <c r="BG4931" s="32"/>
      <c r="BH4931" s="32"/>
      <c r="BI4931" s="32"/>
      <c r="BJ4931" s="32"/>
      <c r="BK4931" s="32"/>
      <c r="BL4931" s="32"/>
      <c r="BM4931" s="32"/>
      <c r="BN4931" s="32"/>
      <c r="BO4931" s="32"/>
      <c r="BP4931" s="32"/>
      <c r="BQ4931" s="32"/>
      <c r="BR4931" s="32"/>
      <c r="BS4931" s="32"/>
      <c r="BT4931" s="32"/>
      <c r="BU4931" s="32"/>
      <c r="BV4931" s="32"/>
      <c r="BW4931" s="32"/>
      <c r="BX4931" s="32"/>
      <c r="BY4931" s="32"/>
      <c r="BZ4931" s="32"/>
      <c r="CA4931" s="32"/>
    </row>
    <row r="4932" spans="2:79" x14ac:dyDescent="0.25">
      <c r="B4932" s="32"/>
      <c r="C4932" s="32"/>
      <c r="D4932" s="32"/>
      <c r="E4932" s="32"/>
      <c r="F4932" s="32"/>
      <c r="G4932" s="32"/>
      <c r="H4932" s="32"/>
      <c r="I4932" s="32"/>
      <c r="J4932" s="32"/>
      <c r="K4932" s="32"/>
      <c r="L4932" s="32"/>
      <c r="M4932" s="32"/>
      <c r="N4932" s="32"/>
      <c r="O4932" s="32"/>
      <c r="P4932" s="32"/>
      <c r="Q4932" s="32"/>
      <c r="R4932" s="32"/>
      <c r="S4932" s="32"/>
      <c r="T4932" s="32"/>
      <c r="U4932" s="32"/>
      <c r="V4932" s="32"/>
      <c r="W4932" s="32"/>
      <c r="X4932" s="32"/>
      <c r="Y4932" s="32"/>
      <c r="Z4932" s="32"/>
      <c r="AA4932" s="32"/>
      <c r="AB4932" s="32"/>
      <c r="AC4932" s="32"/>
      <c r="AD4932" s="32"/>
      <c r="AE4932" s="32"/>
      <c r="AF4932" s="32"/>
      <c r="AG4932" s="32"/>
      <c r="AH4932" s="32"/>
      <c r="AI4932" s="32"/>
      <c r="AJ4932" s="32"/>
      <c r="AK4932" s="32"/>
      <c r="AL4932" s="32"/>
      <c r="AM4932" s="32"/>
      <c r="AN4932" s="32"/>
      <c r="AO4932" s="32"/>
      <c r="AP4932" s="32"/>
      <c r="AQ4932" s="32"/>
      <c r="AR4932" s="32"/>
      <c r="AS4932" s="32"/>
      <c r="AT4932" s="32"/>
      <c r="AU4932" s="32"/>
      <c r="AV4932" s="32"/>
      <c r="AW4932" s="32"/>
      <c r="AX4932" s="32"/>
      <c r="AY4932" s="32"/>
      <c r="AZ4932" s="32"/>
      <c r="BA4932" s="32"/>
      <c r="BB4932" s="32"/>
      <c r="BC4932" s="32"/>
      <c r="BD4932" s="32"/>
      <c r="BE4932" s="32"/>
      <c r="BF4932" s="32"/>
      <c r="BG4932" s="32"/>
      <c r="BH4932" s="32"/>
      <c r="BI4932" s="32"/>
      <c r="BJ4932" s="32"/>
      <c r="BK4932" s="32"/>
      <c r="BL4932" s="32"/>
      <c r="BM4932" s="32"/>
      <c r="BN4932" s="32"/>
      <c r="BO4932" s="32"/>
      <c r="BP4932" s="32"/>
      <c r="BQ4932" s="32"/>
      <c r="BR4932" s="32"/>
      <c r="BS4932" s="32"/>
      <c r="BT4932" s="32"/>
      <c r="BU4932" s="32"/>
      <c r="BV4932" s="32"/>
      <c r="BW4932" s="32"/>
      <c r="BX4932" s="32"/>
      <c r="BY4932" s="32"/>
      <c r="BZ4932" s="32"/>
      <c r="CA4932" s="32"/>
    </row>
    <row r="4933" spans="2:79" x14ac:dyDescent="0.25">
      <c r="B4933" s="32"/>
      <c r="C4933" s="32"/>
      <c r="D4933" s="32"/>
      <c r="E4933" s="32"/>
      <c r="F4933" s="32"/>
      <c r="G4933" s="32"/>
      <c r="H4933" s="32"/>
      <c r="I4933" s="32"/>
      <c r="J4933" s="32"/>
      <c r="K4933" s="32"/>
      <c r="L4933" s="32"/>
      <c r="M4933" s="32"/>
      <c r="N4933" s="32"/>
      <c r="O4933" s="32"/>
      <c r="P4933" s="32"/>
      <c r="Q4933" s="32"/>
      <c r="R4933" s="32"/>
      <c r="S4933" s="32"/>
      <c r="T4933" s="32"/>
      <c r="U4933" s="32"/>
      <c r="V4933" s="32"/>
      <c r="W4933" s="32"/>
      <c r="X4933" s="32"/>
      <c r="Y4933" s="32"/>
      <c r="Z4933" s="32"/>
      <c r="AA4933" s="32"/>
      <c r="AB4933" s="32"/>
      <c r="AC4933" s="32"/>
      <c r="AD4933" s="32"/>
      <c r="AE4933" s="32"/>
      <c r="AF4933" s="32"/>
      <c r="AG4933" s="32"/>
      <c r="AH4933" s="32"/>
      <c r="AI4933" s="32"/>
      <c r="AJ4933" s="32"/>
      <c r="AK4933" s="32"/>
      <c r="AL4933" s="32"/>
      <c r="AM4933" s="32"/>
      <c r="AN4933" s="32"/>
      <c r="AO4933" s="32"/>
      <c r="AP4933" s="32"/>
      <c r="AQ4933" s="32"/>
      <c r="AR4933" s="32"/>
      <c r="AS4933" s="32"/>
      <c r="AT4933" s="32"/>
      <c r="AU4933" s="32"/>
      <c r="AV4933" s="32"/>
      <c r="AW4933" s="32"/>
      <c r="AX4933" s="32"/>
      <c r="AY4933" s="32"/>
      <c r="AZ4933" s="32"/>
      <c r="BA4933" s="32"/>
      <c r="BB4933" s="32"/>
      <c r="BC4933" s="32"/>
      <c r="BD4933" s="32"/>
      <c r="BE4933" s="32"/>
      <c r="BF4933" s="32"/>
      <c r="BG4933" s="32"/>
      <c r="BH4933" s="32"/>
      <c r="BI4933" s="32"/>
      <c r="BJ4933" s="32"/>
      <c r="BK4933" s="32"/>
      <c r="BL4933" s="32"/>
      <c r="BM4933" s="32"/>
      <c r="BN4933" s="32"/>
      <c r="BO4933" s="32"/>
      <c r="BP4933" s="32"/>
      <c r="BQ4933" s="32"/>
      <c r="BR4933" s="32"/>
      <c r="BS4933" s="32"/>
      <c r="BT4933" s="32"/>
      <c r="BU4933" s="32"/>
      <c r="BV4933" s="32"/>
      <c r="BW4933" s="32"/>
      <c r="BX4933" s="32"/>
      <c r="BY4933" s="32"/>
      <c r="BZ4933" s="32"/>
      <c r="CA4933" s="32"/>
    </row>
    <row r="4934" spans="2:79" x14ac:dyDescent="0.25">
      <c r="B4934" s="32"/>
      <c r="C4934" s="32"/>
      <c r="D4934" s="32"/>
      <c r="E4934" s="32"/>
      <c r="F4934" s="32"/>
      <c r="G4934" s="32"/>
      <c r="H4934" s="32"/>
      <c r="I4934" s="32"/>
      <c r="J4934" s="32"/>
      <c r="K4934" s="32"/>
      <c r="L4934" s="32"/>
      <c r="M4934" s="32"/>
      <c r="N4934" s="32"/>
      <c r="O4934" s="32"/>
      <c r="P4934" s="32"/>
      <c r="Q4934" s="32"/>
      <c r="R4934" s="32"/>
      <c r="S4934" s="32"/>
      <c r="T4934" s="32"/>
      <c r="U4934" s="32"/>
      <c r="V4934" s="32"/>
      <c r="W4934" s="32"/>
      <c r="X4934" s="32"/>
      <c r="Y4934" s="32"/>
      <c r="Z4934" s="32"/>
      <c r="AA4934" s="32"/>
      <c r="AB4934" s="32"/>
      <c r="AC4934" s="32"/>
      <c r="AD4934" s="32"/>
      <c r="AE4934" s="32"/>
      <c r="AF4934" s="32"/>
      <c r="AG4934" s="32"/>
      <c r="AH4934" s="32"/>
      <c r="AI4934" s="32"/>
      <c r="AJ4934" s="32"/>
      <c r="AK4934" s="32"/>
      <c r="AL4934" s="32"/>
      <c r="AM4934" s="32"/>
      <c r="AN4934" s="32"/>
      <c r="AO4934" s="32"/>
      <c r="AP4934" s="32"/>
      <c r="AQ4934" s="32"/>
      <c r="AR4934" s="32"/>
      <c r="AS4934" s="32"/>
      <c r="AT4934" s="32"/>
      <c r="AU4934" s="32"/>
      <c r="AV4934" s="32"/>
      <c r="AW4934" s="32"/>
      <c r="AX4934" s="32"/>
      <c r="AY4934" s="32"/>
      <c r="AZ4934" s="32"/>
      <c r="BA4934" s="32"/>
      <c r="BB4934" s="32"/>
      <c r="BC4934" s="32"/>
      <c r="BD4934" s="32"/>
      <c r="BE4934" s="32"/>
      <c r="BF4934" s="32"/>
      <c r="BG4934" s="32"/>
      <c r="BH4934" s="32"/>
      <c r="BI4934" s="32"/>
      <c r="BJ4934" s="32"/>
      <c r="BK4934" s="32"/>
      <c r="BL4934" s="32"/>
      <c r="BM4934" s="32"/>
      <c r="BN4934" s="32"/>
      <c r="BO4934" s="32"/>
      <c r="BP4934" s="32"/>
      <c r="BQ4934" s="32"/>
      <c r="BR4934" s="32"/>
      <c r="BS4934" s="32"/>
      <c r="BT4934" s="32"/>
      <c r="BU4934" s="32"/>
      <c r="BV4934" s="32"/>
      <c r="BW4934" s="32"/>
      <c r="BX4934" s="32"/>
      <c r="BY4934" s="32"/>
      <c r="BZ4934" s="32"/>
      <c r="CA4934" s="32"/>
    </row>
    <row r="4935" spans="2:79" x14ac:dyDescent="0.25">
      <c r="B4935" s="32"/>
      <c r="C4935" s="32"/>
      <c r="D4935" s="32"/>
      <c r="E4935" s="32"/>
      <c r="F4935" s="32"/>
      <c r="G4935" s="32"/>
      <c r="H4935" s="32"/>
      <c r="I4935" s="32"/>
      <c r="J4935" s="32"/>
      <c r="K4935" s="32"/>
      <c r="L4935" s="32"/>
      <c r="M4935" s="32"/>
      <c r="N4935" s="32"/>
      <c r="O4935" s="32"/>
      <c r="P4935" s="32"/>
      <c r="Q4935" s="32"/>
      <c r="R4935" s="32"/>
      <c r="S4935" s="32"/>
      <c r="T4935" s="32"/>
      <c r="U4935" s="32"/>
      <c r="V4935" s="32"/>
      <c r="W4935" s="32"/>
      <c r="X4935" s="32"/>
      <c r="Y4935" s="32"/>
      <c r="Z4935" s="32"/>
      <c r="AA4935" s="32"/>
      <c r="AB4935" s="32"/>
      <c r="AC4935" s="32"/>
      <c r="AD4935" s="32"/>
      <c r="AE4935" s="32"/>
      <c r="AF4935" s="32"/>
      <c r="AG4935" s="32"/>
      <c r="AH4935" s="32"/>
      <c r="AI4935" s="32"/>
      <c r="AJ4935" s="32"/>
      <c r="AK4935" s="32"/>
      <c r="AL4935" s="32"/>
      <c r="AM4935" s="32"/>
      <c r="AN4935" s="32"/>
      <c r="AO4935" s="32"/>
      <c r="AP4935" s="32"/>
      <c r="AQ4935" s="32"/>
      <c r="AR4935" s="32"/>
      <c r="AS4935" s="32"/>
      <c r="AT4935" s="32"/>
      <c r="AU4935" s="32"/>
      <c r="AV4935" s="32"/>
      <c r="AW4935" s="32"/>
      <c r="AX4935" s="32"/>
      <c r="AY4935" s="32"/>
      <c r="AZ4935" s="32"/>
      <c r="BA4935" s="32"/>
      <c r="BB4935" s="32"/>
      <c r="BC4935" s="32"/>
      <c r="BD4935" s="32"/>
      <c r="BE4935" s="32"/>
      <c r="BF4935" s="32"/>
      <c r="BG4935" s="32"/>
      <c r="BH4935" s="32"/>
      <c r="BI4935" s="32"/>
      <c r="BJ4935" s="32"/>
      <c r="BK4935" s="32"/>
      <c r="BL4935" s="32"/>
      <c r="BM4935" s="32"/>
      <c r="BN4935" s="32"/>
      <c r="BO4935" s="32"/>
      <c r="BP4935" s="32"/>
      <c r="BQ4935" s="32"/>
      <c r="BR4935" s="32"/>
      <c r="BS4935" s="32"/>
      <c r="BT4935" s="32"/>
      <c r="BU4935" s="32"/>
      <c r="BV4935" s="32"/>
      <c r="BW4935" s="32"/>
      <c r="BX4935" s="32"/>
      <c r="BY4935" s="32"/>
      <c r="BZ4935" s="32"/>
      <c r="CA4935" s="32"/>
    </row>
    <row r="4936" spans="2:79" x14ac:dyDescent="0.25">
      <c r="B4936" s="32"/>
      <c r="C4936" s="32"/>
      <c r="D4936" s="32"/>
      <c r="E4936" s="32"/>
      <c r="F4936" s="32"/>
      <c r="G4936" s="32"/>
      <c r="H4936" s="32"/>
      <c r="I4936" s="32"/>
      <c r="J4936" s="32"/>
      <c r="K4936" s="32"/>
      <c r="L4936" s="32"/>
      <c r="M4936" s="32"/>
      <c r="N4936" s="32"/>
      <c r="O4936" s="32"/>
      <c r="P4936" s="32"/>
      <c r="Q4936" s="32"/>
      <c r="R4936" s="32"/>
      <c r="S4936" s="32"/>
      <c r="T4936" s="32"/>
      <c r="U4936" s="32"/>
      <c r="V4936" s="32"/>
      <c r="W4936" s="32"/>
      <c r="X4936" s="32"/>
      <c r="Y4936" s="32"/>
      <c r="Z4936" s="32"/>
      <c r="AA4936" s="32"/>
      <c r="AB4936" s="32"/>
      <c r="AC4936" s="32"/>
      <c r="AD4936" s="32"/>
      <c r="AE4936" s="32"/>
      <c r="AF4936" s="32"/>
      <c r="AG4936" s="32"/>
      <c r="AH4936" s="32"/>
      <c r="AI4936" s="32"/>
      <c r="AJ4936" s="32"/>
      <c r="AK4936" s="32"/>
      <c r="AL4936" s="32"/>
      <c r="AM4936" s="32"/>
      <c r="AN4936" s="32"/>
      <c r="AO4936" s="32"/>
      <c r="AP4936" s="32"/>
      <c r="AQ4936" s="32"/>
      <c r="AR4936" s="32"/>
      <c r="AS4936" s="32"/>
      <c r="AT4936" s="32"/>
      <c r="AU4936" s="32"/>
      <c r="AV4936" s="32"/>
      <c r="AW4936" s="32"/>
      <c r="AX4936" s="32"/>
      <c r="AY4936" s="32"/>
      <c r="AZ4936" s="32"/>
      <c r="BA4936" s="32"/>
      <c r="BB4936" s="32"/>
      <c r="BC4936" s="32"/>
      <c r="BD4936" s="32"/>
      <c r="BE4936" s="32"/>
      <c r="BF4936" s="32"/>
      <c r="BG4936" s="32"/>
      <c r="BH4936" s="32"/>
      <c r="BI4936" s="32"/>
      <c r="BJ4936" s="32"/>
      <c r="BK4936" s="32"/>
      <c r="BL4936" s="32"/>
      <c r="BM4936" s="32"/>
      <c r="BN4936" s="32"/>
      <c r="BO4936" s="32"/>
      <c r="BP4936" s="32"/>
      <c r="BQ4936" s="32"/>
      <c r="BR4936" s="32"/>
      <c r="BS4936" s="32"/>
      <c r="BT4936" s="32"/>
      <c r="BU4936" s="32"/>
      <c r="BV4936" s="32"/>
      <c r="BW4936" s="32"/>
      <c r="BX4936" s="32"/>
      <c r="BY4936" s="32"/>
      <c r="BZ4936" s="32"/>
      <c r="CA4936" s="32"/>
    </row>
    <row r="4937" spans="2:79" x14ac:dyDescent="0.25">
      <c r="B4937" s="32"/>
      <c r="C4937" s="32"/>
      <c r="D4937" s="32"/>
      <c r="E4937" s="32"/>
      <c r="F4937" s="32"/>
      <c r="G4937" s="32"/>
      <c r="H4937" s="32"/>
      <c r="I4937" s="32"/>
      <c r="J4937" s="32"/>
      <c r="K4937" s="32"/>
      <c r="L4937" s="32"/>
      <c r="M4937" s="32"/>
      <c r="N4937" s="32"/>
      <c r="O4937" s="32"/>
      <c r="P4937" s="32"/>
      <c r="Q4937" s="32"/>
      <c r="R4937" s="32"/>
      <c r="S4937" s="32"/>
      <c r="T4937" s="32"/>
      <c r="U4937" s="32"/>
      <c r="V4937" s="32"/>
      <c r="W4937" s="32"/>
      <c r="X4937" s="32"/>
      <c r="Y4937" s="32"/>
      <c r="Z4937" s="32"/>
      <c r="AA4937" s="32"/>
      <c r="AB4937" s="32"/>
      <c r="AC4937" s="32"/>
      <c r="AD4937" s="32"/>
      <c r="AE4937" s="32"/>
      <c r="AF4937" s="32"/>
      <c r="AG4937" s="32"/>
      <c r="AH4937" s="32"/>
      <c r="AI4937" s="32"/>
      <c r="AJ4937" s="32"/>
      <c r="AK4937" s="32"/>
      <c r="AL4937" s="32"/>
      <c r="AM4937" s="32"/>
      <c r="AN4937" s="32"/>
      <c r="AO4937" s="32"/>
      <c r="AP4937" s="32"/>
      <c r="AQ4937" s="32"/>
      <c r="AR4937" s="32"/>
      <c r="AS4937" s="32"/>
      <c r="AT4937" s="32"/>
      <c r="AU4937" s="32"/>
      <c r="AV4937" s="32"/>
      <c r="AW4937" s="32"/>
      <c r="AX4937" s="32"/>
      <c r="AY4937" s="32"/>
      <c r="AZ4937" s="32"/>
      <c r="BA4937" s="32"/>
      <c r="BB4937" s="32"/>
      <c r="BC4937" s="32"/>
      <c r="BD4937" s="32"/>
      <c r="BE4937" s="32"/>
      <c r="BF4937" s="32"/>
      <c r="BG4937" s="32"/>
      <c r="BH4937" s="32"/>
      <c r="BI4937" s="32"/>
      <c r="BJ4937" s="32"/>
      <c r="BK4937" s="32"/>
      <c r="BL4937" s="32"/>
      <c r="BM4937" s="32"/>
      <c r="BN4937" s="32"/>
      <c r="BO4937" s="32"/>
      <c r="BP4937" s="32"/>
      <c r="BQ4937" s="32"/>
      <c r="BR4937" s="32"/>
      <c r="BS4937" s="32"/>
      <c r="BT4937" s="32"/>
      <c r="BU4937" s="32"/>
      <c r="BV4937" s="32"/>
      <c r="BW4937" s="32"/>
      <c r="BX4937" s="32"/>
      <c r="BY4937" s="32"/>
      <c r="BZ4937" s="32"/>
      <c r="CA4937" s="32"/>
    </row>
    <row r="4938" spans="2:79" x14ac:dyDescent="0.25">
      <c r="B4938" s="32"/>
      <c r="C4938" s="32"/>
      <c r="D4938" s="32"/>
      <c r="E4938" s="32"/>
      <c r="F4938" s="32"/>
      <c r="G4938" s="32"/>
      <c r="H4938" s="32"/>
      <c r="I4938" s="32"/>
      <c r="J4938" s="32"/>
      <c r="K4938" s="32"/>
      <c r="L4938" s="32"/>
      <c r="M4938" s="32"/>
      <c r="N4938" s="32"/>
      <c r="O4938" s="32"/>
      <c r="P4938" s="32"/>
      <c r="Q4938" s="32"/>
      <c r="R4938" s="32"/>
      <c r="S4938" s="32"/>
      <c r="T4938" s="32"/>
      <c r="U4938" s="32"/>
      <c r="V4938" s="32"/>
      <c r="W4938" s="32"/>
      <c r="X4938" s="32"/>
      <c r="Y4938" s="32"/>
      <c r="Z4938" s="32"/>
      <c r="AA4938" s="32"/>
      <c r="AB4938" s="32"/>
      <c r="AC4938" s="32"/>
      <c r="AD4938" s="32"/>
      <c r="AE4938" s="32"/>
      <c r="AF4938" s="32"/>
      <c r="AG4938" s="32"/>
      <c r="AH4938" s="32"/>
      <c r="AI4938" s="32"/>
      <c r="AJ4938" s="32"/>
      <c r="AK4938" s="32"/>
      <c r="AL4938" s="32"/>
      <c r="AM4938" s="32"/>
      <c r="AN4938" s="32"/>
      <c r="AO4938" s="32"/>
      <c r="AP4938" s="32"/>
      <c r="AQ4938" s="32"/>
      <c r="AR4938" s="32"/>
      <c r="AS4938" s="32"/>
      <c r="AT4938" s="32"/>
      <c r="AU4938" s="32"/>
      <c r="AV4938" s="32"/>
      <c r="AW4938" s="32"/>
      <c r="AX4938" s="32"/>
      <c r="AY4938" s="32"/>
      <c r="AZ4938" s="32"/>
      <c r="BA4938" s="32"/>
      <c r="BB4938" s="32"/>
      <c r="BC4938" s="32"/>
      <c r="BD4938" s="32"/>
      <c r="BE4938" s="32"/>
      <c r="BF4938" s="32"/>
      <c r="BG4938" s="32"/>
      <c r="BH4938" s="32"/>
      <c r="BI4938" s="32"/>
      <c r="BJ4938" s="32"/>
      <c r="BK4938" s="32"/>
      <c r="BL4938" s="32"/>
      <c r="BM4938" s="32"/>
      <c r="BN4938" s="32"/>
      <c r="BO4938" s="32"/>
      <c r="BP4938" s="32"/>
      <c r="BQ4938" s="32"/>
      <c r="BR4938" s="32"/>
      <c r="BS4938" s="32"/>
      <c r="BT4938" s="32"/>
      <c r="BU4938" s="32"/>
      <c r="BV4938" s="32"/>
      <c r="BW4938" s="32"/>
      <c r="BX4938" s="32"/>
      <c r="BY4938" s="32"/>
      <c r="BZ4938" s="32"/>
      <c r="CA4938" s="32"/>
    </row>
    <row r="4939" spans="2:79" x14ac:dyDescent="0.25">
      <c r="B4939" s="32"/>
      <c r="C4939" s="32"/>
      <c r="D4939" s="32"/>
      <c r="E4939" s="32"/>
      <c r="F4939" s="32"/>
      <c r="G4939" s="32"/>
      <c r="H4939" s="32"/>
      <c r="I4939" s="32"/>
      <c r="J4939" s="32"/>
      <c r="K4939" s="32"/>
      <c r="L4939" s="32"/>
      <c r="M4939" s="32"/>
      <c r="N4939" s="32"/>
      <c r="O4939" s="32"/>
      <c r="P4939" s="32"/>
      <c r="Q4939" s="32"/>
      <c r="R4939" s="32"/>
      <c r="S4939" s="32"/>
      <c r="T4939" s="32"/>
      <c r="U4939" s="32"/>
      <c r="V4939" s="32"/>
      <c r="W4939" s="32"/>
      <c r="X4939" s="32"/>
      <c r="Y4939" s="32"/>
      <c r="Z4939" s="32"/>
      <c r="AA4939" s="32"/>
      <c r="AB4939" s="32"/>
      <c r="AC4939" s="32"/>
      <c r="AD4939" s="32"/>
      <c r="AE4939" s="32"/>
      <c r="AF4939" s="32"/>
      <c r="AG4939" s="32"/>
      <c r="AH4939" s="32"/>
      <c r="AI4939" s="32"/>
      <c r="AJ4939" s="32"/>
      <c r="AK4939" s="32"/>
      <c r="AL4939" s="32"/>
      <c r="AM4939" s="32"/>
      <c r="AN4939" s="32"/>
      <c r="AO4939" s="32"/>
      <c r="AP4939" s="32"/>
      <c r="AQ4939" s="32"/>
      <c r="AR4939" s="32"/>
      <c r="AS4939" s="32"/>
      <c r="AT4939" s="32"/>
      <c r="AU4939" s="32"/>
      <c r="AV4939" s="32"/>
      <c r="AW4939" s="32"/>
      <c r="AX4939" s="32"/>
      <c r="AY4939" s="32"/>
      <c r="AZ4939" s="32"/>
      <c r="BA4939" s="32"/>
      <c r="BB4939" s="32"/>
      <c r="BC4939" s="32"/>
      <c r="BD4939" s="32"/>
      <c r="BE4939" s="32"/>
      <c r="BF4939" s="32"/>
      <c r="BG4939" s="32"/>
      <c r="BH4939" s="32"/>
      <c r="BI4939" s="32"/>
      <c r="BJ4939" s="32"/>
      <c r="BK4939" s="32"/>
      <c r="BL4939" s="32"/>
      <c r="BM4939" s="32"/>
      <c r="BN4939" s="32"/>
      <c r="BO4939" s="32"/>
      <c r="BP4939" s="32"/>
      <c r="BQ4939" s="32"/>
      <c r="BR4939" s="32"/>
      <c r="BS4939" s="32"/>
      <c r="BT4939" s="32"/>
      <c r="BU4939" s="32"/>
      <c r="BV4939" s="32"/>
      <c r="BW4939" s="32"/>
      <c r="BX4939" s="32"/>
      <c r="BY4939" s="32"/>
      <c r="BZ4939" s="32"/>
      <c r="CA4939" s="32"/>
    </row>
    <row r="4940" spans="2:79" x14ac:dyDescent="0.25">
      <c r="B4940" s="32"/>
      <c r="C4940" s="32"/>
      <c r="D4940" s="32"/>
      <c r="E4940" s="32"/>
      <c r="F4940" s="32"/>
      <c r="G4940" s="32"/>
      <c r="H4940" s="32"/>
      <c r="I4940" s="32"/>
      <c r="J4940" s="32"/>
      <c r="K4940" s="32"/>
      <c r="L4940" s="32"/>
      <c r="M4940" s="32"/>
      <c r="N4940" s="32"/>
      <c r="O4940" s="32"/>
      <c r="P4940" s="32"/>
      <c r="Q4940" s="32"/>
      <c r="R4940" s="32"/>
      <c r="S4940" s="32"/>
      <c r="T4940" s="32"/>
      <c r="U4940" s="32"/>
      <c r="V4940" s="32"/>
      <c r="W4940" s="32"/>
      <c r="X4940" s="32"/>
      <c r="Y4940" s="32"/>
      <c r="Z4940" s="32"/>
      <c r="AA4940" s="32"/>
      <c r="AB4940" s="32"/>
      <c r="AC4940" s="32"/>
      <c r="AD4940" s="32"/>
      <c r="AE4940" s="32"/>
      <c r="AF4940" s="32"/>
      <c r="AG4940" s="32"/>
      <c r="AH4940" s="32"/>
      <c r="AI4940" s="32"/>
      <c r="AJ4940" s="32"/>
      <c r="AK4940" s="32"/>
      <c r="AL4940" s="32"/>
      <c r="AM4940" s="32"/>
      <c r="AN4940" s="32"/>
      <c r="AO4940" s="32"/>
      <c r="AP4940" s="32"/>
      <c r="AQ4940" s="32"/>
      <c r="AR4940" s="32"/>
      <c r="AS4940" s="32"/>
      <c r="AT4940" s="32"/>
      <c r="AU4940" s="32"/>
      <c r="AV4940" s="32"/>
      <c r="AW4940" s="32"/>
      <c r="AX4940" s="32"/>
      <c r="AY4940" s="32"/>
      <c r="AZ4940" s="32"/>
      <c r="BA4940" s="32"/>
      <c r="BB4940" s="32"/>
      <c r="BC4940" s="32"/>
      <c r="BD4940" s="32"/>
      <c r="BE4940" s="32"/>
      <c r="BF4940" s="32"/>
      <c r="BG4940" s="32"/>
      <c r="BH4940" s="32"/>
      <c r="BI4940" s="32"/>
      <c r="BJ4940" s="32"/>
      <c r="BK4940" s="32"/>
      <c r="BL4940" s="32"/>
      <c r="BM4940" s="32"/>
      <c r="BN4940" s="32"/>
      <c r="BO4940" s="32"/>
      <c r="BP4940" s="32"/>
      <c r="BQ4940" s="32"/>
      <c r="BR4940" s="32"/>
      <c r="BS4940" s="32"/>
      <c r="BT4940" s="32"/>
      <c r="BU4940" s="32"/>
      <c r="BV4940" s="32"/>
      <c r="BW4940" s="32"/>
      <c r="BX4940" s="32"/>
      <c r="BY4940" s="32"/>
      <c r="BZ4940" s="32"/>
      <c r="CA4940" s="32"/>
    </row>
    <row r="4941" spans="2:79" x14ac:dyDescent="0.25">
      <c r="B4941" s="32"/>
      <c r="C4941" s="32"/>
      <c r="D4941" s="32"/>
      <c r="E4941" s="32"/>
      <c r="F4941" s="32"/>
      <c r="G4941" s="32"/>
      <c r="H4941" s="32"/>
      <c r="I4941" s="32"/>
      <c r="J4941" s="32"/>
      <c r="K4941" s="32"/>
      <c r="L4941" s="32"/>
      <c r="M4941" s="32"/>
      <c r="N4941" s="32"/>
      <c r="O4941" s="32"/>
      <c r="P4941" s="32"/>
      <c r="Q4941" s="32"/>
      <c r="R4941" s="32"/>
      <c r="S4941" s="32"/>
      <c r="T4941" s="32"/>
      <c r="U4941" s="32"/>
      <c r="V4941" s="32"/>
      <c r="W4941" s="32"/>
      <c r="X4941" s="32"/>
      <c r="Y4941" s="32"/>
      <c r="Z4941" s="32"/>
      <c r="AA4941" s="32"/>
      <c r="AB4941" s="32"/>
      <c r="AC4941" s="32"/>
      <c r="AD4941" s="32"/>
      <c r="AE4941" s="32"/>
      <c r="AF4941" s="32"/>
      <c r="AG4941" s="32"/>
      <c r="AH4941" s="32"/>
      <c r="AI4941" s="32"/>
      <c r="AJ4941" s="32"/>
      <c r="AK4941" s="32"/>
      <c r="AL4941" s="32"/>
      <c r="AM4941" s="32"/>
      <c r="AN4941" s="32"/>
      <c r="AO4941" s="32"/>
      <c r="AP4941" s="32"/>
      <c r="AQ4941" s="32"/>
      <c r="AR4941" s="32"/>
      <c r="AS4941" s="32"/>
      <c r="AT4941" s="32"/>
      <c r="AU4941" s="32"/>
      <c r="AV4941" s="32"/>
      <c r="AW4941" s="32"/>
      <c r="AX4941" s="32"/>
      <c r="AY4941" s="32"/>
      <c r="AZ4941" s="32"/>
      <c r="BA4941" s="32"/>
      <c r="BB4941" s="32"/>
      <c r="BC4941" s="32"/>
      <c r="BD4941" s="32"/>
      <c r="BE4941" s="32"/>
      <c r="BF4941" s="32"/>
      <c r="BG4941" s="32"/>
      <c r="BH4941" s="32"/>
      <c r="BI4941" s="32"/>
      <c r="BJ4941" s="32"/>
      <c r="BK4941" s="32"/>
      <c r="BL4941" s="32"/>
      <c r="BM4941" s="32"/>
      <c r="BN4941" s="32"/>
      <c r="BO4941" s="32"/>
      <c r="BP4941" s="32"/>
      <c r="BQ4941" s="32"/>
      <c r="BR4941" s="32"/>
      <c r="BS4941" s="32"/>
      <c r="BT4941" s="32"/>
      <c r="BU4941" s="32"/>
      <c r="BV4941" s="32"/>
      <c r="BW4941" s="32"/>
      <c r="BX4941" s="32"/>
      <c r="BY4941" s="32"/>
      <c r="BZ4941" s="32"/>
      <c r="CA4941" s="32"/>
    </row>
    <row r="4942" spans="2:79" x14ac:dyDescent="0.25">
      <c r="B4942" s="32"/>
      <c r="C4942" s="32"/>
      <c r="D4942" s="32"/>
      <c r="E4942" s="32"/>
      <c r="F4942" s="32"/>
      <c r="G4942" s="32"/>
      <c r="H4942" s="32"/>
      <c r="I4942" s="32"/>
      <c r="J4942" s="32"/>
      <c r="K4942" s="32"/>
      <c r="L4942" s="32"/>
      <c r="M4942" s="32"/>
      <c r="N4942" s="32"/>
      <c r="O4942" s="32"/>
      <c r="P4942" s="32"/>
      <c r="Q4942" s="32"/>
      <c r="R4942" s="32"/>
      <c r="S4942" s="32"/>
      <c r="T4942" s="32"/>
      <c r="U4942" s="32"/>
      <c r="V4942" s="32"/>
      <c r="W4942" s="32"/>
      <c r="X4942" s="32"/>
      <c r="Y4942" s="32"/>
      <c r="Z4942" s="32"/>
      <c r="AA4942" s="32"/>
      <c r="AB4942" s="32"/>
      <c r="AC4942" s="32"/>
      <c r="AD4942" s="32"/>
      <c r="AE4942" s="32"/>
      <c r="AF4942" s="32"/>
      <c r="AG4942" s="32"/>
      <c r="AH4942" s="32"/>
      <c r="AI4942" s="32"/>
      <c r="AJ4942" s="32"/>
      <c r="AK4942" s="32"/>
      <c r="AL4942" s="32"/>
      <c r="AM4942" s="32"/>
      <c r="AN4942" s="32"/>
      <c r="AO4942" s="32"/>
      <c r="AP4942" s="32"/>
      <c r="AQ4942" s="32"/>
      <c r="AR4942" s="32"/>
      <c r="AS4942" s="32"/>
      <c r="AT4942" s="32"/>
      <c r="AU4942" s="32"/>
      <c r="AV4942" s="32"/>
      <c r="AW4942" s="32"/>
      <c r="AX4942" s="32"/>
      <c r="AY4942" s="32"/>
      <c r="AZ4942" s="32"/>
      <c r="BA4942" s="32"/>
      <c r="BB4942" s="32"/>
      <c r="BC4942" s="32"/>
      <c r="BD4942" s="32"/>
      <c r="BE4942" s="32"/>
      <c r="BF4942" s="32"/>
      <c r="BG4942" s="32"/>
      <c r="BH4942" s="32"/>
      <c r="BI4942" s="32"/>
      <c r="BJ4942" s="32"/>
      <c r="BK4942" s="32"/>
      <c r="BL4942" s="32"/>
      <c r="BM4942" s="32"/>
      <c r="BN4942" s="32"/>
      <c r="BO4942" s="32"/>
      <c r="BP4942" s="32"/>
      <c r="BQ4942" s="32"/>
      <c r="BR4942" s="32"/>
      <c r="BS4942" s="32"/>
      <c r="BT4942" s="32"/>
      <c r="BU4942" s="32"/>
      <c r="BV4942" s="32"/>
      <c r="BW4942" s="32"/>
      <c r="BX4942" s="32"/>
      <c r="BY4942" s="32"/>
      <c r="BZ4942" s="32"/>
      <c r="CA4942" s="32"/>
    </row>
    <row r="4943" spans="2:79" x14ac:dyDescent="0.25">
      <c r="B4943" s="32"/>
      <c r="C4943" s="32"/>
      <c r="D4943" s="32"/>
      <c r="E4943" s="32"/>
      <c r="F4943" s="32"/>
      <c r="G4943" s="32"/>
      <c r="H4943" s="32"/>
      <c r="I4943" s="32"/>
      <c r="J4943" s="32"/>
      <c r="K4943" s="32"/>
      <c r="L4943" s="32"/>
      <c r="M4943" s="32"/>
      <c r="N4943" s="32"/>
      <c r="O4943" s="32"/>
      <c r="P4943" s="32"/>
      <c r="Q4943" s="32"/>
      <c r="R4943" s="32"/>
      <c r="S4943" s="32"/>
      <c r="T4943" s="32"/>
      <c r="U4943" s="32"/>
      <c r="V4943" s="32"/>
      <c r="W4943" s="32"/>
      <c r="X4943" s="32"/>
      <c r="Y4943" s="32"/>
      <c r="Z4943" s="32"/>
      <c r="AA4943" s="32"/>
      <c r="AB4943" s="32"/>
      <c r="AC4943" s="32"/>
      <c r="AD4943" s="32"/>
      <c r="AE4943" s="32"/>
      <c r="AF4943" s="32"/>
      <c r="AG4943" s="32"/>
      <c r="AH4943" s="32"/>
      <c r="AI4943" s="32"/>
      <c r="AJ4943" s="32"/>
      <c r="AK4943" s="32"/>
      <c r="AL4943" s="32"/>
      <c r="AM4943" s="32"/>
      <c r="AN4943" s="32"/>
      <c r="AO4943" s="32"/>
      <c r="AP4943" s="32"/>
      <c r="AQ4943" s="32"/>
      <c r="AR4943" s="32"/>
      <c r="AS4943" s="32"/>
      <c r="AT4943" s="32"/>
      <c r="AU4943" s="32"/>
      <c r="AV4943" s="32"/>
      <c r="AW4943" s="32"/>
      <c r="AX4943" s="32"/>
      <c r="AY4943" s="32"/>
      <c r="AZ4943" s="32"/>
      <c r="BA4943" s="32"/>
      <c r="BB4943" s="32"/>
      <c r="BC4943" s="32"/>
      <c r="BD4943" s="32"/>
      <c r="BE4943" s="32"/>
      <c r="BF4943" s="32"/>
      <c r="BG4943" s="32"/>
      <c r="BH4943" s="32"/>
      <c r="BI4943" s="32"/>
      <c r="BJ4943" s="32"/>
      <c r="BK4943" s="32"/>
      <c r="BL4943" s="32"/>
      <c r="BM4943" s="32"/>
      <c r="BN4943" s="32"/>
      <c r="BO4943" s="32"/>
      <c r="BP4943" s="32"/>
      <c r="BQ4943" s="32"/>
      <c r="BR4943" s="32"/>
      <c r="BS4943" s="32"/>
      <c r="BT4943" s="32"/>
      <c r="BU4943" s="32"/>
      <c r="BV4943" s="32"/>
      <c r="BW4943" s="32"/>
      <c r="BX4943" s="32"/>
      <c r="BY4943" s="32"/>
      <c r="BZ4943" s="32"/>
      <c r="CA4943" s="32"/>
    </row>
    <row r="4944" spans="2:79" x14ac:dyDescent="0.25">
      <c r="B4944" s="32"/>
      <c r="C4944" s="32"/>
      <c r="D4944" s="32"/>
      <c r="E4944" s="32"/>
      <c r="F4944" s="32"/>
      <c r="G4944" s="32"/>
      <c r="H4944" s="32"/>
      <c r="I4944" s="32"/>
      <c r="J4944" s="32"/>
      <c r="K4944" s="32"/>
      <c r="L4944" s="32"/>
      <c r="M4944" s="32"/>
      <c r="N4944" s="32"/>
      <c r="O4944" s="32"/>
      <c r="P4944" s="32"/>
      <c r="Q4944" s="32"/>
      <c r="R4944" s="32"/>
      <c r="S4944" s="32"/>
      <c r="T4944" s="32"/>
      <c r="U4944" s="32"/>
      <c r="V4944" s="32"/>
      <c r="W4944" s="32"/>
      <c r="X4944" s="32"/>
      <c r="Y4944" s="32"/>
      <c r="Z4944" s="32"/>
      <c r="AA4944" s="32"/>
      <c r="AB4944" s="32"/>
      <c r="AC4944" s="32"/>
      <c r="AD4944" s="32"/>
      <c r="AE4944" s="32"/>
      <c r="AF4944" s="32"/>
      <c r="AG4944" s="32"/>
      <c r="AH4944" s="32"/>
      <c r="AI4944" s="32"/>
      <c r="AJ4944" s="32"/>
      <c r="AK4944" s="32"/>
      <c r="AL4944" s="32"/>
      <c r="AM4944" s="32"/>
      <c r="AN4944" s="32"/>
      <c r="AO4944" s="32"/>
      <c r="AP4944" s="32"/>
      <c r="AQ4944" s="32"/>
      <c r="AR4944" s="32"/>
      <c r="AS4944" s="32"/>
      <c r="AT4944" s="32"/>
      <c r="AU4944" s="32"/>
      <c r="AV4944" s="32"/>
      <c r="AW4944" s="32"/>
      <c r="AX4944" s="32"/>
      <c r="AY4944" s="32"/>
      <c r="AZ4944" s="32"/>
      <c r="BA4944" s="32"/>
      <c r="BB4944" s="32"/>
      <c r="BC4944" s="32"/>
      <c r="BD4944" s="32"/>
      <c r="BE4944" s="32"/>
      <c r="BF4944" s="32"/>
      <c r="BG4944" s="32"/>
      <c r="BH4944" s="32"/>
      <c r="BI4944" s="32"/>
      <c r="BJ4944" s="32"/>
      <c r="BK4944" s="32"/>
      <c r="BL4944" s="32"/>
      <c r="BM4944" s="32"/>
      <c r="BN4944" s="32"/>
      <c r="BO4944" s="32"/>
      <c r="BP4944" s="32"/>
      <c r="BQ4944" s="32"/>
      <c r="BR4944" s="32"/>
      <c r="BS4944" s="32"/>
      <c r="BT4944" s="32"/>
      <c r="BU4944" s="32"/>
      <c r="BV4944" s="32"/>
      <c r="BW4944" s="32"/>
      <c r="BX4944" s="32"/>
      <c r="BY4944" s="32"/>
      <c r="BZ4944" s="32"/>
      <c r="CA4944" s="32"/>
    </row>
    <row r="4945" spans="2:79" x14ac:dyDescent="0.25">
      <c r="B4945" s="32"/>
      <c r="C4945" s="32"/>
      <c r="D4945" s="32"/>
      <c r="E4945" s="32"/>
      <c r="F4945" s="32"/>
      <c r="G4945" s="32"/>
      <c r="H4945" s="32"/>
      <c r="I4945" s="32"/>
      <c r="J4945" s="32"/>
      <c r="K4945" s="32"/>
      <c r="L4945" s="32"/>
      <c r="M4945" s="32"/>
      <c r="N4945" s="32"/>
      <c r="O4945" s="32"/>
      <c r="P4945" s="32"/>
      <c r="Q4945" s="32"/>
      <c r="R4945" s="32"/>
      <c r="S4945" s="32"/>
      <c r="T4945" s="32"/>
      <c r="U4945" s="32"/>
      <c r="V4945" s="32"/>
      <c r="W4945" s="32"/>
      <c r="X4945" s="32"/>
      <c r="Y4945" s="32"/>
      <c r="Z4945" s="32"/>
      <c r="AA4945" s="32"/>
      <c r="AB4945" s="32"/>
      <c r="AC4945" s="32"/>
      <c r="AD4945" s="32"/>
      <c r="AE4945" s="32"/>
      <c r="AF4945" s="32"/>
      <c r="AG4945" s="32"/>
      <c r="AH4945" s="32"/>
      <c r="AI4945" s="32"/>
      <c r="AJ4945" s="32"/>
      <c r="AK4945" s="32"/>
      <c r="AL4945" s="32"/>
      <c r="AM4945" s="32"/>
      <c r="AN4945" s="32"/>
      <c r="AO4945" s="32"/>
      <c r="AP4945" s="32"/>
      <c r="AQ4945" s="32"/>
      <c r="AR4945" s="32"/>
      <c r="AS4945" s="32"/>
      <c r="AT4945" s="32"/>
      <c r="AU4945" s="32"/>
      <c r="AV4945" s="32"/>
      <c r="AW4945" s="32"/>
      <c r="AX4945" s="32"/>
      <c r="AY4945" s="32"/>
      <c r="AZ4945" s="32"/>
      <c r="BA4945" s="32"/>
      <c r="BB4945" s="32"/>
      <c r="BC4945" s="32"/>
      <c r="BD4945" s="32"/>
      <c r="BE4945" s="32"/>
      <c r="BF4945" s="32"/>
      <c r="BG4945" s="32"/>
      <c r="BH4945" s="32"/>
      <c r="BI4945" s="32"/>
      <c r="BJ4945" s="32"/>
      <c r="BK4945" s="32"/>
      <c r="BL4945" s="32"/>
      <c r="BM4945" s="32"/>
      <c r="BN4945" s="32"/>
      <c r="BO4945" s="32"/>
      <c r="BP4945" s="32"/>
      <c r="BQ4945" s="32"/>
      <c r="BR4945" s="32"/>
      <c r="BS4945" s="32"/>
      <c r="BT4945" s="32"/>
      <c r="BU4945" s="32"/>
      <c r="BV4945" s="32"/>
      <c r="BW4945" s="32"/>
      <c r="BX4945" s="32"/>
      <c r="BY4945" s="32"/>
      <c r="BZ4945" s="32"/>
      <c r="CA4945" s="32"/>
    </row>
    <row r="4946" spans="2:79" x14ac:dyDescent="0.25">
      <c r="B4946" s="32"/>
      <c r="C4946" s="32"/>
      <c r="D4946" s="32"/>
      <c r="E4946" s="32"/>
      <c r="F4946" s="32"/>
      <c r="G4946" s="32"/>
      <c r="H4946" s="32"/>
      <c r="I4946" s="32"/>
      <c r="J4946" s="32"/>
      <c r="K4946" s="32"/>
      <c r="L4946" s="32"/>
      <c r="M4946" s="32"/>
      <c r="N4946" s="32"/>
      <c r="O4946" s="32"/>
      <c r="P4946" s="32"/>
      <c r="Q4946" s="32"/>
      <c r="R4946" s="32"/>
      <c r="S4946" s="32"/>
      <c r="T4946" s="32"/>
      <c r="U4946" s="32"/>
      <c r="V4946" s="32"/>
      <c r="W4946" s="32"/>
      <c r="X4946" s="32"/>
      <c r="Y4946" s="32"/>
      <c r="Z4946" s="32"/>
      <c r="AA4946" s="32"/>
      <c r="AB4946" s="32"/>
      <c r="AC4946" s="32"/>
      <c r="AD4946" s="32"/>
      <c r="AE4946" s="32"/>
      <c r="AF4946" s="32"/>
      <c r="AG4946" s="32"/>
      <c r="AH4946" s="32"/>
      <c r="AI4946" s="32"/>
      <c r="AJ4946" s="32"/>
      <c r="AK4946" s="32"/>
      <c r="AL4946" s="32"/>
      <c r="AM4946" s="32"/>
      <c r="AN4946" s="32"/>
      <c r="AO4946" s="32"/>
      <c r="AP4946" s="32"/>
      <c r="AQ4946" s="32"/>
      <c r="AR4946" s="32"/>
      <c r="AS4946" s="32"/>
      <c r="AT4946" s="32"/>
      <c r="AU4946" s="32"/>
      <c r="AV4946" s="32"/>
      <c r="AW4946" s="32"/>
      <c r="AX4946" s="32"/>
      <c r="AY4946" s="32"/>
      <c r="AZ4946" s="32"/>
      <c r="BA4946" s="32"/>
      <c r="BB4946" s="32"/>
      <c r="BC4946" s="32"/>
      <c r="BD4946" s="32"/>
      <c r="BE4946" s="32"/>
      <c r="BF4946" s="32"/>
      <c r="BG4946" s="32"/>
      <c r="BH4946" s="32"/>
      <c r="BI4946" s="32"/>
      <c r="BJ4946" s="32"/>
      <c r="BK4946" s="32"/>
      <c r="BL4946" s="32"/>
      <c r="BM4946" s="32"/>
      <c r="BN4946" s="32"/>
      <c r="BO4946" s="32"/>
      <c r="BP4946" s="32"/>
      <c r="BQ4946" s="32"/>
      <c r="BR4946" s="32"/>
      <c r="BS4946" s="32"/>
      <c r="BT4946" s="32"/>
      <c r="BU4946" s="32"/>
      <c r="BV4946" s="32"/>
      <c r="BW4946" s="32"/>
      <c r="BX4946" s="32"/>
      <c r="BY4946" s="32"/>
      <c r="BZ4946" s="32"/>
      <c r="CA4946" s="32"/>
    </row>
    <row r="4947" spans="2:79" x14ac:dyDescent="0.25">
      <c r="B4947" s="32"/>
      <c r="C4947" s="32"/>
      <c r="D4947" s="32"/>
      <c r="E4947" s="32"/>
      <c r="F4947" s="32"/>
      <c r="G4947" s="32"/>
      <c r="H4947" s="32"/>
      <c r="I4947" s="32"/>
      <c r="J4947" s="32"/>
      <c r="K4947" s="32"/>
      <c r="L4947" s="32"/>
      <c r="M4947" s="32"/>
      <c r="N4947" s="32"/>
      <c r="O4947" s="32"/>
      <c r="P4947" s="32"/>
      <c r="Q4947" s="32"/>
      <c r="R4947" s="32"/>
      <c r="S4947" s="32"/>
      <c r="T4947" s="32"/>
      <c r="U4947" s="32"/>
      <c r="V4947" s="32"/>
      <c r="W4947" s="32"/>
      <c r="X4947" s="32"/>
      <c r="Y4947" s="32"/>
      <c r="Z4947" s="32"/>
      <c r="AA4947" s="32"/>
      <c r="AB4947" s="32"/>
      <c r="AC4947" s="32"/>
      <c r="AD4947" s="32"/>
      <c r="AE4947" s="32"/>
      <c r="AF4947" s="32"/>
      <c r="AG4947" s="32"/>
      <c r="AH4947" s="32"/>
      <c r="AI4947" s="32"/>
      <c r="AJ4947" s="32"/>
      <c r="AK4947" s="32"/>
      <c r="AL4947" s="32"/>
      <c r="AM4947" s="32"/>
      <c r="AN4947" s="32"/>
      <c r="AO4947" s="32"/>
      <c r="AP4947" s="32"/>
      <c r="AQ4947" s="32"/>
      <c r="AR4947" s="32"/>
      <c r="AS4947" s="32"/>
      <c r="AT4947" s="32"/>
      <c r="AU4947" s="32"/>
      <c r="AV4947" s="32"/>
      <c r="AW4947" s="32"/>
      <c r="AX4947" s="32"/>
      <c r="AY4947" s="32"/>
      <c r="AZ4947" s="32"/>
      <c r="BA4947" s="32"/>
      <c r="BB4947" s="32"/>
      <c r="BC4947" s="32"/>
      <c r="BD4947" s="32"/>
      <c r="BE4947" s="32"/>
      <c r="BF4947" s="32"/>
      <c r="BG4947" s="32"/>
      <c r="BH4947" s="32"/>
      <c r="BI4947" s="32"/>
      <c r="BJ4947" s="32"/>
      <c r="BK4947" s="32"/>
      <c r="BL4947" s="32"/>
      <c r="BM4947" s="32"/>
      <c r="BN4947" s="32"/>
      <c r="BO4947" s="32"/>
      <c r="BP4947" s="32"/>
      <c r="BQ4947" s="32"/>
      <c r="BR4947" s="32"/>
      <c r="BS4947" s="32"/>
      <c r="BT4947" s="32"/>
      <c r="BU4947" s="32"/>
      <c r="BV4947" s="32"/>
      <c r="BW4947" s="32"/>
      <c r="BX4947" s="32"/>
      <c r="BY4947" s="32"/>
      <c r="BZ4947" s="32"/>
      <c r="CA4947" s="32"/>
    </row>
    <row r="4948" spans="2:79" x14ac:dyDescent="0.25">
      <c r="B4948" s="32"/>
      <c r="C4948" s="32"/>
      <c r="D4948" s="32"/>
      <c r="E4948" s="32"/>
      <c r="F4948" s="32"/>
      <c r="G4948" s="32"/>
      <c r="H4948" s="32"/>
      <c r="I4948" s="32"/>
      <c r="J4948" s="32"/>
      <c r="K4948" s="32"/>
      <c r="L4948" s="32"/>
      <c r="M4948" s="32"/>
      <c r="N4948" s="32"/>
      <c r="O4948" s="32"/>
      <c r="P4948" s="32"/>
      <c r="Q4948" s="32"/>
      <c r="R4948" s="32"/>
      <c r="S4948" s="32"/>
      <c r="T4948" s="32"/>
      <c r="U4948" s="32"/>
      <c r="V4948" s="32"/>
      <c r="W4948" s="32"/>
      <c r="X4948" s="32"/>
      <c r="Y4948" s="32"/>
      <c r="Z4948" s="32"/>
      <c r="AA4948" s="32"/>
      <c r="AB4948" s="32"/>
      <c r="AC4948" s="32"/>
      <c r="AD4948" s="32"/>
      <c r="AE4948" s="32"/>
      <c r="AF4948" s="32"/>
      <c r="AG4948" s="32"/>
      <c r="AH4948" s="32"/>
      <c r="AI4948" s="32"/>
      <c r="AJ4948" s="32"/>
      <c r="AK4948" s="32"/>
      <c r="AL4948" s="32"/>
      <c r="AM4948" s="32"/>
      <c r="AN4948" s="32"/>
      <c r="AO4948" s="32"/>
      <c r="AP4948" s="32"/>
      <c r="AQ4948" s="32"/>
      <c r="AR4948" s="32"/>
      <c r="AS4948" s="32"/>
      <c r="AT4948" s="32"/>
      <c r="AU4948" s="32"/>
      <c r="AV4948" s="32"/>
      <c r="AW4948" s="32"/>
      <c r="AX4948" s="32"/>
      <c r="AY4948" s="32"/>
      <c r="AZ4948" s="32"/>
      <c r="BA4948" s="32"/>
      <c r="BB4948" s="32"/>
      <c r="BC4948" s="32"/>
      <c r="BD4948" s="32"/>
      <c r="BE4948" s="32"/>
      <c r="BF4948" s="32"/>
      <c r="BG4948" s="32"/>
      <c r="BH4948" s="32"/>
      <c r="BI4948" s="32"/>
      <c r="BJ4948" s="32"/>
      <c r="BK4948" s="32"/>
      <c r="BL4948" s="32"/>
      <c r="BM4948" s="32"/>
      <c r="BN4948" s="32"/>
      <c r="BO4948" s="32"/>
      <c r="BP4948" s="32"/>
      <c r="BQ4948" s="32"/>
      <c r="BR4948" s="32"/>
      <c r="BS4948" s="32"/>
      <c r="BT4948" s="32"/>
      <c r="BU4948" s="32"/>
      <c r="BV4948" s="32"/>
      <c r="BW4948" s="32"/>
      <c r="BX4948" s="32"/>
      <c r="BY4948" s="32"/>
      <c r="BZ4948" s="32"/>
      <c r="CA4948" s="32"/>
    </row>
    <row r="4949" spans="2:79" x14ac:dyDescent="0.25">
      <c r="B4949" s="32"/>
      <c r="C4949" s="32"/>
      <c r="D4949" s="32"/>
      <c r="E4949" s="32"/>
      <c r="F4949" s="32"/>
      <c r="G4949" s="32"/>
      <c r="H4949" s="32"/>
      <c r="I4949" s="32"/>
      <c r="J4949" s="32"/>
      <c r="K4949" s="32"/>
      <c r="L4949" s="32"/>
      <c r="M4949" s="32"/>
      <c r="N4949" s="32"/>
      <c r="O4949" s="32"/>
      <c r="P4949" s="32"/>
      <c r="Q4949" s="32"/>
      <c r="R4949" s="32"/>
      <c r="S4949" s="32"/>
      <c r="T4949" s="32"/>
      <c r="U4949" s="32"/>
      <c r="V4949" s="32"/>
      <c r="W4949" s="32"/>
      <c r="X4949" s="32"/>
      <c r="Y4949" s="32"/>
      <c r="Z4949" s="32"/>
      <c r="AA4949" s="32"/>
      <c r="AB4949" s="32"/>
      <c r="AC4949" s="32"/>
      <c r="AD4949" s="32"/>
      <c r="AE4949" s="32"/>
      <c r="AF4949" s="32"/>
      <c r="AG4949" s="32"/>
      <c r="AH4949" s="32"/>
      <c r="AI4949" s="32"/>
      <c r="AJ4949" s="32"/>
      <c r="AK4949" s="32"/>
      <c r="AL4949" s="32"/>
      <c r="AM4949" s="32"/>
      <c r="AN4949" s="32"/>
      <c r="AO4949" s="32"/>
      <c r="AP4949" s="32"/>
      <c r="AQ4949" s="32"/>
      <c r="AR4949" s="32"/>
      <c r="AS4949" s="32"/>
      <c r="AT4949" s="32"/>
      <c r="AU4949" s="32"/>
      <c r="AV4949" s="32"/>
      <c r="AW4949" s="32"/>
      <c r="AX4949" s="32"/>
      <c r="AY4949" s="32"/>
      <c r="AZ4949" s="32"/>
      <c r="BA4949" s="32"/>
      <c r="BB4949" s="32"/>
      <c r="BC4949" s="32"/>
      <c r="BD4949" s="32"/>
      <c r="BE4949" s="32"/>
      <c r="BF4949" s="32"/>
      <c r="BG4949" s="32"/>
      <c r="BH4949" s="32"/>
      <c r="BI4949" s="32"/>
      <c r="BJ4949" s="32"/>
      <c r="BK4949" s="32"/>
      <c r="BL4949" s="32"/>
      <c r="BM4949" s="32"/>
      <c r="BN4949" s="32"/>
      <c r="BO4949" s="32"/>
      <c r="BP4949" s="32"/>
      <c r="BQ4949" s="32"/>
      <c r="BR4949" s="32"/>
      <c r="BS4949" s="32"/>
      <c r="BT4949" s="32"/>
      <c r="BU4949" s="32"/>
      <c r="BV4949" s="32"/>
      <c r="BW4949" s="32"/>
      <c r="BX4949" s="32"/>
      <c r="BY4949" s="32"/>
      <c r="BZ4949" s="32"/>
      <c r="CA4949" s="32"/>
    </row>
    <row r="4950" spans="2:79" x14ac:dyDescent="0.25">
      <c r="B4950" s="32"/>
      <c r="C4950" s="32"/>
      <c r="D4950" s="32"/>
      <c r="E4950" s="32"/>
      <c r="F4950" s="32"/>
      <c r="G4950" s="32"/>
      <c r="H4950" s="32"/>
      <c r="I4950" s="32"/>
      <c r="J4950" s="32"/>
      <c r="K4950" s="32"/>
      <c r="L4950" s="32"/>
      <c r="M4950" s="32"/>
      <c r="N4950" s="32"/>
      <c r="O4950" s="32"/>
      <c r="P4950" s="32"/>
      <c r="Q4950" s="32"/>
      <c r="R4950" s="32"/>
      <c r="S4950" s="32"/>
      <c r="T4950" s="32"/>
      <c r="U4950" s="32"/>
      <c r="V4950" s="32"/>
      <c r="W4950" s="32"/>
      <c r="X4950" s="32"/>
      <c r="Y4950" s="32"/>
      <c r="Z4950" s="32"/>
      <c r="AA4950" s="32"/>
      <c r="AB4950" s="32"/>
      <c r="AC4950" s="32"/>
      <c r="AD4950" s="32"/>
      <c r="AE4950" s="32"/>
      <c r="AF4950" s="32"/>
      <c r="AG4950" s="32"/>
      <c r="AH4950" s="32"/>
      <c r="AI4950" s="32"/>
      <c r="AJ4950" s="32"/>
      <c r="AK4950" s="32"/>
      <c r="AL4950" s="32"/>
      <c r="AM4950" s="32"/>
      <c r="AN4950" s="32"/>
      <c r="AO4950" s="32"/>
      <c r="AP4950" s="32"/>
      <c r="AQ4950" s="32"/>
      <c r="AR4950" s="32"/>
      <c r="AS4950" s="32"/>
      <c r="AT4950" s="32"/>
      <c r="AU4950" s="32"/>
      <c r="AV4950" s="32"/>
      <c r="AW4950" s="32"/>
      <c r="AX4950" s="32"/>
      <c r="AY4950" s="32"/>
      <c r="AZ4950" s="32"/>
      <c r="BA4950" s="32"/>
      <c r="BB4950" s="32"/>
      <c r="BC4950" s="32"/>
      <c r="BD4950" s="32"/>
      <c r="BE4950" s="32"/>
      <c r="BF4950" s="32"/>
      <c r="BG4950" s="32"/>
      <c r="BH4950" s="32"/>
      <c r="BI4950" s="32"/>
      <c r="BJ4950" s="32"/>
      <c r="BK4950" s="32"/>
      <c r="BL4950" s="32"/>
      <c r="BM4950" s="32"/>
      <c r="BN4950" s="32"/>
      <c r="BO4950" s="32"/>
      <c r="BP4950" s="32"/>
      <c r="BQ4950" s="32"/>
      <c r="BR4950" s="32"/>
      <c r="BS4950" s="32"/>
      <c r="BT4950" s="32"/>
      <c r="BU4950" s="32"/>
      <c r="BV4950" s="32"/>
      <c r="BW4950" s="32"/>
      <c r="BX4950" s="32"/>
      <c r="BY4950" s="32"/>
      <c r="BZ4950" s="32"/>
      <c r="CA4950" s="32"/>
    </row>
    <row r="4951" spans="2:79" x14ac:dyDescent="0.25">
      <c r="B4951" s="32"/>
      <c r="C4951" s="32"/>
      <c r="D4951" s="32"/>
      <c r="E4951" s="32"/>
      <c r="F4951" s="32"/>
      <c r="G4951" s="32"/>
      <c r="H4951" s="32"/>
      <c r="I4951" s="32"/>
      <c r="J4951" s="32"/>
      <c r="K4951" s="32"/>
      <c r="L4951" s="32"/>
      <c r="M4951" s="32"/>
      <c r="N4951" s="32"/>
      <c r="O4951" s="32"/>
      <c r="P4951" s="32"/>
      <c r="Q4951" s="32"/>
      <c r="R4951" s="32"/>
      <c r="S4951" s="32"/>
      <c r="T4951" s="32"/>
      <c r="U4951" s="32"/>
      <c r="V4951" s="32"/>
      <c r="W4951" s="32"/>
      <c r="X4951" s="32"/>
      <c r="Y4951" s="32"/>
      <c r="Z4951" s="32"/>
      <c r="AA4951" s="32"/>
      <c r="AB4951" s="32"/>
      <c r="AC4951" s="32"/>
      <c r="AD4951" s="32"/>
      <c r="AE4951" s="32"/>
      <c r="AF4951" s="32"/>
      <c r="AG4951" s="32"/>
      <c r="AH4951" s="32"/>
      <c r="AI4951" s="32"/>
      <c r="AJ4951" s="32"/>
      <c r="AK4951" s="32"/>
      <c r="AL4951" s="32"/>
      <c r="AM4951" s="32"/>
      <c r="AN4951" s="32"/>
      <c r="AO4951" s="32"/>
      <c r="AP4951" s="32"/>
      <c r="AQ4951" s="32"/>
      <c r="AR4951" s="32"/>
      <c r="AS4951" s="32"/>
      <c r="AT4951" s="32"/>
      <c r="AU4951" s="32"/>
      <c r="AV4951" s="32"/>
      <c r="AW4951" s="32"/>
      <c r="AX4951" s="32"/>
      <c r="AY4951" s="32"/>
      <c r="AZ4951" s="32"/>
      <c r="BA4951" s="32"/>
      <c r="BB4951" s="32"/>
      <c r="BC4951" s="32"/>
      <c r="BD4951" s="32"/>
      <c r="BE4951" s="32"/>
      <c r="BF4951" s="32"/>
      <c r="BG4951" s="32"/>
      <c r="BH4951" s="32"/>
      <c r="BI4951" s="32"/>
      <c r="BJ4951" s="32"/>
      <c r="BK4951" s="32"/>
      <c r="BL4951" s="32"/>
      <c r="BM4951" s="32"/>
      <c r="BN4951" s="32"/>
      <c r="BO4951" s="32"/>
      <c r="BP4951" s="32"/>
      <c r="BQ4951" s="32"/>
      <c r="BR4951" s="32"/>
      <c r="BS4951" s="32"/>
      <c r="BT4951" s="32"/>
      <c r="BU4951" s="32"/>
      <c r="BV4951" s="32"/>
      <c r="BW4951" s="32"/>
      <c r="BX4951" s="32"/>
      <c r="BY4951" s="32"/>
      <c r="BZ4951" s="32"/>
      <c r="CA4951" s="32"/>
    </row>
    <row r="4952" spans="2:79" x14ac:dyDescent="0.25">
      <c r="B4952" s="32"/>
      <c r="C4952" s="32"/>
      <c r="D4952" s="32"/>
      <c r="E4952" s="32"/>
      <c r="F4952" s="32"/>
      <c r="G4952" s="32"/>
      <c r="H4952" s="32"/>
      <c r="I4952" s="32"/>
      <c r="J4952" s="32"/>
      <c r="K4952" s="32"/>
      <c r="L4952" s="32"/>
      <c r="M4952" s="32"/>
      <c r="N4952" s="32"/>
      <c r="O4952" s="32"/>
      <c r="P4952" s="32"/>
      <c r="Q4952" s="32"/>
      <c r="R4952" s="32"/>
      <c r="S4952" s="32"/>
      <c r="T4952" s="32"/>
      <c r="U4952" s="32"/>
      <c r="V4952" s="32"/>
      <c r="W4952" s="32"/>
      <c r="X4952" s="32"/>
      <c r="Y4952" s="32"/>
      <c r="Z4952" s="32"/>
      <c r="AA4952" s="32"/>
      <c r="AB4952" s="32"/>
      <c r="AC4952" s="32"/>
      <c r="AD4952" s="32"/>
      <c r="AE4952" s="32"/>
      <c r="AF4952" s="32"/>
      <c r="AG4952" s="32"/>
      <c r="AH4952" s="32"/>
      <c r="AI4952" s="32"/>
      <c r="AJ4952" s="32"/>
      <c r="AK4952" s="32"/>
      <c r="AL4952" s="32"/>
      <c r="AM4952" s="32"/>
      <c r="AN4952" s="32"/>
      <c r="AO4952" s="32"/>
      <c r="AP4952" s="32"/>
      <c r="AQ4952" s="32"/>
      <c r="AR4952" s="32"/>
      <c r="AS4952" s="32"/>
      <c r="AT4952" s="32"/>
      <c r="AU4952" s="32"/>
      <c r="AV4952" s="32"/>
      <c r="AW4952" s="32"/>
      <c r="AX4952" s="32"/>
      <c r="AY4952" s="32"/>
      <c r="AZ4952" s="32"/>
      <c r="BA4952" s="32"/>
      <c r="BB4952" s="32"/>
      <c r="BC4952" s="32"/>
      <c r="BD4952" s="32"/>
      <c r="BE4952" s="32"/>
      <c r="BF4952" s="32"/>
      <c r="BG4952" s="32"/>
      <c r="BH4952" s="32"/>
      <c r="BI4952" s="32"/>
      <c r="BJ4952" s="32"/>
      <c r="BK4952" s="32"/>
      <c r="BL4952" s="32"/>
      <c r="BM4952" s="32"/>
      <c r="BN4952" s="32"/>
      <c r="BO4952" s="32"/>
      <c r="BP4952" s="32"/>
      <c r="BQ4952" s="32"/>
      <c r="BR4952" s="32"/>
      <c r="BS4952" s="32"/>
      <c r="BT4952" s="32"/>
      <c r="BU4952" s="32"/>
      <c r="BV4952" s="32"/>
      <c r="BW4952" s="32"/>
      <c r="BX4952" s="32"/>
      <c r="BY4952" s="32"/>
      <c r="BZ4952" s="32"/>
      <c r="CA4952" s="32"/>
    </row>
    <row r="4953" spans="2:79" x14ac:dyDescent="0.25">
      <c r="B4953" s="32"/>
      <c r="C4953" s="32"/>
      <c r="D4953" s="32"/>
      <c r="E4953" s="32"/>
      <c r="F4953" s="32"/>
      <c r="G4953" s="32"/>
      <c r="H4953" s="32"/>
      <c r="I4953" s="32"/>
      <c r="J4953" s="32"/>
      <c r="K4953" s="32"/>
      <c r="L4953" s="32"/>
      <c r="M4953" s="32"/>
      <c r="N4953" s="32"/>
      <c r="O4953" s="32"/>
      <c r="P4953" s="32"/>
      <c r="Q4953" s="32"/>
      <c r="R4953" s="32"/>
      <c r="S4953" s="32"/>
      <c r="T4953" s="32"/>
      <c r="U4953" s="32"/>
      <c r="V4953" s="32"/>
      <c r="W4953" s="32"/>
      <c r="X4953" s="32"/>
      <c r="Y4953" s="32"/>
      <c r="Z4953" s="32"/>
      <c r="AA4953" s="32"/>
      <c r="AB4953" s="32"/>
      <c r="AC4953" s="32"/>
      <c r="AD4953" s="32"/>
      <c r="AE4953" s="32"/>
      <c r="AF4953" s="32"/>
      <c r="AG4953" s="32"/>
      <c r="AH4953" s="32"/>
      <c r="AI4953" s="32"/>
      <c r="AJ4953" s="32"/>
      <c r="AK4953" s="32"/>
      <c r="AL4953" s="32"/>
      <c r="AM4953" s="32"/>
      <c r="AN4953" s="32"/>
      <c r="AO4953" s="32"/>
      <c r="AP4953" s="32"/>
      <c r="AQ4953" s="32"/>
      <c r="AR4953" s="32"/>
      <c r="AS4953" s="32"/>
      <c r="AT4953" s="32"/>
      <c r="AU4953" s="32"/>
      <c r="AV4953" s="32"/>
      <c r="AW4953" s="32"/>
      <c r="AX4953" s="32"/>
      <c r="AY4953" s="32"/>
      <c r="AZ4953" s="32"/>
      <c r="BA4953" s="32"/>
      <c r="BB4953" s="32"/>
      <c r="BC4953" s="32"/>
      <c r="BD4953" s="32"/>
      <c r="BE4953" s="32"/>
      <c r="BF4953" s="32"/>
      <c r="BG4953" s="32"/>
      <c r="BH4953" s="32"/>
      <c r="BI4953" s="32"/>
      <c r="BJ4953" s="32"/>
      <c r="BK4953" s="32"/>
      <c r="BL4953" s="32"/>
      <c r="BM4953" s="32"/>
      <c r="BN4953" s="32"/>
      <c r="BO4953" s="32"/>
      <c r="BP4953" s="32"/>
      <c r="BQ4953" s="32"/>
      <c r="BR4953" s="32"/>
      <c r="BS4953" s="32"/>
      <c r="BT4953" s="32"/>
      <c r="BU4953" s="32"/>
      <c r="BV4953" s="32"/>
      <c r="BW4953" s="32"/>
      <c r="BX4953" s="32"/>
      <c r="BY4953" s="32"/>
      <c r="BZ4953" s="32"/>
      <c r="CA4953" s="32"/>
    </row>
    <row r="4954" spans="2:79" x14ac:dyDescent="0.25">
      <c r="B4954" s="32"/>
      <c r="C4954" s="32"/>
      <c r="D4954" s="32"/>
      <c r="E4954" s="32"/>
      <c r="F4954" s="32"/>
      <c r="G4954" s="32"/>
      <c r="H4954" s="32"/>
      <c r="I4954" s="32"/>
      <c r="J4954" s="32"/>
      <c r="K4954" s="32"/>
      <c r="L4954" s="32"/>
      <c r="M4954" s="32"/>
      <c r="N4954" s="32"/>
      <c r="O4954" s="32"/>
      <c r="P4954" s="32"/>
      <c r="Q4954" s="32"/>
      <c r="R4954" s="32"/>
      <c r="S4954" s="32"/>
      <c r="T4954" s="32"/>
      <c r="U4954" s="32"/>
      <c r="V4954" s="32"/>
      <c r="W4954" s="32"/>
      <c r="X4954" s="32"/>
      <c r="Y4954" s="32"/>
      <c r="Z4954" s="32"/>
      <c r="AA4954" s="32"/>
      <c r="AB4954" s="32"/>
      <c r="AC4954" s="32"/>
      <c r="AD4954" s="32"/>
      <c r="AE4954" s="32"/>
      <c r="AF4954" s="32"/>
      <c r="AG4954" s="32"/>
      <c r="AH4954" s="32"/>
      <c r="AI4954" s="32"/>
      <c r="AJ4954" s="32"/>
      <c r="AK4954" s="32"/>
      <c r="AL4954" s="32"/>
      <c r="AM4954" s="32"/>
      <c r="AN4954" s="32"/>
      <c r="AO4954" s="32"/>
      <c r="AP4954" s="32"/>
      <c r="AQ4954" s="32"/>
      <c r="AR4954" s="32"/>
      <c r="AS4954" s="32"/>
      <c r="AT4954" s="32"/>
      <c r="AU4954" s="32"/>
      <c r="AV4954" s="32"/>
      <c r="AW4954" s="32"/>
      <c r="AX4954" s="32"/>
      <c r="AY4954" s="32"/>
      <c r="AZ4954" s="32"/>
      <c r="BA4954" s="32"/>
      <c r="BB4954" s="32"/>
      <c r="BC4954" s="32"/>
      <c r="BD4954" s="32"/>
      <c r="BE4954" s="32"/>
      <c r="BF4954" s="32"/>
      <c r="BG4954" s="32"/>
      <c r="BH4954" s="32"/>
      <c r="BI4954" s="32"/>
      <c r="BJ4954" s="32"/>
      <c r="BK4954" s="32"/>
      <c r="BL4954" s="32"/>
      <c r="BM4954" s="32"/>
      <c r="BN4954" s="32"/>
      <c r="BO4954" s="32"/>
      <c r="BP4954" s="32"/>
      <c r="BQ4954" s="32"/>
      <c r="BR4954" s="32"/>
      <c r="BS4954" s="32"/>
      <c r="BT4954" s="32"/>
      <c r="BU4954" s="32"/>
      <c r="BV4954" s="32"/>
      <c r="BW4954" s="32"/>
      <c r="BX4954" s="32"/>
      <c r="BY4954" s="32"/>
      <c r="BZ4954" s="32"/>
      <c r="CA4954" s="32"/>
    </row>
    <row r="4955" spans="2:79" x14ac:dyDescent="0.25">
      <c r="B4955" s="32"/>
      <c r="C4955" s="32"/>
      <c r="D4955" s="32"/>
      <c r="E4955" s="32"/>
      <c r="F4955" s="32"/>
      <c r="G4955" s="32"/>
      <c r="H4955" s="32"/>
      <c r="I4955" s="32"/>
      <c r="J4955" s="32"/>
      <c r="K4955" s="32"/>
      <c r="L4955" s="32"/>
      <c r="M4955" s="32"/>
      <c r="N4955" s="32"/>
      <c r="O4955" s="32"/>
      <c r="P4955" s="32"/>
      <c r="Q4955" s="32"/>
      <c r="R4955" s="32"/>
      <c r="S4955" s="32"/>
      <c r="T4955" s="32"/>
      <c r="U4955" s="32"/>
      <c r="V4955" s="32"/>
      <c r="W4955" s="32"/>
      <c r="X4955" s="32"/>
      <c r="Y4955" s="32"/>
      <c r="Z4955" s="32"/>
      <c r="AA4955" s="32"/>
      <c r="AB4955" s="32"/>
      <c r="AC4955" s="32"/>
      <c r="AD4955" s="32"/>
      <c r="AE4955" s="32"/>
      <c r="AF4955" s="32"/>
      <c r="AG4955" s="32"/>
      <c r="AH4955" s="32"/>
      <c r="AI4955" s="32"/>
      <c r="AJ4955" s="32"/>
      <c r="AK4955" s="32"/>
      <c r="AL4955" s="32"/>
      <c r="AM4955" s="32"/>
      <c r="AN4955" s="32"/>
      <c r="AO4955" s="32"/>
      <c r="AP4955" s="32"/>
      <c r="AQ4955" s="32"/>
      <c r="AR4955" s="32"/>
      <c r="AS4955" s="32"/>
      <c r="AT4955" s="32"/>
      <c r="AU4955" s="32"/>
      <c r="AV4955" s="32"/>
      <c r="AW4955" s="32"/>
      <c r="AX4955" s="32"/>
      <c r="AY4955" s="32"/>
      <c r="AZ4955" s="32"/>
      <c r="BA4955" s="32"/>
      <c r="BB4955" s="32"/>
      <c r="BC4955" s="32"/>
      <c r="BD4955" s="32"/>
      <c r="BE4955" s="32"/>
      <c r="BF4955" s="32"/>
      <c r="BG4955" s="32"/>
      <c r="BH4955" s="32"/>
      <c r="BI4955" s="32"/>
      <c r="BJ4955" s="32"/>
      <c r="BK4955" s="32"/>
      <c r="BL4955" s="32"/>
      <c r="BM4955" s="32"/>
      <c r="BN4955" s="32"/>
      <c r="BO4955" s="32"/>
      <c r="BP4955" s="32"/>
      <c r="BQ4955" s="32"/>
      <c r="BR4955" s="32"/>
      <c r="BS4955" s="32"/>
      <c r="BT4955" s="32"/>
      <c r="BU4955" s="32"/>
      <c r="BV4955" s="32"/>
      <c r="BW4955" s="32"/>
      <c r="BX4955" s="32"/>
      <c r="BY4955" s="32"/>
      <c r="BZ4955" s="32"/>
      <c r="CA4955" s="32"/>
    </row>
    <row r="4956" spans="2:79" x14ac:dyDescent="0.25">
      <c r="B4956" s="32"/>
      <c r="C4956" s="32"/>
      <c r="D4956" s="32"/>
      <c r="E4956" s="32"/>
      <c r="F4956" s="32"/>
      <c r="G4956" s="32"/>
      <c r="H4956" s="32"/>
      <c r="I4956" s="32"/>
      <c r="J4956" s="32"/>
      <c r="K4956" s="32"/>
      <c r="L4956" s="32"/>
      <c r="M4956" s="32"/>
      <c r="N4956" s="32"/>
      <c r="O4956" s="32"/>
      <c r="P4956" s="32"/>
      <c r="Q4956" s="32"/>
      <c r="R4956" s="32"/>
      <c r="S4956" s="32"/>
      <c r="T4956" s="32"/>
      <c r="U4956" s="32"/>
      <c r="V4956" s="32"/>
      <c r="W4956" s="32"/>
      <c r="X4956" s="32"/>
      <c r="Y4956" s="32"/>
      <c r="Z4956" s="32"/>
      <c r="AA4956" s="32"/>
      <c r="AB4956" s="32"/>
      <c r="AC4956" s="32"/>
      <c r="AD4956" s="32"/>
      <c r="AE4956" s="32"/>
      <c r="AF4956" s="32"/>
      <c r="AG4956" s="32"/>
      <c r="AH4956" s="32"/>
      <c r="AI4956" s="32"/>
      <c r="AJ4956" s="32"/>
      <c r="AK4956" s="32"/>
      <c r="AL4956" s="32"/>
      <c r="AM4956" s="32"/>
      <c r="AN4956" s="32"/>
      <c r="AO4956" s="32"/>
      <c r="AP4956" s="32"/>
      <c r="AQ4956" s="32"/>
      <c r="AR4956" s="32"/>
      <c r="AS4956" s="32"/>
      <c r="AT4956" s="32"/>
      <c r="AU4956" s="32"/>
      <c r="AV4956" s="32"/>
      <c r="AW4956" s="32"/>
      <c r="AX4956" s="32"/>
      <c r="AY4956" s="32"/>
      <c r="AZ4956" s="32"/>
      <c r="BA4956" s="32"/>
      <c r="BB4956" s="32"/>
      <c r="BC4956" s="32"/>
      <c r="BD4956" s="32"/>
      <c r="BE4956" s="32"/>
      <c r="BF4956" s="32"/>
      <c r="BG4956" s="32"/>
      <c r="BH4956" s="32"/>
      <c r="BI4956" s="32"/>
      <c r="BJ4956" s="32"/>
      <c r="BK4956" s="32"/>
      <c r="BL4956" s="32"/>
      <c r="BM4956" s="32"/>
      <c r="BN4956" s="32"/>
      <c r="BO4956" s="32"/>
      <c r="BP4956" s="32"/>
      <c r="BQ4956" s="32"/>
      <c r="BR4956" s="32"/>
      <c r="BS4956" s="32"/>
      <c r="BT4956" s="32"/>
      <c r="BU4956" s="32"/>
      <c r="BV4956" s="32"/>
      <c r="BW4956" s="32"/>
      <c r="BX4956" s="32"/>
      <c r="BY4956" s="32"/>
      <c r="BZ4956" s="32"/>
      <c r="CA4956" s="32"/>
    </row>
    <row r="4957" spans="2:79" x14ac:dyDescent="0.25">
      <c r="B4957" s="32"/>
      <c r="C4957" s="32"/>
      <c r="D4957" s="32"/>
      <c r="E4957" s="32"/>
      <c r="F4957" s="32"/>
      <c r="G4957" s="32"/>
      <c r="H4957" s="32"/>
      <c r="I4957" s="32"/>
      <c r="J4957" s="32"/>
      <c r="K4957" s="32"/>
      <c r="L4957" s="32"/>
      <c r="M4957" s="32"/>
      <c r="N4957" s="32"/>
      <c r="O4957" s="32"/>
      <c r="P4957" s="32"/>
      <c r="Q4957" s="32"/>
      <c r="R4957" s="32"/>
      <c r="S4957" s="32"/>
      <c r="T4957" s="32"/>
      <c r="U4957" s="32"/>
      <c r="V4957" s="32"/>
      <c r="W4957" s="32"/>
      <c r="X4957" s="32"/>
      <c r="Y4957" s="32"/>
      <c r="Z4957" s="32"/>
      <c r="AA4957" s="32"/>
      <c r="AB4957" s="32"/>
      <c r="AC4957" s="32"/>
      <c r="AD4957" s="32"/>
      <c r="AE4957" s="32"/>
      <c r="AF4957" s="32"/>
      <c r="AG4957" s="32"/>
      <c r="AH4957" s="32"/>
      <c r="AI4957" s="32"/>
      <c r="AJ4957" s="32"/>
      <c r="AK4957" s="32"/>
      <c r="AL4957" s="32"/>
      <c r="AM4957" s="32"/>
      <c r="AN4957" s="32"/>
      <c r="AO4957" s="32"/>
      <c r="AP4957" s="32"/>
      <c r="AQ4957" s="32"/>
      <c r="AR4957" s="32"/>
      <c r="AS4957" s="32"/>
      <c r="AT4957" s="32"/>
      <c r="AU4957" s="32"/>
      <c r="AV4957" s="32"/>
      <c r="AW4957" s="32"/>
      <c r="AX4957" s="32"/>
      <c r="AY4957" s="32"/>
      <c r="AZ4957" s="32"/>
      <c r="BA4957" s="32"/>
      <c r="BB4957" s="32"/>
      <c r="BC4957" s="32"/>
      <c r="BD4957" s="32"/>
      <c r="BE4957" s="32"/>
      <c r="BF4957" s="32"/>
      <c r="BG4957" s="32"/>
      <c r="BH4957" s="32"/>
      <c r="BI4957" s="32"/>
      <c r="BJ4957" s="32"/>
      <c r="BK4957" s="32"/>
      <c r="BL4957" s="32"/>
      <c r="BM4957" s="32"/>
      <c r="BN4957" s="32"/>
      <c r="BO4957" s="32"/>
      <c r="BP4957" s="32"/>
      <c r="BQ4957" s="32"/>
      <c r="BR4957" s="32"/>
      <c r="BS4957" s="32"/>
      <c r="BT4957" s="32"/>
      <c r="BU4957" s="32"/>
      <c r="BV4957" s="32"/>
      <c r="BW4957" s="32"/>
      <c r="BX4957" s="32"/>
      <c r="BY4957" s="32"/>
      <c r="BZ4957" s="32"/>
      <c r="CA4957" s="32"/>
    </row>
    <row r="4958" spans="2:79" x14ac:dyDescent="0.25">
      <c r="B4958" s="32"/>
      <c r="C4958" s="32"/>
      <c r="D4958" s="32"/>
      <c r="E4958" s="32"/>
      <c r="F4958" s="32"/>
      <c r="G4958" s="32"/>
      <c r="H4958" s="32"/>
      <c r="I4958" s="32"/>
      <c r="J4958" s="32"/>
      <c r="K4958" s="32"/>
      <c r="L4958" s="32"/>
      <c r="M4958" s="32"/>
      <c r="N4958" s="32"/>
      <c r="O4958" s="32"/>
      <c r="P4958" s="32"/>
      <c r="Q4958" s="32"/>
      <c r="R4958" s="32"/>
      <c r="S4958" s="32"/>
      <c r="T4958" s="32"/>
      <c r="U4958" s="32"/>
      <c r="V4958" s="32"/>
      <c r="W4958" s="32"/>
      <c r="X4958" s="32"/>
      <c r="Y4958" s="32"/>
      <c r="Z4958" s="32"/>
      <c r="AA4958" s="32"/>
      <c r="AB4958" s="32"/>
      <c r="AC4958" s="32"/>
      <c r="AD4958" s="32"/>
      <c r="AE4958" s="32"/>
      <c r="AF4958" s="32"/>
      <c r="AG4958" s="32"/>
      <c r="AH4958" s="32"/>
      <c r="AI4958" s="32"/>
      <c r="AJ4958" s="32"/>
      <c r="AK4958" s="32"/>
      <c r="AL4958" s="32"/>
      <c r="AM4958" s="32"/>
      <c r="AN4958" s="32"/>
      <c r="AO4958" s="32"/>
      <c r="AP4958" s="32"/>
      <c r="AQ4958" s="32"/>
      <c r="AR4958" s="32"/>
      <c r="AS4958" s="32"/>
      <c r="AT4958" s="32"/>
      <c r="AU4958" s="32"/>
      <c r="AV4958" s="32"/>
      <c r="AW4958" s="32"/>
      <c r="AX4958" s="32"/>
      <c r="AY4958" s="32"/>
      <c r="AZ4958" s="32"/>
      <c r="BA4958" s="32"/>
      <c r="BB4958" s="32"/>
      <c r="BC4958" s="32"/>
      <c r="BD4958" s="32"/>
      <c r="BE4958" s="32"/>
      <c r="BF4958" s="32"/>
      <c r="BG4958" s="32"/>
      <c r="BH4958" s="32"/>
      <c r="BI4958" s="32"/>
      <c r="BJ4958" s="32"/>
      <c r="BK4958" s="32"/>
      <c r="BL4958" s="32"/>
      <c r="BM4958" s="32"/>
      <c r="BN4958" s="32"/>
      <c r="BO4958" s="32"/>
      <c r="BP4958" s="32"/>
      <c r="BQ4958" s="32"/>
      <c r="BR4958" s="32"/>
      <c r="BS4958" s="32"/>
      <c r="BT4958" s="32"/>
      <c r="BU4958" s="32"/>
      <c r="BV4958" s="32"/>
      <c r="BW4958" s="32"/>
      <c r="BX4958" s="32"/>
      <c r="BY4958" s="32"/>
      <c r="BZ4958" s="32"/>
      <c r="CA4958" s="32"/>
    </row>
    <row r="4959" spans="2:79" x14ac:dyDescent="0.25">
      <c r="B4959" s="32"/>
      <c r="C4959" s="32"/>
      <c r="D4959" s="32"/>
      <c r="E4959" s="32"/>
      <c r="F4959" s="32"/>
      <c r="G4959" s="32"/>
      <c r="H4959" s="32"/>
      <c r="I4959" s="32"/>
      <c r="J4959" s="32"/>
      <c r="K4959" s="32"/>
      <c r="L4959" s="32"/>
      <c r="M4959" s="32"/>
      <c r="N4959" s="32"/>
      <c r="O4959" s="32"/>
      <c r="P4959" s="32"/>
      <c r="Q4959" s="32"/>
      <c r="R4959" s="32"/>
      <c r="S4959" s="32"/>
      <c r="T4959" s="32"/>
      <c r="U4959" s="32"/>
      <c r="V4959" s="32"/>
      <c r="W4959" s="32"/>
      <c r="X4959" s="32"/>
      <c r="Y4959" s="32"/>
      <c r="Z4959" s="32"/>
      <c r="AA4959" s="32"/>
      <c r="AB4959" s="32"/>
      <c r="AC4959" s="32"/>
      <c r="AD4959" s="32"/>
      <c r="AE4959" s="32"/>
      <c r="AF4959" s="32"/>
      <c r="AG4959" s="32"/>
      <c r="AH4959" s="32"/>
      <c r="AI4959" s="32"/>
      <c r="AJ4959" s="32"/>
      <c r="AK4959" s="32"/>
      <c r="AL4959" s="32"/>
      <c r="AM4959" s="32"/>
      <c r="AN4959" s="32"/>
      <c r="AO4959" s="32"/>
      <c r="AP4959" s="32"/>
      <c r="AQ4959" s="32"/>
      <c r="AR4959" s="32"/>
      <c r="AS4959" s="32"/>
      <c r="AT4959" s="32"/>
      <c r="AU4959" s="32"/>
      <c r="AV4959" s="32"/>
      <c r="AW4959" s="32"/>
      <c r="AX4959" s="32"/>
      <c r="AY4959" s="32"/>
      <c r="AZ4959" s="32"/>
      <c r="BA4959" s="32"/>
      <c r="BB4959" s="32"/>
      <c r="BC4959" s="32"/>
      <c r="BD4959" s="32"/>
      <c r="BE4959" s="32"/>
      <c r="BF4959" s="32"/>
      <c r="BG4959" s="32"/>
      <c r="BH4959" s="32"/>
      <c r="BI4959" s="32"/>
      <c r="BJ4959" s="32"/>
      <c r="BK4959" s="32"/>
      <c r="BL4959" s="32"/>
      <c r="BM4959" s="32"/>
      <c r="BN4959" s="32"/>
      <c r="BO4959" s="32"/>
      <c r="BP4959" s="32"/>
      <c r="BQ4959" s="32"/>
      <c r="BR4959" s="32"/>
      <c r="BS4959" s="32"/>
      <c r="BT4959" s="32"/>
      <c r="BU4959" s="32"/>
      <c r="BV4959" s="32"/>
      <c r="BW4959" s="32"/>
      <c r="BX4959" s="32"/>
      <c r="BY4959" s="32"/>
      <c r="BZ4959" s="32"/>
      <c r="CA4959" s="32"/>
    </row>
    <row r="4960" spans="2:79" x14ac:dyDescent="0.25">
      <c r="B4960" s="32"/>
      <c r="C4960" s="32"/>
      <c r="D4960" s="32"/>
      <c r="E4960" s="32"/>
      <c r="F4960" s="32"/>
      <c r="G4960" s="32"/>
      <c r="H4960" s="32"/>
      <c r="I4960" s="32"/>
      <c r="J4960" s="32"/>
      <c r="K4960" s="32"/>
      <c r="L4960" s="32"/>
      <c r="M4960" s="32"/>
      <c r="N4960" s="32"/>
      <c r="O4960" s="32"/>
      <c r="P4960" s="32"/>
      <c r="Q4960" s="32"/>
      <c r="R4960" s="32"/>
      <c r="S4960" s="32"/>
      <c r="T4960" s="32"/>
      <c r="U4960" s="32"/>
      <c r="V4960" s="32"/>
      <c r="W4960" s="32"/>
      <c r="X4960" s="32"/>
      <c r="Y4960" s="32"/>
      <c r="Z4960" s="32"/>
      <c r="AA4960" s="32"/>
      <c r="AB4960" s="32"/>
      <c r="AC4960" s="32"/>
      <c r="AD4960" s="32"/>
      <c r="AE4960" s="32"/>
      <c r="AF4960" s="32"/>
      <c r="AG4960" s="32"/>
      <c r="AH4960" s="32"/>
      <c r="AI4960" s="32"/>
      <c r="AJ4960" s="32"/>
      <c r="AK4960" s="32"/>
      <c r="AL4960" s="32"/>
      <c r="AM4960" s="32"/>
      <c r="AN4960" s="32"/>
      <c r="AO4960" s="32"/>
      <c r="AP4960" s="32"/>
      <c r="AQ4960" s="32"/>
      <c r="AR4960" s="32"/>
      <c r="AS4960" s="32"/>
      <c r="AT4960" s="32"/>
      <c r="AU4960" s="32"/>
      <c r="AV4960" s="32"/>
      <c r="AW4960" s="32"/>
      <c r="AX4960" s="32"/>
      <c r="AY4960" s="32"/>
      <c r="AZ4960" s="32"/>
      <c r="BA4960" s="32"/>
      <c r="BB4960" s="32"/>
      <c r="BC4960" s="32"/>
      <c r="BD4960" s="32"/>
      <c r="BE4960" s="32"/>
      <c r="BF4960" s="32"/>
      <c r="BG4960" s="32"/>
      <c r="BH4960" s="32"/>
      <c r="BI4960" s="32"/>
      <c r="BJ4960" s="32"/>
      <c r="BK4960" s="32"/>
      <c r="BL4960" s="32"/>
      <c r="BM4960" s="32"/>
      <c r="BN4960" s="32"/>
      <c r="BO4960" s="32"/>
      <c r="BP4960" s="32"/>
      <c r="BQ4960" s="32"/>
      <c r="BR4960" s="32"/>
      <c r="BS4960" s="32"/>
      <c r="BT4960" s="32"/>
      <c r="BU4960" s="32"/>
      <c r="BV4960" s="32"/>
      <c r="BW4960" s="32"/>
      <c r="BX4960" s="32"/>
      <c r="BY4960" s="32"/>
      <c r="BZ4960" s="32"/>
      <c r="CA4960" s="32"/>
    </row>
    <row r="4961" spans="2:79" x14ac:dyDescent="0.25">
      <c r="B4961" s="32"/>
      <c r="C4961" s="32"/>
      <c r="D4961" s="32"/>
      <c r="E4961" s="32"/>
      <c r="F4961" s="32"/>
      <c r="G4961" s="32"/>
      <c r="H4961" s="32"/>
      <c r="I4961" s="32"/>
      <c r="J4961" s="32"/>
      <c r="K4961" s="32"/>
      <c r="L4961" s="32"/>
      <c r="M4961" s="32"/>
      <c r="N4961" s="32"/>
      <c r="O4961" s="32"/>
      <c r="P4961" s="32"/>
      <c r="Q4961" s="32"/>
      <c r="R4961" s="32"/>
      <c r="S4961" s="32"/>
      <c r="T4961" s="32"/>
      <c r="U4961" s="32"/>
      <c r="V4961" s="32"/>
      <c r="W4961" s="32"/>
      <c r="X4961" s="32"/>
      <c r="Y4961" s="32"/>
      <c r="Z4961" s="32"/>
      <c r="AA4961" s="32"/>
      <c r="AB4961" s="32"/>
      <c r="AC4961" s="32"/>
      <c r="AD4961" s="32"/>
      <c r="AE4961" s="32"/>
      <c r="AF4961" s="32"/>
      <c r="AG4961" s="32"/>
      <c r="AH4961" s="32"/>
      <c r="AI4961" s="32"/>
      <c r="AJ4961" s="32"/>
      <c r="AK4961" s="32"/>
      <c r="AL4961" s="32"/>
      <c r="AM4961" s="32"/>
      <c r="AN4961" s="32"/>
      <c r="AO4961" s="32"/>
      <c r="AP4961" s="32"/>
      <c r="AQ4961" s="32"/>
      <c r="AR4961" s="32"/>
      <c r="AS4961" s="32"/>
      <c r="AT4961" s="32"/>
      <c r="AU4961" s="32"/>
      <c r="AV4961" s="32"/>
      <c r="AW4961" s="32"/>
      <c r="AX4961" s="32"/>
      <c r="AY4961" s="32"/>
      <c r="AZ4961" s="32"/>
      <c r="BA4961" s="32"/>
      <c r="BB4961" s="32"/>
      <c r="BC4961" s="32"/>
      <c r="BD4961" s="32"/>
      <c r="BE4961" s="32"/>
      <c r="BF4961" s="32"/>
      <c r="BG4961" s="32"/>
      <c r="BH4961" s="32"/>
      <c r="BI4961" s="32"/>
      <c r="BJ4961" s="32"/>
      <c r="BK4961" s="32"/>
      <c r="BL4961" s="32"/>
      <c r="BM4961" s="32"/>
      <c r="BN4961" s="32"/>
      <c r="BO4961" s="32"/>
      <c r="BP4961" s="32"/>
      <c r="BQ4961" s="32"/>
      <c r="BR4961" s="32"/>
      <c r="BS4961" s="32"/>
      <c r="BT4961" s="32"/>
      <c r="BU4961" s="32"/>
      <c r="BV4961" s="32"/>
      <c r="BW4961" s="32"/>
      <c r="BX4961" s="32"/>
      <c r="BY4961" s="32"/>
      <c r="BZ4961" s="32"/>
      <c r="CA4961" s="32"/>
    </row>
    <row r="4962" spans="2:79" x14ac:dyDescent="0.25">
      <c r="B4962" s="32"/>
      <c r="C4962" s="32"/>
      <c r="D4962" s="32"/>
      <c r="E4962" s="32"/>
      <c r="F4962" s="32"/>
      <c r="G4962" s="32"/>
      <c r="H4962" s="32"/>
      <c r="I4962" s="32"/>
      <c r="J4962" s="32"/>
      <c r="K4962" s="32"/>
      <c r="L4962" s="32"/>
      <c r="M4962" s="32"/>
      <c r="N4962" s="32"/>
      <c r="O4962" s="32"/>
      <c r="P4962" s="32"/>
      <c r="Q4962" s="32"/>
      <c r="R4962" s="32"/>
      <c r="S4962" s="32"/>
      <c r="T4962" s="32"/>
      <c r="U4962" s="32"/>
      <c r="V4962" s="32"/>
      <c r="W4962" s="32"/>
      <c r="X4962" s="32"/>
      <c r="Y4962" s="32"/>
      <c r="Z4962" s="32"/>
      <c r="AA4962" s="32"/>
      <c r="AB4962" s="32"/>
      <c r="AC4962" s="32"/>
      <c r="AD4962" s="32"/>
      <c r="AE4962" s="32"/>
      <c r="AF4962" s="32"/>
      <c r="AG4962" s="32"/>
      <c r="AH4962" s="32"/>
      <c r="AI4962" s="32"/>
      <c r="AJ4962" s="32"/>
      <c r="AK4962" s="32"/>
      <c r="AL4962" s="32"/>
      <c r="AM4962" s="32"/>
      <c r="AN4962" s="32"/>
      <c r="AO4962" s="32"/>
      <c r="AP4962" s="32"/>
      <c r="AQ4962" s="32"/>
      <c r="AR4962" s="32"/>
      <c r="AS4962" s="32"/>
      <c r="AT4962" s="32"/>
      <c r="AU4962" s="32"/>
      <c r="AV4962" s="32"/>
      <c r="AW4962" s="32"/>
      <c r="AX4962" s="32"/>
      <c r="AY4962" s="32"/>
      <c r="AZ4962" s="32"/>
      <c r="BA4962" s="32"/>
      <c r="BB4962" s="32"/>
      <c r="BC4962" s="32"/>
      <c r="BD4962" s="32"/>
      <c r="BE4962" s="32"/>
      <c r="BF4962" s="32"/>
      <c r="BG4962" s="32"/>
      <c r="BH4962" s="32"/>
      <c r="BI4962" s="32"/>
      <c r="BJ4962" s="32"/>
      <c r="BK4962" s="32"/>
      <c r="BL4962" s="32"/>
      <c r="BM4962" s="32"/>
      <c r="BN4962" s="32"/>
      <c r="BO4962" s="32"/>
      <c r="BP4962" s="32"/>
      <c r="BQ4962" s="32"/>
      <c r="BR4962" s="32"/>
      <c r="BS4962" s="32"/>
      <c r="BT4962" s="32"/>
      <c r="BU4962" s="32"/>
      <c r="BV4962" s="32"/>
      <c r="BW4962" s="32"/>
      <c r="BX4962" s="32"/>
      <c r="BY4962" s="32"/>
      <c r="BZ4962" s="32"/>
      <c r="CA4962" s="32"/>
    </row>
    <row r="4963" spans="2:79" x14ac:dyDescent="0.25">
      <c r="B4963" s="32"/>
      <c r="C4963" s="32"/>
      <c r="D4963" s="32"/>
      <c r="E4963" s="32"/>
      <c r="F4963" s="32"/>
      <c r="G4963" s="32"/>
      <c r="H4963" s="32"/>
      <c r="I4963" s="32"/>
      <c r="J4963" s="32"/>
      <c r="K4963" s="32"/>
      <c r="L4963" s="32"/>
      <c r="M4963" s="32"/>
      <c r="N4963" s="32"/>
      <c r="O4963" s="32"/>
      <c r="P4963" s="32"/>
      <c r="Q4963" s="32"/>
      <c r="R4963" s="32"/>
      <c r="S4963" s="32"/>
      <c r="T4963" s="32"/>
      <c r="U4963" s="32"/>
      <c r="V4963" s="32"/>
      <c r="W4963" s="32"/>
      <c r="X4963" s="32"/>
      <c r="Y4963" s="32"/>
      <c r="Z4963" s="32"/>
      <c r="AA4963" s="32"/>
      <c r="AB4963" s="32"/>
      <c r="AC4963" s="32"/>
      <c r="AD4963" s="32"/>
      <c r="AE4963" s="32"/>
      <c r="AF4963" s="32"/>
      <c r="AG4963" s="32"/>
      <c r="AH4963" s="32"/>
      <c r="AI4963" s="32"/>
      <c r="AJ4963" s="32"/>
      <c r="AK4963" s="32"/>
      <c r="AL4963" s="32"/>
      <c r="AM4963" s="32"/>
      <c r="AN4963" s="32"/>
      <c r="AO4963" s="32"/>
      <c r="AP4963" s="32"/>
      <c r="AQ4963" s="32"/>
      <c r="AR4963" s="32"/>
      <c r="AS4963" s="32"/>
      <c r="AT4963" s="32"/>
      <c r="AU4963" s="32"/>
      <c r="AV4963" s="32"/>
      <c r="AW4963" s="32"/>
      <c r="AX4963" s="32"/>
      <c r="AY4963" s="32"/>
      <c r="AZ4963" s="32"/>
      <c r="BA4963" s="32"/>
      <c r="BB4963" s="32"/>
      <c r="BC4963" s="32"/>
      <c r="BD4963" s="32"/>
      <c r="BE4963" s="32"/>
      <c r="BF4963" s="32"/>
      <c r="BG4963" s="32"/>
      <c r="BH4963" s="32"/>
      <c r="BI4963" s="32"/>
      <c r="BJ4963" s="32"/>
      <c r="BK4963" s="32"/>
      <c r="BL4963" s="32"/>
      <c r="BM4963" s="32"/>
      <c r="BN4963" s="32"/>
      <c r="BO4963" s="32"/>
      <c r="BP4963" s="32"/>
      <c r="BQ4963" s="32"/>
      <c r="BR4963" s="32"/>
      <c r="BS4963" s="32"/>
      <c r="BT4963" s="32"/>
      <c r="BU4963" s="32"/>
      <c r="BV4963" s="32"/>
      <c r="BW4963" s="32"/>
      <c r="BX4963" s="32"/>
      <c r="BY4963" s="32"/>
      <c r="BZ4963" s="32"/>
      <c r="CA4963" s="32"/>
    </row>
    <row r="4964" spans="2:79" x14ac:dyDescent="0.25">
      <c r="B4964" s="32"/>
      <c r="C4964" s="32"/>
      <c r="D4964" s="32"/>
      <c r="E4964" s="32"/>
      <c r="F4964" s="32"/>
      <c r="G4964" s="32"/>
      <c r="H4964" s="32"/>
      <c r="I4964" s="32"/>
      <c r="J4964" s="32"/>
      <c r="K4964" s="32"/>
      <c r="L4964" s="32"/>
      <c r="M4964" s="32"/>
      <c r="N4964" s="32"/>
      <c r="O4964" s="32"/>
      <c r="P4964" s="32"/>
      <c r="Q4964" s="32"/>
      <c r="R4964" s="32"/>
      <c r="S4964" s="32"/>
      <c r="T4964" s="32"/>
      <c r="U4964" s="32"/>
      <c r="V4964" s="32"/>
      <c r="W4964" s="32"/>
      <c r="X4964" s="32"/>
      <c r="Y4964" s="32"/>
      <c r="Z4964" s="32"/>
      <c r="AA4964" s="32"/>
      <c r="AB4964" s="32"/>
      <c r="AC4964" s="32"/>
      <c r="AD4964" s="32"/>
      <c r="AE4964" s="32"/>
      <c r="AF4964" s="32"/>
      <c r="AG4964" s="32"/>
      <c r="AH4964" s="32"/>
      <c r="AI4964" s="32"/>
      <c r="AJ4964" s="32"/>
      <c r="AK4964" s="32"/>
      <c r="AL4964" s="32"/>
      <c r="AM4964" s="32"/>
      <c r="AN4964" s="32"/>
      <c r="AO4964" s="32"/>
      <c r="AP4964" s="32"/>
      <c r="AQ4964" s="32"/>
      <c r="AR4964" s="32"/>
      <c r="AS4964" s="32"/>
      <c r="AT4964" s="32"/>
      <c r="AU4964" s="32"/>
      <c r="AV4964" s="32"/>
      <c r="AW4964" s="32"/>
      <c r="AX4964" s="32"/>
      <c r="AY4964" s="32"/>
      <c r="AZ4964" s="32"/>
      <c r="BA4964" s="32"/>
      <c r="BB4964" s="32"/>
      <c r="BC4964" s="32"/>
      <c r="BD4964" s="32"/>
      <c r="BE4964" s="32"/>
      <c r="BF4964" s="32"/>
      <c r="BG4964" s="32"/>
      <c r="BH4964" s="32"/>
      <c r="BI4964" s="32"/>
      <c r="BJ4964" s="32"/>
      <c r="BK4964" s="32"/>
      <c r="BL4964" s="32"/>
      <c r="BM4964" s="32"/>
      <c r="BN4964" s="32"/>
      <c r="BO4964" s="32"/>
      <c r="BP4964" s="32"/>
      <c r="BQ4964" s="32"/>
      <c r="BR4964" s="32"/>
      <c r="BS4964" s="32"/>
      <c r="BT4964" s="32"/>
      <c r="BU4964" s="32"/>
      <c r="BV4964" s="32"/>
      <c r="BW4964" s="32"/>
      <c r="BX4964" s="32"/>
      <c r="BY4964" s="32"/>
      <c r="BZ4964" s="32"/>
      <c r="CA4964" s="32"/>
    </row>
    <row r="4965" spans="2:79" x14ac:dyDescent="0.25">
      <c r="B4965" s="32"/>
      <c r="C4965" s="32"/>
      <c r="D4965" s="32"/>
      <c r="E4965" s="32"/>
      <c r="F4965" s="32"/>
      <c r="G4965" s="32"/>
      <c r="H4965" s="32"/>
      <c r="I4965" s="32"/>
      <c r="J4965" s="32"/>
      <c r="K4965" s="32"/>
      <c r="L4965" s="32"/>
      <c r="M4965" s="32"/>
      <c r="N4965" s="32"/>
      <c r="O4965" s="32"/>
      <c r="P4965" s="32"/>
      <c r="Q4965" s="32"/>
      <c r="R4965" s="32"/>
      <c r="S4965" s="32"/>
      <c r="T4965" s="32"/>
      <c r="U4965" s="32"/>
      <c r="V4965" s="32"/>
      <c r="W4965" s="32"/>
      <c r="X4965" s="32"/>
      <c r="Y4965" s="32"/>
      <c r="Z4965" s="32"/>
      <c r="AA4965" s="32"/>
      <c r="AB4965" s="32"/>
      <c r="AC4965" s="32"/>
      <c r="AD4965" s="32"/>
      <c r="AE4965" s="32"/>
      <c r="AF4965" s="32"/>
      <c r="AG4965" s="32"/>
      <c r="AH4965" s="32"/>
      <c r="AI4965" s="32"/>
      <c r="AJ4965" s="32"/>
      <c r="AK4965" s="32"/>
      <c r="AL4965" s="32"/>
      <c r="AM4965" s="32"/>
      <c r="AN4965" s="32"/>
      <c r="AO4965" s="32"/>
      <c r="AP4965" s="32"/>
      <c r="AQ4965" s="32"/>
      <c r="AR4965" s="32"/>
      <c r="AS4965" s="32"/>
      <c r="AT4965" s="32"/>
      <c r="AU4965" s="32"/>
      <c r="AV4965" s="32"/>
      <c r="AW4965" s="32"/>
      <c r="AX4965" s="32"/>
      <c r="AY4965" s="32"/>
      <c r="AZ4965" s="32"/>
      <c r="BA4965" s="32"/>
      <c r="BB4965" s="32"/>
      <c r="BC4965" s="32"/>
      <c r="BD4965" s="32"/>
      <c r="BE4965" s="32"/>
      <c r="BF4965" s="32"/>
      <c r="BG4965" s="32"/>
      <c r="BH4965" s="32"/>
      <c r="BI4965" s="32"/>
      <c r="BJ4965" s="32"/>
      <c r="BK4965" s="32"/>
      <c r="BL4965" s="32"/>
      <c r="BM4965" s="32"/>
      <c r="BN4965" s="32"/>
      <c r="BO4965" s="32"/>
      <c r="BP4965" s="32"/>
      <c r="BQ4965" s="32"/>
      <c r="BR4965" s="32"/>
      <c r="BS4965" s="32"/>
      <c r="BT4965" s="32"/>
      <c r="BU4965" s="32"/>
      <c r="BV4965" s="32"/>
      <c r="BW4965" s="32"/>
      <c r="BX4965" s="32"/>
      <c r="BY4965" s="32"/>
      <c r="BZ4965" s="32"/>
      <c r="CA4965" s="32"/>
    </row>
    <row r="4966" spans="2:79" x14ac:dyDescent="0.25">
      <c r="B4966" s="32"/>
      <c r="C4966" s="32"/>
      <c r="D4966" s="32"/>
      <c r="E4966" s="32"/>
      <c r="F4966" s="32"/>
      <c r="G4966" s="32"/>
      <c r="H4966" s="32"/>
      <c r="I4966" s="32"/>
      <c r="J4966" s="32"/>
      <c r="K4966" s="32"/>
      <c r="L4966" s="32"/>
      <c r="M4966" s="32"/>
      <c r="N4966" s="32"/>
      <c r="O4966" s="32"/>
      <c r="P4966" s="32"/>
      <c r="Q4966" s="32"/>
      <c r="R4966" s="32"/>
      <c r="S4966" s="32"/>
      <c r="T4966" s="32"/>
      <c r="U4966" s="32"/>
      <c r="V4966" s="32"/>
      <c r="W4966" s="32"/>
      <c r="X4966" s="32"/>
      <c r="Y4966" s="32"/>
      <c r="Z4966" s="32"/>
      <c r="AA4966" s="32"/>
      <c r="AB4966" s="32"/>
      <c r="AC4966" s="32"/>
      <c r="AD4966" s="32"/>
      <c r="AE4966" s="32"/>
      <c r="AF4966" s="32"/>
      <c r="AG4966" s="32"/>
      <c r="AH4966" s="32"/>
      <c r="AI4966" s="32"/>
      <c r="AJ4966" s="32"/>
      <c r="AK4966" s="32"/>
      <c r="AL4966" s="32"/>
      <c r="AM4966" s="32"/>
      <c r="AN4966" s="32"/>
      <c r="AO4966" s="32"/>
      <c r="AP4966" s="32"/>
      <c r="AQ4966" s="32"/>
      <c r="AR4966" s="32"/>
      <c r="AS4966" s="32"/>
      <c r="AT4966" s="32"/>
      <c r="AU4966" s="32"/>
      <c r="AV4966" s="32"/>
      <c r="AW4966" s="32"/>
      <c r="AX4966" s="32"/>
      <c r="AY4966" s="32"/>
      <c r="AZ4966" s="32"/>
      <c r="BA4966" s="32"/>
      <c r="BB4966" s="32"/>
      <c r="BC4966" s="32"/>
      <c r="BD4966" s="32"/>
      <c r="BE4966" s="32"/>
      <c r="BF4966" s="32"/>
      <c r="BG4966" s="32"/>
      <c r="BH4966" s="32"/>
      <c r="BI4966" s="32"/>
      <c r="BJ4966" s="32"/>
      <c r="BK4966" s="32"/>
      <c r="BL4966" s="32"/>
      <c r="BM4966" s="32"/>
      <c r="BN4966" s="32"/>
      <c r="BO4966" s="32"/>
      <c r="BP4966" s="32"/>
      <c r="BQ4966" s="32"/>
      <c r="BR4966" s="32"/>
      <c r="BS4966" s="32"/>
      <c r="BT4966" s="32"/>
      <c r="BU4966" s="32"/>
      <c r="BV4966" s="32"/>
      <c r="BW4966" s="32"/>
      <c r="BX4966" s="32"/>
      <c r="BY4966" s="32"/>
      <c r="BZ4966" s="32"/>
      <c r="CA4966" s="32"/>
    </row>
    <row r="4967" spans="2:79" x14ac:dyDescent="0.25">
      <c r="B4967" s="32"/>
      <c r="C4967" s="32"/>
      <c r="D4967" s="32"/>
      <c r="E4967" s="32"/>
      <c r="F4967" s="32"/>
      <c r="G4967" s="32"/>
      <c r="H4967" s="32"/>
      <c r="I4967" s="32"/>
      <c r="J4967" s="32"/>
      <c r="K4967" s="32"/>
      <c r="L4967" s="32"/>
      <c r="M4967" s="32"/>
      <c r="N4967" s="32"/>
      <c r="O4967" s="32"/>
      <c r="P4967" s="32"/>
      <c r="Q4967" s="32"/>
      <c r="R4967" s="32"/>
      <c r="S4967" s="32"/>
      <c r="T4967" s="32"/>
      <c r="U4967" s="32"/>
      <c r="V4967" s="32"/>
      <c r="W4967" s="32"/>
      <c r="X4967" s="32"/>
      <c r="Y4967" s="32"/>
      <c r="Z4967" s="32"/>
      <c r="AA4967" s="32"/>
      <c r="AB4967" s="32"/>
      <c r="AC4967" s="32"/>
      <c r="AD4967" s="32"/>
      <c r="AE4967" s="32"/>
      <c r="AF4967" s="32"/>
      <c r="AG4967" s="32"/>
      <c r="AH4967" s="32"/>
      <c r="AI4967" s="32"/>
      <c r="AJ4967" s="32"/>
      <c r="AK4967" s="32"/>
      <c r="AL4967" s="32"/>
      <c r="AM4967" s="32"/>
      <c r="AN4967" s="32"/>
      <c r="AO4967" s="32"/>
      <c r="AP4967" s="32"/>
      <c r="AQ4967" s="32"/>
      <c r="AR4967" s="32"/>
      <c r="AS4967" s="32"/>
      <c r="AT4967" s="32"/>
      <c r="AU4967" s="32"/>
      <c r="AV4967" s="32"/>
      <c r="AW4967" s="32"/>
      <c r="AX4967" s="32"/>
      <c r="AY4967" s="32"/>
      <c r="AZ4967" s="32"/>
      <c r="BA4967" s="32"/>
      <c r="BB4967" s="32"/>
      <c r="BC4967" s="32"/>
      <c r="BD4967" s="32"/>
      <c r="BE4967" s="32"/>
      <c r="BF4967" s="32"/>
      <c r="BG4967" s="32"/>
      <c r="BH4967" s="32"/>
      <c r="BI4967" s="32"/>
      <c r="BJ4967" s="32"/>
      <c r="BK4967" s="32"/>
      <c r="BL4967" s="32"/>
      <c r="BM4967" s="32"/>
      <c r="BN4967" s="32"/>
      <c r="BO4967" s="32"/>
      <c r="BP4967" s="32"/>
      <c r="BQ4967" s="32"/>
      <c r="BR4967" s="32"/>
      <c r="BS4967" s="32"/>
      <c r="BT4967" s="32"/>
      <c r="BU4967" s="32"/>
      <c r="BV4967" s="32"/>
      <c r="BW4967" s="32"/>
      <c r="BX4967" s="32"/>
      <c r="BY4967" s="32"/>
      <c r="BZ4967" s="32"/>
      <c r="CA4967" s="32"/>
    </row>
    <row r="4968" spans="2:79" x14ac:dyDescent="0.25">
      <c r="B4968" s="32"/>
      <c r="C4968" s="32"/>
      <c r="D4968" s="32"/>
      <c r="E4968" s="32"/>
      <c r="F4968" s="32"/>
      <c r="G4968" s="32"/>
      <c r="H4968" s="32"/>
      <c r="I4968" s="32"/>
      <c r="J4968" s="32"/>
      <c r="K4968" s="32"/>
      <c r="L4968" s="32"/>
      <c r="M4968" s="32"/>
      <c r="N4968" s="32"/>
      <c r="O4968" s="32"/>
      <c r="P4968" s="32"/>
      <c r="Q4968" s="32"/>
      <c r="R4968" s="32"/>
      <c r="S4968" s="32"/>
      <c r="T4968" s="32"/>
      <c r="U4968" s="32"/>
      <c r="V4968" s="32"/>
      <c r="W4968" s="32"/>
      <c r="X4968" s="32"/>
      <c r="Y4968" s="32"/>
      <c r="Z4968" s="32"/>
      <c r="AA4968" s="32"/>
      <c r="AB4968" s="32"/>
      <c r="AC4968" s="32"/>
      <c r="AD4968" s="32"/>
      <c r="AE4968" s="32"/>
      <c r="AF4968" s="32"/>
      <c r="AG4968" s="32"/>
      <c r="AH4968" s="32"/>
      <c r="AI4968" s="32"/>
      <c r="AJ4968" s="32"/>
      <c r="AK4968" s="32"/>
      <c r="AL4968" s="32"/>
      <c r="AM4968" s="32"/>
      <c r="AN4968" s="32"/>
      <c r="AO4968" s="32"/>
      <c r="AP4968" s="32"/>
      <c r="AQ4968" s="32"/>
      <c r="AR4968" s="32"/>
      <c r="AS4968" s="32"/>
      <c r="AT4968" s="32"/>
      <c r="AU4968" s="32"/>
      <c r="AV4968" s="32"/>
      <c r="AW4968" s="32"/>
      <c r="AX4968" s="32"/>
      <c r="AY4968" s="32"/>
      <c r="AZ4968" s="32"/>
      <c r="BA4968" s="32"/>
      <c r="BB4968" s="32"/>
      <c r="BC4968" s="32"/>
      <c r="BD4968" s="32"/>
      <c r="BE4968" s="32"/>
      <c r="BF4968" s="32"/>
      <c r="BG4968" s="32"/>
      <c r="BH4968" s="32"/>
      <c r="BI4968" s="32"/>
      <c r="BJ4968" s="32"/>
      <c r="BK4968" s="32"/>
      <c r="BL4968" s="32"/>
      <c r="BM4968" s="32"/>
      <c r="BN4968" s="32"/>
      <c r="BO4968" s="32"/>
      <c r="BP4968" s="32"/>
      <c r="BQ4968" s="32"/>
      <c r="BR4968" s="32"/>
      <c r="BS4968" s="32"/>
      <c r="BT4968" s="32"/>
      <c r="BU4968" s="32"/>
      <c r="BV4968" s="32"/>
      <c r="BW4968" s="32"/>
      <c r="BX4968" s="32"/>
      <c r="BY4968" s="32"/>
      <c r="BZ4968" s="32"/>
      <c r="CA4968" s="32"/>
    </row>
    <row r="4969" spans="2:79" x14ac:dyDescent="0.25">
      <c r="B4969" s="32"/>
      <c r="C4969" s="32"/>
      <c r="D4969" s="32"/>
      <c r="E4969" s="32"/>
      <c r="F4969" s="32"/>
      <c r="G4969" s="32"/>
      <c r="H4969" s="32"/>
      <c r="I4969" s="32"/>
      <c r="J4969" s="32"/>
      <c r="K4969" s="32"/>
      <c r="L4969" s="32"/>
      <c r="M4969" s="32"/>
      <c r="N4969" s="32"/>
      <c r="O4969" s="32"/>
      <c r="P4969" s="32"/>
      <c r="Q4969" s="32"/>
      <c r="R4969" s="32"/>
      <c r="S4969" s="32"/>
      <c r="T4969" s="32"/>
      <c r="U4969" s="32"/>
      <c r="V4969" s="32"/>
      <c r="W4969" s="32"/>
      <c r="X4969" s="32"/>
      <c r="Y4969" s="32"/>
      <c r="Z4969" s="32"/>
      <c r="AA4969" s="32"/>
      <c r="AB4969" s="32"/>
      <c r="AC4969" s="32"/>
      <c r="AD4969" s="32"/>
      <c r="AE4969" s="32"/>
      <c r="AF4969" s="32"/>
      <c r="AG4969" s="32"/>
      <c r="AH4969" s="32"/>
      <c r="AI4969" s="32"/>
      <c r="AJ4969" s="32"/>
      <c r="AK4969" s="32"/>
      <c r="AL4969" s="32"/>
      <c r="AM4969" s="32"/>
      <c r="AN4969" s="32"/>
      <c r="AO4969" s="32"/>
      <c r="AP4969" s="32"/>
      <c r="AQ4969" s="32"/>
      <c r="AR4969" s="32"/>
      <c r="AS4969" s="32"/>
      <c r="AT4969" s="32"/>
      <c r="AU4969" s="32"/>
      <c r="AV4969" s="32"/>
      <c r="AW4969" s="32"/>
      <c r="AX4969" s="32"/>
      <c r="AY4969" s="32"/>
      <c r="AZ4969" s="32"/>
      <c r="BA4969" s="32"/>
      <c r="BB4969" s="32"/>
      <c r="BC4969" s="32"/>
      <c r="BD4969" s="32"/>
      <c r="BE4969" s="32"/>
      <c r="BF4969" s="32"/>
      <c r="BG4969" s="32"/>
      <c r="BH4969" s="32"/>
      <c r="BI4969" s="32"/>
      <c r="BJ4969" s="32"/>
      <c r="BK4969" s="32"/>
      <c r="BL4969" s="32"/>
      <c r="BM4969" s="32"/>
      <c r="BN4969" s="32"/>
      <c r="BO4969" s="32"/>
      <c r="BP4969" s="32"/>
      <c r="BQ4969" s="32"/>
      <c r="BR4969" s="32"/>
      <c r="BS4969" s="32"/>
      <c r="BT4969" s="32"/>
      <c r="BU4969" s="32"/>
      <c r="BV4969" s="32"/>
      <c r="BW4969" s="32"/>
      <c r="BX4969" s="32"/>
      <c r="BY4969" s="32"/>
      <c r="BZ4969" s="32"/>
      <c r="CA4969" s="32"/>
    </row>
    <row r="4970" spans="2:79" x14ac:dyDescent="0.25">
      <c r="B4970" s="32"/>
      <c r="C4970" s="32"/>
      <c r="D4970" s="32"/>
      <c r="E4970" s="32"/>
      <c r="F4970" s="32"/>
      <c r="G4970" s="32"/>
      <c r="H4970" s="32"/>
      <c r="I4970" s="32"/>
      <c r="J4970" s="32"/>
      <c r="K4970" s="32"/>
      <c r="L4970" s="32"/>
      <c r="M4970" s="32"/>
      <c r="N4970" s="32"/>
      <c r="O4970" s="32"/>
      <c r="P4970" s="32"/>
      <c r="Q4970" s="32"/>
      <c r="R4970" s="32"/>
      <c r="S4970" s="32"/>
      <c r="T4970" s="32"/>
      <c r="U4970" s="32"/>
      <c r="V4970" s="32"/>
      <c r="W4970" s="32"/>
      <c r="X4970" s="32"/>
      <c r="Y4970" s="32"/>
      <c r="Z4970" s="32"/>
      <c r="AA4970" s="32"/>
      <c r="AB4970" s="32"/>
      <c r="AC4970" s="32"/>
      <c r="AD4970" s="32"/>
      <c r="AE4970" s="32"/>
      <c r="AF4970" s="32"/>
      <c r="AG4970" s="32"/>
      <c r="AH4970" s="32"/>
      <c r="AI4970" s="32"/>
      <c r="AJ4970" s="32"/>
      <c r="AK4970" s="32"/>
      <c r="AL4970" s="32"/>
      <c r="AM4970" s="32"/>
      <c r="AN4970" s="32"/>
      <c r="AO4970" s="32"/>
      <c r="AP4970" s="32"/>
      <c r="AQ4970" s="32"/>
      <c r="AR4970" s="32"/>
      <c r="AS4970" s="32"/>
      <c r="AT4970" s="32"/>
      <c r="AU4970" s="32"/>
      <c r="AV4970" s="32"/>
      <c r="AW4970" s="32"/>
      <c r="AX4970" s="32"/>
      <c r="AY4970" s="32"/>
      <c r="AZ4970" s="32"/>
      <c r="BA4970" s="32"/>
      <c r="BB4970" s="32"/>
      <c r="BC4970" s="32"/>
      <c r="BD4970" s="32"/>
      <c r="BE4970" s="32"/>
      <c r="BF4970" s="32"/>
      <c r="BG4970" s="32"/>
      <c r="BH4970" s="32"/>
      <c r="BI4970" s="32"/>
      <c r="BJ4970" s="32"/>
      <c r="BK4970" s="32"/>
      <c r="BL4970" s="32"/>
      <c r="BM4970" s="32"/>
      <c r="BN4970" s="32"/>
      <c r="BO4970" s="32"/>
      <c r="BP4970" s="32"/>
      <c r="BQ4970" s="32"/>
      <c r="BR4970" s="32"/>
      <c r="BS4970" s="32"/>
      <c r="BT4970" s="32"/>
      <c r="BU4970" s="32"/>
      <c r="BV4970" s="32"/>
      <c r="BW4970" s="32"/>
      <c r="BX4970" s="32"/>
      <c r="BY4970" s="32"/>
      <c r="BZ4970" s="32"/>
      <c r="CA4970" s="32"/>
    </row>
    <row r="4971" spans="2:79" x14ac:dyDescent="0.25">
      <c r="B4971" s="32"/>
      <c r="C4971" s="32"/>
      <c r="D4971" s="32"/>
      <c r="E4971" s="32"/>
      <c r="F4971" s="32"/>
      <c r="G4971" s="32"/>
      <c r="H4971" s="32"/>
      <c r="I4971" s="32"/>
      <c r="J4971" s="32"/>
      <c r="K4971" s="32"/>
      <c r="L4971" s="32"/>
      <c r="M4971" s="32"/>
      <c r="N4971" s="32"/>
      <c r="O4971" s="32"/>
      <c r="P4971" s="32"/>
      <c r="Q4971" s="32"/>
      <c r="R4971" s="32"/>
      <c r="S4971" s="32"/>
      <c r="T4971" s="32"/>
      <c r="U4971" s="32"/>
      <c r="V4971" s="32"/>
      <c r="W4971" s="32"/>
      <c r="X4971" s="32"/>
      <c r="Y4971" s="32"/>
      <c r="Z4971" s="32"/>
      <c r="AA4971" s="32"/>
      <c r="AB4971" s="32"/>
      <c r="AC4971" s="32"/>
      <c r="AD4971" s="32"/>
      <c r="AE4971" s="32"/>
      <c r="AF4971" s="32"/>
      <c r="AG4971" s="32"/>
      <c r="AH4971" s="32"/>
      <c r="AI4971" s="32"/>
      <c r="AJ4971" s="32"/>
      <c r="AK4971" s="32"/>
      <c r="AL4971" s="32"/>
      <c r="AM4971" s="32"/>
      <c r="AN4971" s="32"/>
      <c r="AO4971" s="32"/>
      <c r="AP4971" s="32"/>
      <c r="AQ4971" s="32"/>
      <c r="AR4971" s="32"/>
      <c r="AS4971" s="32"/>
      <c r="AT4971" s="32"/>
      <c r="AU4971" s="32"/>
      <c r="AV4971" s="32"/>
      <c r="AW4971" s="32"/>
      <c r="AX4971" s="32"/>
      <c r="AY4971" s="32"/>
      <c r="AZ4971" s="32"/>
      <c r="BA4971" s="32"/>
      <c r="BB4971" s="32"/>
      <c r="BC4971" s="32"/>
      <c r="BD4971" s="32"/>
      <c r="BE4971" s="32"/>
      <c r="BF4971" s="32"/>
      <c r="BG4971" s="32"/>
      <c r="BH4971" s="32"/>
      <c r="BI4971" s="32"/>
      <c r="BJ4971" s="32"/>
      <c r="BK4971" s="32"/>
      <c r="BL4971" s="32"/>
      <c r="BM4971" s="32"/>
      <c r="BN4971" s="32"/>
      <c r="BO4971" s="32"/>
      <c r="BP4971" s="32"/>
      <c r="BQ4971" s="32"/>
      <c r="BR4971" s="32"/>
      <c r="BS4971" s="32"/>
      <c r="BT4971" s="32"/>
      <c r="BU4971" s="32"/>
      <c r="BV4971" s="32"/>
      <c r="BW4971" s="32"/>
      <c r="BX4971" s="32"/>
      <c r="BY4971" s="32"/>
      <c r="BZ4971" s="32"/>
      <c r="CA4971" s="32"/>
    </row>
    <row r="4972" spans="2:79" x14ac:dyDescent="0.25">
      <c r="B4972" s="32"/>
      <c r="C4972" s="32"/>
      <c r="D4972" s="32"/>
      <c r="E4972" s="32"/>
      <c r="F4972" s="32"/>
      <c r="G4972" s="32"/>
      <c r="H4972" s="32"/>
      <c r="I4972" s="32"/>
      <c r="J4972" s="32"/>
      <c r="K4972" s="32"/>
      <c r="L4972" s="32"/>
      <c r="M4972" s="32"/>
      <c r="N4972" s="32"/>
      <c r="O4972" s="32"/>
      <c r="P4972" s="32"/>
      <c r="Q4972" s="32"/>
      <c r="R4972" s="32"/>
      <c r="S4972" s="32"/>
      <c r="T4972" s="32"/>
      <c r="U4972" s="32"/>
      <c r="V4972" s="32"/>
      <c r="W4972" s="32"/>
      <c r="X4972" s="32"/>
      <c r="Y4972" s="32"/>
      <c r="Z4972" s="32"/>
      <c r="AA4972" s="32"/>
      <c r="AB4972" s="32"/>
      <c r="AC4972" s="32"/>
      <c r="AD4972" s="32"/>
      <c r="AE4972" s="32"/>
      <c r="AF4972" s="32"/>
      <c r="AG4972" s="32"/>
      <c r="AH4972" s="32"/>
      <c r="AI4972" s="32"/>
      <c r="AJ4972" s="32"/>
      <c r="AK4972" s="32"/>
      <c r="AL4972" s="32"/>
      <c r="AM4972" s="32"/>
      <c r="AN4972" s="32"/>
      <c r="AO4972" s="32"/>
      <c r="AP4972" s="32"/>
      <c r="AQ4972" s="32"/>
      <c r="AR4972" s="32"/>
      <c r="AS4972" s="32"/>
      <c r="AT4972" s="32"/>
      <c r="AU4972" s="32"/>
      <c r="AV4972" s="32"/>
      <c r="AW4972" s="32"/>
      <c r="AX4972" s="32"/>
      <c r="AY4972" s="32"/>
      <c r="AZ4972" s="32"/>
      <c r="BA4972" s="32"/>
      <c r="BB4972" s="32"/>
      <c r="BC4972" s="32"/>
      <c r="BD4972" s="32"/>
      <c r="BE4972" s="32"/>
      <c r="BF4972" s="32"/>
      <c r="BG4972" s="32"/>
      <c r="BH4972" s="32"/>
      <c r="BI4972" s="32"/>
      <c r="BJ4972" s="32"/>
      <c r="BK4972" s="32"/>
      <c r="BL4972" s="32"/>
      <c r="BM4972" s="32"/>
      <c r="BN4972" s="32"/>
      <c r="BO4972" s="32"/>
      <c r="BP4972" s="32"/>
      <c r="BQ4972" s="32"/>
      <c r="BR4972" s="32"/>
      <c r="BS4972" s="32"/>
      <c r="BT4972" s="32"/>
      <c r="BU4972" s="32"/>
      <c r="BV4972" s="32"/>
      <c r="BW4972" s="32"/>
      <c r="BX4972" s="32"/>
      <c r="BY4972" s="32"/>
      <c r="BZ4972" s="32"/>
      <c r="CA4972" s="32"/>
    </row>
    <row r="4973" spans="2:79" x14ac:dyDescent="0.25">
      <c r="B4973" s="32"/>
      <c r="C4973" s="32"/>
      <c r="D4973" s="32"/>
      <c r="E4973" s="32"/>
      <c r="F4973" s="32"/>
      <c r="G4973" s="32"/>
      <c r="H4973" s="32"/>
      <c r="I4973" s="32"/>
      <c r="J4973" s="32"/>
      <c r="K4973" s="32"/>
      <c r="L4973" s="32"/>
      <c r="M4973" s="32"/>
      <c r="N4973" s="32"/>
      <c r="O4973" s="32"/>
      <c r="P4973" s="32"/>
      <c r="Q4973" s="32"/>
      <c r="R4973" s="32"/>
      <c r="S4973" s="32"/>
      <c r="T4973" s="32"/>
      <c r="U4973" s="32"/>
      <c r="V4973" s="32"/>
      <c r="W4973" s="32"/>
      <c r="X4973" s="32"/>
      <c r="Y4973" s="32"/>
      <c r="Z4973" s="32"/>
      <c r="AA4973" s="32"/>
      <c r="AB4973" s="32"/>
      <c r="AC4973" s="32"/>
      <c r="AD4973" s="32"/>
      <c r="AE4973" s="32"/>
      <c r="AF4973" s="32"/>
      <c r="AG4973" s="32"/>
      <c r="AH4973" s="32"/>
      <c r="AI4973" s="32"/>
      <c r="AJ4973" s="32"/>
      <c r="AK4973" s="32"/>
      <c r="AL4973" s="32"/>
      <c r="AM4973" s="32"/>
      <c r="AN4973" s="32"/>
      <c r="AO4973" s="32"/>
      <c r="AP4973" s="32"/>
      <c r="AQ4973" s="32"/>
      <c r="AR4973" s="32"/>
      <c r="AS4973" s="32"/>
      <c r="AT4973" s="32"/>
      <c r="AU4973" s="32"/>
      <c r="AV4973" s="32"/>
      <c r="AW4973" s="32"/>
      <c r="AX4973" s="32"/>
      <c r="AY4973" s="32"/>
      <c r="AZ4973" s="32"/>
      <c r="BA4973" s="32"/>
      <c r="BB4973" s="32"/>
      <c r="BC4973" s="32"/>
      <c r="BD4973" s="32"/>
      <c r="BE4973" s="32"/>
      <c r="BF4973" s="32"/>
      <c r="BG4973" s="32"/>
      <c r="BH4973" s="32"/>
      <c r="BI4973" s="32"/>
      <c r="BJ4973" s="32"/>
      <c r="BK4973" s="32"/>
      <c r="BL4973" s="32"/>
      <c r="BM4973" s="32"/>
      <c r="BN4973" s="32"/>
      <c r="BO4973" s="32"/>
      <c r="BP4973" s="32"/>
      <c r="BQ4973" s="32"/>
      <c r="BR4973" s="32"/>
      <c r="BS4973" s="32"/>
      <c r="BT4973" s="32"/>
      <c r="BU4973" s="32"/>
      <c r="BV4973" s="32"/>
      <c r="BW4973" s="32"/>
      <c r="BX4973" s="32"/>
      <c r="BY4973" s="32"/>
      <c r="BZ4973" s="32"/>
      <c r="CA4973" s="32"/>
    </row>
    <row r="4974" spans="2:79" x14ac:dyDescent="0.25">
      <c r="B4974" s="32"/>
      <c r="C4974" s="32"/>
      <c r="D4974" s="32"/>
      <c r="E4974" s="32"/>
      <c r="F4974" s="32"/>
      <c r="G4974" s="32"/>
      <c r="H4974" s="32"/>
      <c r="I4974" s="32"/>
      <c r="J4974" s="32"/>
      <c r="K4974" s="32"/>
      <c r="L4974" s="32"/>
      <c r="M4974" s="32"/>
      <c r="N4974" s="32"/>
      <c r="O4974" s="32"/>
      <c r="P4974" s="32"/>
      <c r="Q4974" s="32"/>
      <c r="R4974" s="32"/>
      <c r="S4974" s="32"/>
      <c r="T4974" s="32"/>
      <c r="U4974" s="32"/>
      <c r="V4974" s="32"/>
      <c r="W4974" s="32"/>
      <c r="X4974" s="32"/>
      <c r="Y4974" s="32"/>
      <c r="Z4974" s="32"/>
      <c r="AA4974" s="32"/>
      <c r="AB4974" s="32"/>
      <c r="AC4974" s="32"/>
      <c r="AD4974" s="32"/>
      <c r="AE4974" s="32"/>
      <c r="AF4974" s="32"/>
      <c r="AG4974" s="32"/>
      <c r="AH4974" s="32"/>
      <c r="AI4974" s="32"/>
      <c r="AJ4974" s="32"/>
      <c r="AK4974" s="32"/>
      <c r="AL4974" s="32"/>
      <c r="AM4974" s="32"/>
      <c r="AN4974" s="32"/>
      <c r="AO4974" s="32"/>
      <c r="AP4974" s="32"/>
      <c r="AQ4974" s="32"/>
      <c r="AR4974" s="32"/>
      <c r="AS4974" s="32"/>
      <c r="AT4974" s="32"/>
      <c r="AU4974" s="32"/>
      <c r="AV4974" s="32"/>
      <c r="AW4974" s="32"/>
      <c r="AX4974" s="32"/>
      <c r="AY4974" s="32"/>
      <c r="AZ4974" s="32"/>
      <c r="BA4974" s="32"/>
      <c r="BB4974" s="32"/>
      <c r="BC4974" s="32"/>
      <c r="BD4974" s="32"/>
      <c r="BE4974" s="32"/>
      <c r="BF4974" s="32"/>
      <c r="BG4974" s="32"/>
      <c r="BH4974" s="32"/>
      <c r="BI4974" s="32"/>
      <c r="BJ4974" s="32"/>
      <c r="BK4974" s="32"/>
      <c r="BL4974" s="32"/>
      <c r="BM4974" s="32"/>
      <c r="BN4974" s="32"/>
      <c r="BO4974" s="32"/>
      <c r="BP4974" s="32"/>
      <c r="BQ4974" s="32"/>
      <c r="BR4974" s="32"/>
      <c r="BS4974" s="32"/>
      <c r="BT4974" s="32"/>
      <c r="BU4974" s="32"/>
      <c r="BV4974" s="32"/>
      <c r="BW4974" s="32"/>
      <c r="BX4974" s="32"/>
      <c r="BY4974" s="32"/>
      <c r="BZ4974" s="32"/>
      <c r="CA4974" s="32"/>
    </row>
    <row r="4975" spans="2:79" x14ac:dyDescent="0.25">
      <c r="B4975" s="32"/>
      <c r="C4975" s="32"/>
      <c r="D4975" s="32"/>
      <c r="E4975" s="32"/>
      <c r="F4975" s="32"/>
      <c r="G4975" s="32"/>
      <c r="H4975" s="32"/>
      <c r="I4975" s="32"/>
      <c r="J4975" s="32"/>
      <c r="K4975" s="32"/>
      <c r="L4975" s="32"/>
      <c r="M4975" s="32"/>
      <c r="N4975" s="32"/>
      <c r="O4975" s="32"/>
      <c r="P4975" s="32"/>
      <c r="Q4975" s="32"/>
      <c r="R4975" s="32"/>
      <c r="S4975" s="32"/>
      <c r="T4975" s="32"/>
      <c r="U4975" s="32"/>
      <c r="V4975" s="32"/>
      <c r="W4975" s="32"/>
      <c r="X4975" s="32"/>
      <c r="Y4975" s="32"/>
      <c r="Z4975" s="32"/>
      <c r="AA4975" s="32"/>
      <c r="AB4975" s="32"/>
      <c r="AC4975" s="32"/>
      <c r="AD4975" s="32"/>
      <c r="AE4975" s="32"/>
      <c r="AF4975" s="32"/>
      <c r="AG4975" s="32"/>
      <c r="AH4975" s="32"/>
      <c r="AI4975" s="32"/>
      <c r="AJ4975" s="32"/>
      <c r="AK4975" s="32"/>
      <c r="AL4975" s="32"/>
      <c r="AM4975" s="32"/>
      <c r="AN4975" s="32"/>
      <c r="AO4975" s="32"/>
      <c r="AP4975" s="32"/>
      <c r="AQ4975" s="32"/>
      <c r="AR4975" s="32"/>
      <c r="AS4975" s="32"/>
      <c r="AT4975" s="32"/>
      <c r="AU4975" s="32"/>
      <c r="AV4975" s="32"/>
      <c r="AW4975" s="32"/>
      <c r="AX4975" s="32"/>
      <c r="AY4975" s="32"/>
      <c r="AZ4975" s="32"/>
      <c r="BA4975" s="32"/>
      <c r="BB4975" s="32"/>
      <c r="BC4975" s="32"/>
      <c r="BD4975" s="32"/>
      <c r="BE4975" s="32"/>
      <c r="BF4975" s="32"/>
      <c r="BG4975" s="32"/>
      <c r="BH4975" s="32"/>
      <c r="BI4975" s="32"/>
      <c r="BJ4975" s="32"/>
      <c r="BK4975" s="32"/>
      <c r="BL4975" s="32"/>
      <c r="BM4975" s="32"/>
      <c r="BN4975" s="32"/>
      <c r="BO4975" s="32"/>
      <c r="BP4975" s="32"/>
      <c r="BQ4975" s="32"/>
      <c r="BR4975" s="32"/>
      <c r="BS4975" s="32"/>
      <c r="BT4975" s="32"/>
      <c r="BU4975" s="32"/>
      <c r="BV4975" s="32"/>
      <c r="BW4975" s="32"/>
      <c r="BX4975" s="32"/>
      <c r="BY4975" s="32"/>
      <c r="BZ4975" s="32"/>
      <c r="CA4975" s="32"/>
    </row>
    <row r="4976" spans="2:79" x14ac:dyDescent="0.25">
      <c r="B4976" s="32"/>
      <c r="C4976" s="32"/>
      <c r="D4976" s="32"/>
      <c r="E4976" s="32"/>
      <c r="F4976" s="32"/>
      <c r="G4976" s="32"/>
      <c r="H4976" s="32"/>
      <c r="I4976" s="32"/>
      <c r="J4976" s="32"/>
      <c r="K4976" s="32"/>
      <c r="L4976" s="32"/>
      <c r="M4976" s="32"/>
      <c r="N4976" s="32"/>
      <c r="O4976" s="32"/>
      <c r="P4976" s="32"/>
      <c r="Q4976" s="32"/>
      <c r="R4976" s="32"/>
      <c r="S4976" s="32"/>
      <c r="T4976" s="32"/>
      <c r="U4976" s="32"/>
      <c r="V4976" s="32"/>
      <c r="W4976" s="32"/>
      <c r="X4976" s="32"/>
      <c r="Y4976" s="32"/>
      <c r="Z4976" s="32"/>
      <c r="AA4976" s="32"/>
      <c r="AB4976" s="32"/>
      <c r="AC4976" s="32"/>
      <c r="AD4976" s="32"/>
      <c r="AE4976" s="32"/>
      <c r="AF4976" s="32"/>
      <c r="AG4976" s="32"/>
      <c r="AH4976" s="32"/>
      <c r="AI4976" s="32"/>
      <c r="AJ4976" s="32"/>
      <c r="AK4976" s="32"/>
      <c r="AL4976" s="32"/>
      <c r="AM4976" s="32"/>
      <c r="AN4976" s="32"/>
      <c r="AO4976" s="32"/>
      <c r="AP4976" s="32"/>
      <c r="AQ4976" s="32"/>
      <c r="AR4976" s="32"/>
      <c r="AS4976" s="32"/>
      <c r="AT4976" s="32"/>
      <c r="AU4976" s="32"/>
      <c r="AV4976" s="32"/>
      <c r="AW4976" s="32"/>
      <c r="AX4976" s="32"/>
      <c r="AY4976" s="32"/>
      <c r="AZ4976" s="32"/>
      <c r="BA4976" s="32"/>
      <c r="BB4976" s="32"/>
      <c r="BC4976" s="32"/>
      <c r="BD4976" s="32"/>
      <c r="BE4976" s="32"/>
      <c r="BF4976" s="32"/>
      <c r="BG4976" s="32"/>
      <c r="BH4976" s="32"/>
      <c r="BI4976" s="32"/>
      <c r="BJ4976" s="32"/>
      <c r="BK4976" s="32"/>
      <c r="BL4976" s="32"/>
      <c r="BM4976" s="32"/>
      <c r="BN4976" s="32"/>
      <c r="BO4976" s="32"/>
      <c r="BP4976" s="32"/>
      <c r="BQ4976" s="32"/>
      <c r="BR4976" s="32"/>
      <c r="BS4976" s="32"/>
      <c r="BT4976" s="32"/>
      <c r="BU4976" s="32"/>
      <c r="BV4976" s="32"/>
      <c r="BW4976" s="32"/>
      <c r="BX4976" s="32"/>
      <c r="BY4976" s="32"/>
      <c r="BZ4976" s="32"/>
      <c r="CA4976" s="32"/>
    </row>
    <row r="4977" spans="2:79" x14ac:dyDescent="0.25">
      <c r="B4977" s="32"/>
      <c r="C4977" s="32"/>
      <c r="D4977" s="32"/>
      <c r="E4977" s="32"/>
      <c r="F4977" s="32"/>
      <c r="G4977" s="32"/>
      <c r="H4977" s="32"/>
      <c r="I4977" s="32"/>
      <c r="J4977" s="32"/>
      <c r="K4977" s="32"/>
      <c r="L4977" s="32"/>
      <c r="M4977" s="32"/>
      <c r="N4977" s="32"/>
      <c r="O4977" s="32"/>
      <c r="P4977" s="32"/>
      <c r="Q4977" s="32"/>
      <c r="R4977" s="32"/>
      <c r="S4977" s="32"/>
      <c r="T4977" s="32"/>
      <c r="U4977" s="32"/>
      <c r="V4977" s="32"/>
      <c r="W4977" s="32"/>
      <c r="X4977" s="32"/>
      <c r="Y4977" s="32"/>
      <c r="Z4977" s="32"/>
      <c r="AA4977" s="32"/>
      <c r="AB4977" s="32"/>
      <c r="AC4977" s="32"/>
      <c r="AD4977" s="32"/>
      <c r="AE4977" s="32"/>
      <c r="AF4977" s="32"/>
      <c r="AG4977" s="32"/>
      <c r="AH4977" s="32"/>
      <c r="AI4977" s="32"/>
      <c r="AJ4977" s="32"/>
      <c r="AK4977" s="32"/>
      <c r="AL4977" s="32"/>
      <c r="AM4977" s="32"/>
      <c r="AN4977" s="32"/>
      <c r="AO4977" s="32"/>
      <c r="AP4977" s="32"/>
      <c r="AQ4977" s="32"/>
      <c r="AR4977" s="32"/>
      <c r="AS4977" s="32"/>
      <c r="AT4977" s="32"/>
      <c r="AU4977" s="32"/>
      <c r="AV4977" s="32"/>
      <c r="AW4977" s="32"/>
      <c r="AX4977" s="32"/>
      <c r="AY4977" s="32"/>
      <c r="AZ4977" s="32"/>
      <c r="BA4977" s="32"/>
      <c r="BB4977" s="32"/>
      <c r="BC4977" s="32"/>
      <c r="BD4977" s="32"/>
      <c r="BE4977" s="32"/>
      <c r="BF4977" s="32"/>
      <c r="BG4977" s="32"/>
      <c r="BH4977" s="32"/>
      <c r="BI4977" s="32"/>
      <c r="BJ4977" s="32"/>
      <c r="BK4977" s="32"/>
      <c r="BL4977" s="32"/>
      <c r="BM4977" s="32"/>
      <c r="BN4977" s="32"/>
      <c r="BO4977" s="32"/>
      <c r="BP4977" s="32"/>
      <c r="BQ4977" s="32"/>
      <c r="BR4977" s="32"/>
      <c r="BS4977" s="32"/>
      <c r="BT4977" s="32"/>
      <c r="BU4977" s="32"/>
      <c r="BV4977" s="32"/>
      <c r="BW4977" s="32"/>
      <c r="BX4977" s="32"/>
      <c r="BY4977" s="32"/>
      <c r="BZ4977" s="32"/>
      <c r="CA4977" s="32"/>
    </row>
    <row r="4978" spans="2:79" x14ac:dyDescent="0.25">
      <c r="B4978" s="32"/>
      <c r="C4978" s="32"/>
      <c r="D4978" s="32"/>
      <c r="E4978" s="32"/>
      <c r="F4978" s="32"/>
      <c r="G4978" s="32"/>
      <c r="H4978" s="32"/>
      <c r="I4978" s="32"/>
      <c r="J4978" s="32"/>
      <c r="K4978" s="32"/>
      <c r="L4978" s="32"/>
      <c r="M4978" s="32"/>
      <c r="N4978" s="32"/>
      <c r="O4978" s="32"/>
      <c r="P4978" s="32"/>
      <c r="Q4978" s="32"/>
      <c r="R4978" s="32"/>
      <c r="S4978" s="32"/>
      <c r="T4978" s="32"/>
      <c r="U4978" s="32"/>
      <c r="V4978" s="32"/>
      <c r="W4978" s="32"/>
      <c r="X4978" s="32"/>
      <c r="Y4978" s="32"/>
      <c r="Z4978" s="32"/>
      <c r="AA4978" s="32"/>
      <c r="AB4978" s="32"/>
      <c r="AC4978" s="32"/>
      <c r="AD4978" s="32"/>
      <c r="AE4978" s="32"/>
      <c r="AF4978" s="32"/>
      <c r="AG4978" s="32"/>
      <c r="AH4978" s="32"/>
      <c r="AI4978" s="32"/>
      <c r="AJ4978" s="32"/>
      <c r="AK4978" s="32"/>
      <c r="AL4978" s="32"/>
      <c r="AM4978" s="32"/>
      <c r="AN4978" s="32"/>
      <c r="AO4978" s="32"/>
      <c r="AP4978" s="32"/>
      <c r="AQ4978" s="32"/>
      <c r="AR4978" s="32"/>
      <c r="AS4978" s="32"/>
      <c r="AT4978" s="32"/>
      <c r="AU4978" s="32"/>
      <c r="AV4978" s="32"/>
      <c r="AW4978" s="32"/>
      <c r="AX4978" s="32"/>
      <c r="AY4978" s="32"/>
      <c r="AZ4978" s="32"/>
      <c r="BA4978" s="32"/>
      <c r="BB4978" s="32"/>
      <c r="BC4978" s="32"/>
      <c r="BD4978" s="32"/>
      <c r="BE4978" s="32"/>
      <c r="BF4978" s="32"/>
      <c r="BG4978" s="32"/>
      <c r="BH4978" s="32"/>
      <c r="BI4978" s="32"/>
      <c r="BJ4978" s="32"/>
      <c r="BK4978" s="32"/>
      <c r="BL4978" s="32"/>
      <c r="BM4978" s="32"/>
      <c r="BN4978" s="32"/>
      <c r="BO4978" s="32"/>
      <c r="BP4978" s="32"/>
      <c r="BQ4978" s="32"/>
      <c r="BR4978" s="32"/>
      <c r="BS4978" s="32"/>
      <c r="BT4978" s="32"/>
      <c r="BU4978" s="32"/>
      <c r="BV4978" s="32"/>
      <c r="BW4978" s="32"/>
      <c r="BX4978" s="32"/>
      <c r="BY4978" s="32"/>
      <c r="BZ4978" s="32"/>
      <c r="CA4978" s="32"/>
    </row>
    <row r="4979" spans="2:79" x14ac:dyDescent="0.25">
      <c r="B4979" s="32"/>
      <c r="C4979" s="32"/>
      <c r="D4979" s="32"/>
      <c r="E4979" s="32"/>
      <c r="F4979" s="32"/>
      <c r="G4979" s="32"/>
      <c r="H4979" s="32"/>
      <c r="I4979" s="32"/>
      <c r="J4979" s="32"/>
      <c r="K4979" s="32"/>
      <c r="L4979" s="32"/>
      <c r="M4979" s="32"/>
      <c r="N4979" s="32"/>
      <c r="O4979" s="32"/>
      <c r="P4979" s="32"/>
      <c r="Q4979" s="32"/>
      <c r="R4979" s="32"/>
      <c r="S4979" s="32"/>
      <c r="T4979" s="32"/>
      <c r="U4979" s="32"/>
      <c r="V4979" s="32"/>
      <c r="W4979" s="32"/>
      <c r="X4979" s="32"/>
      <c r="Y4979" s="32"/>
      <c r="Z4979" s="32"/>
      <c r="AA4979" s="32"/>
      <c r="AB4979" s="32"/>
      <c r="AC4979" s="32"/>
      <c r="AD4979" s="32"/>
      <c r="AE4979" s="32"/>
      <c r="AF4979" s="32"/>
      <c r="AG4979" s="32"/>
      <c r="AH4979" s="32"/>
      <c r="AI4979" s="32"/>
      <c r="AJ4979" s="32"/>
      <c r="AK4979" s="32"/>
      <c r="AL4979" s="32"/>
      <c r="AM4979" s="32"/>
      <c r="AN4979" s="32"/>
      <c r="AO4979" s="32"/>
      <c r="AP4979" s="32"/>
      <c r="AQ4979" s="32"/>
      <c r="AR4979" s="32"/>
      <c r="AS4979" s="32"/>
      <c r="AT4979" s="32"/>
      <c r="AU4979" s="32"/>
      <c r="AV4979" s="32"/>
      <c r="AW4979" s="32"/>
      <c r="AX4979" s="32"/>
      <c r="AY4979" s="32"/>
      <c r="AZ4979" s="32"/>
      <c r="BA4979" s="32"/>
      <c r="BB4979" s="32"/>
      <c r="BC4979" s="32"/>
      <c r="BD4979" s="32"/>
      <c r="BE4979" s="32"/>
      <c r="BF4979" s="32"/>
      <c r="BG4979" s="32"/>
      <c r="BH4979" s="32"/>
      <c r="BI4979" s="32"/>
      <c r="BJ4979" s="32"/>
      <c r="BK4979" s="32"/>
      <c r="BL4979" s="32"/>
      <c r="BM4979" s="32"/>
      <c r="BN4979" s="32"/>
      <c r="BO4979" s="32"/>
      <c r="BP4979" s="32"/>
      <c r="BQ4979" s="32"/>
      <c r="BR4979" s="32"/>
      <c r="BS4979" s="32"/>
      <c r="BT4979" s="32"/>
      <c r="BU4979" s="32"/>
      <c r="BV4979" s="32"/>
      <c r="BW4979" s="32"/>
      <c r="BX4979" s="32"/>
      <c r="BY4979" s="32"/>
      <c r="BZ4979" s="32"/>
      <c r="CA4979" s="32"/>
    </row>
    <row r="4980" spans="2:79" x14ac:dyDescent="0.25">
      <c r="B4980" s="32"/>
      <c r="C4980" s="32"/>
      <c r="D4980" s="32"/>
      <c r="E4980" s="32"/>
      <c r="F4980" s="32"/>
      <c r="G4980" s="32"/>
      <c r="H4980" s="32"/>
      <c r="I4980" s="32"/>
      <c r="J4980" s="32"/>
      <c r="K4980" s="32"/>
      <c r="L4980" s="32"/>
      <c r="M4980" s="32"/>
      <c r="N4980" s="32"/>
      <c r="O4980" s="32"/>
      <c r="P4980" s="32"/>
      <c r="Q4980" s="32"/>
      <c r="R4980" s="32"/>
      <c r="S4980" s="32"/>
      <c r="T4980" s="32"/>
      <c r="U4980" s="32"/>
      <c r="V4980" s="32"/>
      <c r="W4980" s="32"/>
      <c r="X4980" s="32"/>
      <c r="Y4980" s="32"/>
      <c r="Z4980" s="32"/>
      <c r="AA4980" s="32"/>
      <c r="AB4980" s="32"/>
      <c r="AC4980" s="32"/>
      <c r="AD4980" s="32"/>
      <c r="AE4980" s="32"/>
      <c r="AF4980" s="32"/>
      <c r="AG4980" s="32"/>
      <c r="AH4980" s="32"/>
      <c r="AI4980" s="32"/>
      <c r="AJ4980" s="32"/>
      <c r="AK4980" s="32"/>
      <c r="AL4980" s="32"/>
      <c r="AM4980" s="32"/>
      <c r="AN4980" s="32"/>
      <c r="AO4980" s="32"/>
      <c r="AP4980" s="32"/>
      <c r="AQ4980" s="32"/>
      <c r="AR4980" s="32"/>
      <c r="AS4980" s="32"/>
      <c r="AT4980" s="32"/>
      <c r="AU4980" s="32"/>
      <c r="AV4980" s="32"/>
      <c r="AW4980" s="32"/>
      <c r="AX4980" s="32"/>
      <c r="AY4980" s="32"/>
      <c r="AZ4980" s="32"/>
      <c r="BA4980" s="32"/>
      <c r="BB4980" s="32"/>
      <c r="BC4980" s="32"/>
      <c r="BD4980" s="32"/>
      <c r="BE4980" s="32"/>
      <c r="BF4980" s="32"/>
      <c r="BG4980" s="32"/>
      <c r="BH4980" s="32"/>
      <c r="BI4980" s="32"/>
      <c r="BJ4980" s="32"/>
      <c r="BK4980" s="32"/>
      <c r="BL4980" s="32"/>
      <c r="BM4980" s="32"/>
      <c r="BN4980" s="32"/>
      <c r="BO4980" s="32"/>
      <c r="BP4980" s="32"/>
      <c r="BQ4980" s="32"/>
      <c r="BR4980" s="32"/>
      <c r="BS4980" s="32"/>
      <c r="BT4980" s="32"/>
      <c r="BU4980" s="32"/>
      <c r="BV4980" s="32"/>
      <c r="BW4980" s="32"/>
      <c r="BX4980" s="32"/>
      <c r="BY4980" s="32"/>
      <c r="BZ4980" s="32"/>
      <c r="CA4980" s="32"/>
    </row>
    <row r="4981" spans="2:79" x14ac:dyDescent="0.25">
      <c r="B4981" s="32"/>
      <c r="C4981" s="32"/>
      <c r="D4981" s="32"/>
      <c r="E4981" s="32"/>
      <c r="F4981" s="32"/>
      <c r="G4981" s="32"/>
      <c r="H4981" s="32"/>
      <c r="I4981" s="32"/>
      <c r="J4981" s="32"/>
      <c r="K4981" s="32"/>
      <c r="L4981" s="32"/>
      <c r="M4981" s="32"/>
      <c r="N4981" s="32"/>
      <c r="O4981" s="32"/>
      <c r="P4981" s="32"/>
      <c r="Q4981" s="32"/>
      <c r="R4981" s="32"/>
      <c r="S4981" s="32"/>
      <c r="T4981" s="32"/>
      <c r="U4981" s="32"/>
      <c r="V4981" s="32"/>
      <c r="W4981" s="32"/>
      <c r="X4981" s="32"/>
      <c r="Y4981" s="32"/>
      <c r="Z4981" s="32"/>
      <c r="AA4981" s="32"/>
      <c r="AB4981" s="32"/>
      <c r="AC4981" s="32"/>
      <c r="AD4981" s="32"/>
      <c r="AE4981" s="32"/>
      <c r="AF4981" s="32"/>
      <c r="AG4981" s="32"/>
      <c r="AH4981" s="32"/>
      <c r="AI4981" s="32"/>
      <c r="AJ4981" s="32"/>
      <c r="AK4981" s="32"/>
      <c r="AL4981" s="32"/>
      <c r="AM4981" s="32"/>
      <c r="AN4981" s="32"/>
      <c r="AO4981" s="32"/>
      <c r="AP4981" s="32"/>
      <c r="AQ4981" s="32"/>
      <c r="AR4981" s="32"/>
      <c r="AS4981" s="32"/>
      <c r="AT4981" s="32"/>
      <c r="AU4981" s="32"/>
      <c r="AV4981" s="32"/>
      <c r="AW4981" s="32"/>
      <c r="AX4981" s="32"/>
      <c r="AY4981" s="32"/>
      <c r="AZ4981" s="32"/>
      <c r="BA4981" s="32"/>
      <c r="BB4981" s="32"/>
      <c r="BC4981" s="32"/>
      <c r="BD4981" s="32"/>
      <c r="BE4981" s="32"/>
      <c r="BF4981" s="32"/>
      <c r="BG4981" s="32"/>
      <c r="BH4981" s="32"/>
      <c r="BI4981" s="32"/>
      <c r="BJ4981" s="32"/>
      <c r="BK4981" s="32"/>
      <c r="BL4981" s="32"/>
      <c r="BM4981" s="32"/>
      <c r="BN4981" s="32"/>
      <c r="BO4981" s="32"/>
      <c r="BP4981" s="32"/>
      <c r="BQ4981" s="32"/>
      <c r="BR4981" s="32"/>
      <c r="BS4981" s="32"/>
      <c r="BT4981" s="32"/>
      <c r="BU4981" s="32"/>
      <c r="BV4981" s="32"/>
      <c r="BW4981" s="32"/>
      <c r="BX4981" s="32"/>
      <c r="BY4981" s="32"/>
      <c r="BZ4981" s="32"/>
      <c r="CA4981" s="32"/>
    </row>
    <row r="4982" spans="2:79" x14ac:dyDescent="0.25">
      <c r="B4982" s="32"/>
      <c r="C4982" s="32"/>
      <c r="D4982" s="32"/>
      <c r="E4982" s="32"/>
      <c r="F4982" s="32"/>
      <c r="G4982" s="32"/>
      <c r="H4982" s="32"/>
      <c r="I4982" s="32"/>
      <c r="J4982" s="32"/>
      <c r="K4982" s="32"/>
      <c r="L4982" s="32"/>
      <c r="M4982" s="32"/>
      <c r="N4982" s="32"/>
      <c r="O4982" s="32"/>
      <c r="P4982" s="32"/>
      <c r="Q4982" s="32"/>
      <c r="R4982" s="32"/>
      <c r="S4982" s="32"/>
      <c r="T4982" s="32"/>
      <c r="U4982" s="32"/>
      <c r="V4982" s="32"/>
      <c r="W4982" s="32"/>
      <c r="X4982" s="32"/>
      <c r="Y4982" s="32"/>
      <c r="Z4982" s="32"/>
      <c r="AA4982" s="32"/>
      <c r="AB4982" s="32"/>
      <c r="AC4982" s="32"/>
      <c r="AD4982" s="32"/>
      <c r="AE4982" s="32"/>
      <c r="AF4982" s="32"/>
      <c r="AG4982" s="32"/>
      <c r="AH4982" s="32"/>
      <c r="AI4982" s="32"/>
      <c r="AJ4982" s="32"/>
      <c r="AK4982" s="32"/>
      <c r="AL4982" s="32"/>
      <c r="AM4982" s="32"/>
      <c r="AN4982" s="32"/>
      <c r="AO4982" s="32"/>
      <c r="AP4982" s="32"/>
      <c r="AQ4982" s="32"/>
      <c r="AR4982" s="32"/>
      <c r="AS4982" s="32"/>
      <c r="AT4982" s="32"/>
      <c r="AU4982" s="32"/>
      <c r="AV4982" s="32"/>
      <c r="AW4982" s="32"/>
      <c r="AX4982" s="32"/>
      <c r="AY4982" s="32"/>
      <c r="AZ4982" s="32"/>
      <c r="BA4982" s="32"/>
      <c r="BB4982" s="32"/>
      <c r="BC4982" s="32"/>
      <c r="BD4982" s="32"/>
      <c r="BE4982" s="32"/>
      <c r="BF4982" s="32"/>
      <c r="BG4982" s="32"/>
      <c r="BH4982" s="32"/>
      <c r="BI4982" s="32"/>
      <c r="BJ4982" s="32"/>
      <c r="BK4982" s="32"/>
      <c r="BL4982" s="32"/>
      <c r="BM4982" s="32"/>
      <c r="BN4982" s="32"/>
      <c r="BO4982" s="32"/>
      <c r="BP4982" s="32"/>
      <c r="BQ4982" s="32"/>
      <c r="BR4982" s="32"/>
      <c r="BS4982" s="32"/>
      <c r="BT4982" s="32"/>
      <c r="BU4982" s="32"/>
      <c r="BV4982" s="32"/>
      <c r="BW4982" s="32"/>
      <c r="BX4982" s="32"/>
      <c r="BY4982" s="32"/>
      <c r="BZ4982" s="32"/>
      <c r="CA4982" s="32"/>
    </row>
    <row r="4983" spans="2:79" x14ac:dyDescent="0.25">
      <c r="B4983" s="32"/>
      <c r="C4983" s="32"/>
      <c r="D4983" s="32"/>
      <c r="E4983" s="32"/>
      <c r="F4983" s="32"/>
      <c r="G4983" s="32"/>
      <c r="H4983" s="32"/>
      <c r="I4983" s="32"/>
      <c r="J4983" s="32"/>
      <c r="K4983" s="32"/>
      <c r="L4983" s="32"/>
      <c r="M4983" s="32"/>
      <c r="N4983" s="32"/>
      <c r="O4983" s="32"/>
      <c r="P4983" s="32"/>
      <c r="Q4983" s="32"/>
      <c r="R4983" s="32"/>
      <c r="S4983" s="32"/>
      <c r="T4983" s="32"/>
      <c r="U4983" s="32"/>
      <c r="V4983" s="32"/>
      <c r="W4983" s="32"/>
      <c r="X4983" s="32"/>
      <c r="Y4983" s="32"/>
      <c r="Z4983" s="32"/>
      <c r="AA4983" s="32"/>
      <c r="AB4983" s="32"/>
      <c r="AC4983" s="32"/>
      <c r="AD4983" s="32"/>
      <c r="AE4983" s="32"/>
      <c r="AF4983" s="32"/>
      <c r="AG4983" s="32"/>
      <c r="AH4983" s="32"/>
      <c r="AI4983" s="32"/>
      <c r="AJ4983" s="32"/>
      <c r="AK4983" s="32"/>
      <c r="AL4983" s="32"/>
      <c r="AM4983" s="32"/>
      <c r="AN4983" s="32"/>
      <c r="AO4983" s="32"/>
      <c r="AP4983" s="32"/>
      <c r="AQ4983" s="32"/>
      <c r="AR4983" s="32"/>
      <c r="AS4983" s="32"/>
      <c r="AT4983" s="32"/>
      <c r="AU4983" s="32"/>
      <c r="AV4983" s="32"/>
      <c r="AW4983" s="32"/>
      <c r="AX4983" s="32"/>
      <c r="AY4983" s="32"/>
      <c r="AZ4983" s="32"/>
      <c r="BA4983" s="32"/>
      <c r="BB4983" s="32"/>
      <c r="BC4983" s="32"/>
      <c r="BD4983" s="32"/>
      <c r="BE4983" s="32"/>
      <c r="BF4983" s="32"/>
      <c r="BG4983" s="32"/>
      <c r="BH4983" s="32"/>
      <c r="BI4983" s="32"/>
      <c r="BJ4983" s="32"/>
      <c r="BK4983" s="32"/>
      <c r="BL4983" s="32"/>
      <c r="BM4983" s="32"/>
      <c r="BN4983" s="32"/>
      <c r="BO4983" s="32"/>
      <c r="BP4983" s="32"/>
      <c r="BQ4983" s="32"/>
      <c r="BR4983" s="32"/>
      <c r="BS4983" s="32"/>
      <c r="BT4983" s="32"/>
      <c r="BU4983" s="32"/>
      <c r="BV4983" s="32"/>
      <c r="BW4983" s="32"/>
      <c r="BX4983" s="32"/>
      <c r="BY4983" s="32"/>
      <c r="BZ4983" s="32"/>
      <c r="CA4983" s="32"/>
    </row>
    <row r="4984" spans="2:79" x14ac:dyDescent="0.25">
      <c r="B4984" s="32"/>
      <c r="C4984" s="32"/>
      <c r="D4984" s="32"/>
      <c r="E4984" s="32"/>
      <c r="F4984" s="32"/>
      <c r="G4984" s="32"/>
      <c r="H4984" s="32"/>
      <c r="I4984" s="32"/>
      <c r="J4984" s="32"/>
      <c r="K4984" s="32"/>
      <c r="L4984" s="32"/>
      <c r="M4984" s="32"/>
      <c r="N4984" s="32"/>
      <c r="O4984" s="32"/>
      <c r="P4984" s="32"/>
      <c r="Q4984" s="32"/>
      <c r="R4984" s="32"/>
      <c r="S4984" s="32"/>
      <c r="T4984" s="32"/>
      <c r="U4984" s="32"/>
      <c r="V4984" s="32"/>
      <c r="W4984" s="32"/>
      <c r="X4984" s="32"/>
      <c r="Y4984" s="32"/>
      <c r="Z4984" s="32"/>
      <c r="AA4984" s="32"/>
      <c r="AB4984" s="32"/>
      <c r="AC4984" s="32"/>
      <c r="AD4984" s="32"/>
      <c r="AE4984" s="32"/>
      <c r="AF4984" s="32"/>
      <c r="AG4984" s="32"/>
      <c r="AH4984" s="32"/>
      <c r="AI4984" s="32"/>
      <c r="AJ4984" s="32"/>
      <c r="AK4984" s="32"/>
      <c r="AL4984" s="32"/>
      <c r="AM4984" s="32"/>
      <c r="AN4984" s="32"/>
      <c r="AO4984" s="32"/>
      <c r="AP4984" s="32"/>
      <c r="AQ4984" s="32"/>
      <c r="AR4984" s="32"/>
      <c r="AS4984" s="32"/>
      <c r="AT4984" s="32"/>
      <c r="AU4984" s="32"/>
      <c r="AV4984" s="32"/>
      <c r="AW4984" s="32"/>
      <c r="AX4984" s="32"/>
      <c r="AY4984" s="32"/>
      <c r="AZ4984" s="32"/>
      <c r="BA4984" s="32"/>
      <c r="BB4984" s="32"/>
      <c r="BC4984" s="32"/>
      <c r="BD4984" s="32"/>
      <c r="BE4984" s="32"/>
      <c r="BF4984" s="32"/>
      <c r="BG4984" s="32"/>
      <c r="BH4984" s="32"/>
      <c r="BI4984" s="32"/>
      <c r="BJ4984" s="32"/>
      <c r="BK4984" s="32"/>
      <c r="BL4984" s="32"/>
      <c r="BM4984" s="32"/>
      <c r="BN4984" s="32"/>
      <c r="BO4984" s="32"/>
      <c r="BP4984" s="32"/>
      <c r="BQ4984" s="32"/>
      <c r="BR4984" s="32"/>
      <c r="BS4984" s="32"/>
      <c r="BT4984" s="32"/>
      <c r="BU4984" s="32"/>
      <c r="BV4984" s="32"/>
      <c r="BW4984" s="32"/>
      <c r="BX4984" s="32"/>
      <c r="BY4984" s="32"/>
      <c r="BZ4984" s="32"/>
      <c r="CA4984" s="32"/>
    </row>
    <row r="4985" spans="2:79" x14ac:dyDescent="0.25">
      <c r="B4985" s="32"/>
      <c r="C4985" s="32"/>
      <c r="D4985" s="32"/>
      <c r="E4985" s="32"/>
      <c r="F4985" s="32"/>
      <c r="G4985" s="32"/>
      <c r="H4985" s="32"/>
      <c r="I4985" s="32"/>
      <c r="J4985" s="32"/>
      <c r="K4985" s="32"/>
      <c r="L4985" s="32"/>
      <c r="M4985" s="32"/>
      <c r="N4985" s="32"/>
      <c r="O4985" s="32"/>
      <c r="P4985" s="32"/>
      <c r="Q4985" s="32"/>
      <c r="R4985" s="32"/>
      <c r="S4985" s="32"/>
      <c r="T4985" s="32"/>
      <c r="U4985" s="32"/>
      <c r="V4985" s="32"/>
      <c r="W4985" s="32"/>
      <c r="X4985" s="32"/>
      <c r="Y4985" s="32"/>
      <c r="Z4985" s="32"/>
      <c r="AA4985" s="32"/>
      <c r="AB4985" s="32"/>
      <c r="AC4985" s="32"/>
      <c r="AD4985" s="32"/>
      <c r="AE4985" s="32"/>
      <c r="AF4985" s="32"/>
      <c r="AG4985" s="32"/>
      <c r="AH4985" s="32"/>
      <c r="AI4985" s="32"/>
      <c r="AJ4985" s="32"/>
      <c r="AK4985" s="32"/>
      <c r="AL4985" s="32"/>
      <c r="AM4985" s="32"/>
      <c r="AN4985" s="32"/>
      <c r="AO4985" s="32"/>
      <c r="AP4985" s="32"/>
      <c r="AQ4985" s="32"/>
      <c r="AR4985" s="32"/>
      <c r="AS4985" s="32"/>
      <c r="AT4985" s="32"/>
      <c r="AU4985" s="32"/>
      <c r="AV4985" s="32"/>
      <c r="AW4985" s="32"/>
      <c r="AX4985" s="32"/>
      <c r="AY4985" s="32"/>
      <c r="AZ4985" s="32"/>
      <c r="BA4985" s="32"/>
      <c r="BB4985" s="32"/>
      <c r="BC4985" s="32"/>
      <c r="BD4985" s="32"/>
      <c r="BE4985" s="32"/>
      <c r="BF4985" s="32"/>
      <c r="BG4985" s="32"/>
      <c r="BH4985" s="32"/>
      <c r="BI4985" s="32"/>
      <c r="BJ4985" s="32"/>
      <c r="BK4985" s="32"/>
      <c r="BL4985" s="32"/>
      <c r="BM4985" s="32"/>
      <c r="BN4985" s="32"/>
      <c r="BO4985" s="32"/>
      <c r="BP4985" s="32"/>
      <c r="BQ4985" s="32"/>
      <c r="BR4985" s="32"/>
      <c r="BS4985" s="32"/>
      <c r="BT4985" s="32"/>
      <c r="BU4985" s="32"/>
      <c r="BV4985" s="32"/>
      <c r="BW4985" s="32"/>
      <c r="BX4985" s="32"/>
      <c r="BY4985" s="32"/>
      <c r="BZ4985" s="32"/>
      <c r="CA4985" s="32"/>
    </row>
    <row r="4986" spans="2:79" x14ac:dyDescent="0.25">
      <c r="B4986" s="32"/>
      <c r="C4986" s="32"/>
      <c r="D4986" s="32"/>
      <c r="E4986" s="32"/>
      <c r="F4986" s="32"/>
      <c r="G4986" s="32"/>
      <c r="H4986" s="32"/>
      <c r="I4986" s="32"/>
      <c r="J4986" s="32"/>
      <c r="K4986" s="32"/>
      <c r="L4986" s="32"/>
      <c r="M4986" s="32"/>
      <c r="N4986" s="32"/>
      <c r="O4986" s="32"/>
      <c r="P4986" s="32"/>
      <c r="Q4986" s="32"/>
      <c r="R4986" s="32"/>
      <c r="S4986" s="32"/>
      <c r="T4986" s="32"/>
      <c r="U4986" s="32"/>
      <c r="V4986" s="32"/>
      <c r="W4986" s="32"/>
      <c r="X4986" s="32"/>
      <c r="Y4986" s="32"/>
      <c r="Z4986" s="32"/>
      <c r="AA4986" s="32"/>
      <c r="AB4986" s="32"/>
      <c r="AC4986" s="32"/>
      <c r="AD4986" s="32"/>
      <c r="AE4986" s="32"/>
      <c r="AF4986" s="32"/>
      <c r="AG4986" s="32"/>
      <c r="AH4986" s="32"/>
      <c r="AI4986" s="32"/>
      <c r="AJ4986" s="32"/>
      <c r="AK4986" s="32"/>
      <c r="AL4986" s="32"/>
      <c r="AM4986" s="32"/>
      <c r="AN4986" s="32"/>
      <c r="AO4986" s="32"/>
      <c r="AP4986" s="32"/>
      <c r="AQ4986" s="32"/>
      <c r="AR4986" s="32"/>
      <c r="AS4986" s="32"/>
      <c r="AT4986" s="32"/>
      <c r="AU4986" s="32"/>
      <c r="AV4986" s="32"/>
      <c r="AW4986" s="32"/>
      <c r="AX4986" s="32"/>
      <c r="AY4986" s="32"/>
      <c r="AZ4986" s="32"/>
      <c r="BA4986" s="32"/>
      <c r="BB4986" s="32"/>
      <c r="BC4986" s="32"/>
      <c r="BD4986" s="32"/>
      <c r="BE4986" s="32"/>
      <c r="BF4986" s="32"/>
      <c r="BG4986" s="32"/>
      <c r="BH4986" s="32"/>
      <c r="BI4986" s="32"/>
      <c r="BJ4986" s="32"/>
      <c r="BK4986" s="32"/>
      <c r="BL4986" s="32"/>
      <c r="BM4986" s="32"/>
      <c r="BN4986" s="32"/>
      <c r="BO4986" s="32"/>
      <c r="BP4986" s="32"/>
      <c r="BQ4986" s="32"/>
      <c r="BR4986" s="32"/>
      <c r="BS4986" s="32"/>
      <c r="BT4986" s="32"/>
      <c r="BU4986" s="32"/>
      <c r="BV4986" s="32"/>
      <c r="BW4986" s="32"/>
      <c r="BX4986" s="32"/>
      <c r="BY4986" s="32"/>
      <c r="BZ4986" s="32"/>
      <c r="CA4986" s="32"/>
    </row>
    <row r="4987" spans="2:79" x14ac:dyDescent="0.25">
      <c r="B4987" s="32"/>
      <c r="C4987" s="32"/>
      <c r="D4987" s="32"/>
      <c r="E4987" s="32"/>
      <c r="F4987" s="32"/>
      <c r="G4987" s="32"/>
      <c r="H4987" s="32"/>
      <c r="I4987" s="32"/>
      <c r="J4987" s="32"/>
      <c r="K4987" s="32"/>
      <c r="L4987" s="32"/>
      <c r="M4987" s="32"/>
      <c r="N4987" s="32"/>
      <c r="O4987" s="32"/>
      <c r="P4987" s="32"/>
      <c r="Q4987" s="32"/>
      <c r="R4987" s="32"/>
      <c r="S4987" s="32"/>
      <c r="T4987" s="32"/>
      <c r="U4987" s="32"/>
      <c r="V4987" s="32"/>
      <c r="W4987" s="32"/>
      <c r="X4987" s="32"/>
      <c r="Y4987" s="32"/>
      <c r="Z4987" s="32"/>
      <c r="AA4987" s="32"/>
      <c r="AB4987" s="32"/>
      <c r="AC4987" s="32"/>
      <c r="AD4987" s="32"/>
      <c r="AE4987" s="32"/>
      <c r="AF4987" s="32"/>
      <c r="AG4987" s="32"/>
      <c r="AH4987" s="32"/>
      <c r="AI4987" s="32"/>
      <c r="AJ4987" s="32"/>
      <c r="AK4987" s="32"/>
      <c r="AL4987" s="32"/>
      <c r="AM4987" s="32"/>
      <c r="AN4987" s="32"/>
      <c r="AO4987" s="32"/>
      <c r="AP4987" s="32"/>
      <c r="AQ4987" s="32"/>
      <c r="AR4987" s="32"/>
      <c r="AS4987" s="32"/>
      <c r="AT4987" s="32"/>
      <c r="AU4987" s="32"/>
      <c r="AV4987" s="32"/>
      <c r="AW4987" s="32"/>
      <c r="AX4987" s="32"/>
      <c r="AY4987" s="32"/>
      <c r="AZ4987" s="32"/>
      <c r="BA4987" s="32"/>
      <c r="BB4987" s="32"/>
      <c r="BC4987" s="32"/>
      <c r="BD4987" s="32"/>
      <c r="BE4987" s="32"/>
      <c r="BF4987" s="32"/>
      <c r="BG4987" s="32"/>
      <c r="BH4987" s="32"/>
      <c r="BI4987" s="32"/>
      <c r="BJ4987" s="32"/>
      <c r="BK4987" s="32"/>
      <c r="BL4987" s="32"/>
      <c r="BM4987" s="32"/>
      <c r="BN4987" s="32"/>
      <c r="BO4987" s="32"/>
      <c r="BP4987" s="32"/>
      <c r="BQ4987" s="32"/>
      <c r="BR4987" s="32"/>
      <c r="BS4987" s="32"/>
      <c r="BT4987" s="32"/>
      <c r="BU4987" s="32"/>
      <c r="BV4987" s="32"/>
      <c r="BW4987" s="32"/>
      <c r="BX4987" s="32"/>
      <c r="BY4987" s="32"/>
      <c r="BZ4987" s="32"/>
      <c r="CA4987" s="32"/>
    </row>
    <row r="4988" spans="2:79" x14ac:dyDescent="0.25">
      <c r="B4988" s="32"/>
      <c r="C4988" s="32"/>
      <c r="D4988" s="32"/>
      <c r="E4988" s="32"/>
      <c r="F4988" s="32"/>
      <c r="G4988" s="32"/>
      <c r="H4988" s="32"/>
      <c r="I4988" s="32"/>
      <c r="J4988" s="32"/>
      <c r="K4988" s="32"/>
      <c r="L4988" s="32"/>
      <c r="M4988" s="32"/>
      <c r="N4988" s="32"/>
      <c r="O4988" s="32"/>
      <c r="P4988" s="32"/>
      <c r="Q4988" s="32"/>
      <c r="R4988" s="32"/>
      <c r="S4988" s="32"/>
      <c r="T4988" s="32"/>
      <c r="U4988" s="32"/>
      <c r="V4988" s="32"/>
      <c r="W4988" s="32"/>
      <c r="X4988" s="32"/>
      <c r="Y4988" s="32"/>
      <c r="Z4988" s="32"/>
      <c r="AA4988" s="32"/>
      <c r="AB4988" s="32"/>
      <c r="AC4988" s="32"/>
      <c r="AD4988" s="32"/>
      <c r="AE4988" s="32"/>
      <c r="AF4988" s="32"/>
      <c r="AG4988" s="32"/>
      <c r="AH4988" s="32"/>
      <c r="AI4988" s="32"/>
      <c r="AJ4988" s="32"/>
      <c r="AK4988" s="32"/>
      <c r="AL4988" s="32"/>
      <c r="AM4988" s="32"/>
      <c r="AN4988" s="32"/>
      <c r="AO4988" s="32"/>
      <c r="AP4988" s="32"/>
      <c r="AQ4988" s="32"/>
      <c r="AR4988" s="32"/>
      <c r="AS4988" s="32"/>
      <c r="AT4988" s="32"/>
      <c r="AU4988" s="32"/>
      <c r="AV4988" s="32"/>
      <c r="AW4988" s="32"/>
      <c r="AX4988" s="32"/>
      <c r="AY4988" s="32"/>
      <c r="AZ4988" s="32"/>
      <c r="BA4988" s="32"/>
      <c r="BB4988" s="32"/>
      <c r="BC4988" s="32"/>
      <c r="BD4988" s="32"/>
      <c r="BE4988" s="32"/>
      <c r="BF4988" s="32"/>
      <c r="BG4988" s="32"/>
      <c r="BH4988" s="32"/>
      <c r="BI4988" s="32"/>
      <c r="BJ4988" s="32"/>
      <c r="BK4988" s="32"/>
      <c r="BL4988" s="32"/>
      <c r="BM4988" s="32"/>
      <c r="BN4988" s="32"/>
      <c r="BO4988" s="32"/>
      <c r="BP4988" s="32"/>
      <c r="BQ4988" s="32"/>
      <c r="BR4988" s="32"/>
      <c r="BS4988" s="32"/>
      <c r="BT4988" s="32"/>
      <c r="BU4988" s="32"/>
      <c r="BV4988" s="32"/>
      <c r="BW4988" s="32"/>
      <c r="BX4988" s="32"/>
      <c r="BY4988" s="32"/>
      <c r="BZ4988" s="32"/>
      <c r="CA4988" s="32"/>
    </row>
    <row r="4989" spans="2:79" x14ac:dyDescent="0.25">
      <c r="B4989" s="32"/>
      <c r="C4989" s="32"/>
      <c r="D4989" s="32"/>
      <c r="E4989" s="32"/>
      <c r="F4989" s="32"/>
      <c r="G4989" s="32"/>
      <c r="H4989" s="32"/>
      <c r="I4989" s="32"/>
      <c r="J4989" s="32"/>
      <c r="K4989" s="32"/>
      <c r="L4989" s="32"/>
      <c r="M4989" s="32"/>
      <c r="N4989" s="32"/>
      <c r="O4989" s="32"/>
      <c r="P4989" s="32"/>
      <c r="Q4989" s="32"/>
      <c r="R4989" s="32"/>
      <c r="S4989" s="32"/>
      <c r="T4989" s="32"/>
      <c r="U4989" s="32"/>
      <c r="V4989" s="32"/>
      <c r="W4989" s="32"/>
      <c r="X4989" s="32"/>
      <c r="Y4989" s="32"/>
      <c r="Z4989" s="32"/>
      <c r="AA4989" s="32"/>
      <c r="AB4989" s="32"/>
      <c r="AC4989" s="32"/>
      <c r="AD4989" s="32"/>
      <c r="AE4989" s="32"/>
      <c r="AF4989" s="32"/>
      <c r="AG4989" s="32"/>
      <c r="AH4989" s="32"/>
      <c r="AI4989" s="32"/>
      <c r="AJ4989" s="32"/>
      <c r="AK4989" s="32"/>
      <c r="AL4989" s="32"/>
      <c r="AM4989" s="32"/>
      <c r="AN4989" s="32"/>
      <c r="AO4989" s="32"/>
      <c r="AP4989" s="32"/>
      <c r="AQ4989" s="32"/>
      <c r="AR4989" s="32"/>
      <c r="AS4989" s="32"/>
      <c r="AT4989" s="32"/>
      <c r="AU4989" s="32"/>
      <c r="AV4989" s="32"/>
      <c r="AW4989" s="32"/>
      <c r="AX4989" s="32"/>
      <c r="AY4989" s="32"/>
      <c r="AZ4989" s="32"/>
      <c r="BA4989" s="32"/>
      <c r="BB4989" s="32"/>
      <c r="BC4989" s="32"/>
      <c r="BD4989" s="32"/>
      <c r="BE4989" s="32"/>
      <c r="BF4989" s="32"/>
      <c r="BG4989" s="32"/>
      <c r="BH4989" s="32"/>
      <c r="BI4989" s="32"/>
      <c r="BJ4989" s="32"/>
      <c r="BK4989" s="32"/>
      <c r="BL4989" s="32"/>
      <c r="BM4989" s="32"/>
      <c r="BN4989" s="32"/>
      <c r="BO4989" s="32"/>
      <c r="BP4989" s="32"/>
      <c r="BQ4989" s="32"/>
      <c r="BR4989" s="32"/>
      <c r="BS4989" s="32"/>
      <c r="BT4989" s="32"/>
      <c r="BU4989" s="32"/>
      <c r="BV4989" s="32"/>
      <c r="BW4989" s="32"/>
      <c r="BX4989" s="32"/>
      <c r="BY4989" s="32"/>
      <c r="BZ4989" s="32"/>
      <c r="CA4989" s="32"/>
    </row>
    <row r="4990" spans="2:79" x14ac:dyDescent="0.25">
      <c r="B4990" s="32"/>
      <c r="C4990" s="32"/>
      <c r="D4990" s="32"/>
      <c r="E4990" s="32"/>
      <c r="F4990" s="32"/>
      <c r="G4990" s="32"/>
      <c r="H4990" s="32"/>
      <c r="I4990" s="32"/>
      <c r="J4990" s="32"/>
      <c r="K4990" s="32"/>
      <c r="L4990" s="32"/>
      <c r="M4990" s="32"/>
      <c r="N4990" s="32"/>
      <c r="O4990" s="32"/>
      <c r="P4990" s="32"/>
      <c r="Q4990" s="32"/>
      <c r="R4990" s="32"/>
      <c r="S4990" s="32"/>
      <c r="T4990" s="32"/>
      <c r="U4990" s="32"/>
      <c r="V4990" s="32"/>
      <c r="W4990" s="32"/>
      <c r="X4990" s="32"/>
      <c r="Y4990" s="32"/>
      <c r="Z4990" s="32"/>
      <c r="AA4990" s="32"/>
      <c r="AB4990" s="32"/>
      <c r="AC4990" s="32"/>
      <c r="AD4990" s="32"/>
      <c r="AE4990" s="32"/>
      <c r="AF4990" s="32"/>
      <c r="AG4990" s="32"/>
      <c r="AH4990" s="32"/>
      <c r="AI4990" s="32"/>
      <c r="AJ4990" s="32"/>
      <c r="AK4990" s="32"/>
      <c r="AL4990" s="32"/>
      <c r="AM4990" s="32"/>
      <c r="AN4990" s="32"/>
      <c r="AO4990" s="32"/>
      <c r="AP4990" s="32"/>
      <c r="AQ4990" s="32"/>
      <c r="AR4990" s="32"/>
      <c r="AS4990" s="32"/>
      <c r="AT4990" s="32"/>
      <c r="AU4990" s="32"/>
      <c r="AV4990" s="32"/>
      <c r="AW4990" s="32"/>
      <c r="AX4990" s="32"/>
      <c r="AY4990" s="32"/>
      <c r="AZ4990" s="32"/>
      <c r="BA4990" s="32"/>
      <c r="BB4990" s="32"/>
      <c r="BC4990" s="32"/>
      <c r="BD4990" s="32"/>
      <c r="BE4990" s="32"/>
      <c r="BF4990" s="32"/>
      <c r="BG4990" s="32"/>
      <c r="BH4990" s="32"/>
      <c r="BI4990" s="32"/>
      <c r="BJ4990" s="32"/>
      <c r="BK4990" s="32"/>
      <c r="BL4990" s="32"/>
      <c r="BM4990" s="32"/>
      <c r="BN4990" s="32"/>
      <c r="BO4990" s="32"/>
      <c r="BP4990" s="32"/>
      <c r="BQ4990" s="32"/>
      <c r="BR4990" s="32"/>
      <c r="BS4990" s="32"/>
      <c r="BT4990" s="32"/>
      <c r="BU4990" s="32"/>
      <c r="BV4990" s="32"/>
      <c r="BW4990" s="32"/>
      <c r="BX4990" s="32"/>
      <c r="BY4990" s="32"/>
      <c r="BZ4990" s="32"/>
      <c r="CA4990" s="32"/>
    </row>
    <row r="4991" spans="2:79" x14ac:dyDescent="0.25">
      <c r="B4991" s="32"/>
      <c r="C4991" s="32"/>
      <c r="D4991" s="32"/>
      <c r="E4991" s="32"/>
      <c r="F4991" s="32"/>
      <c r="G4991" s="32"/>
      <c r="H4991" s="32"/>
      <c r="I4991" s="32"/>
      <c r="J4991" s="32"/>
      <c r="K4991" s="32"/>
      <c r="L4991" s="32"/>
      <c r="M4991" s="32"/>
      <c r="N4991" s="32"/>
      <c r="O4991" s="32"/>
      <c r="P4991" s="32"/>
      <c r="Q4991" s="32"/>
      <c r="R4991" s="32"/>
      <c r="S4991" s="32"/>
      <c r="T4991" s="32"/>
      <c r="U4991" s="32"/>
      <c r="V4991" s="32"/>
      <c r="W4991" s="32"/>
      <c r="X4991" s="32"/>
      <c r="Y4991" s="32"/>
      <c r="Z4991" s="32"/>
      <c r="AA4991" s="32"/>
      <c r="AB4991" s="32"/>
      <c r="AC4991" s="32"/>
      <c r="AD4991" s="32"/>
      <c r="AE4991" s="32"/>
      <c r="AF4991" s="32"/>
      <c r="AG4991" s="32"/>
      <c r="AH4991" s="32"/>
      <c r="AI4991" s="32"/>
      <c r="AJ4991" s="32"/>
      <c r="AK4991" s="32"/>
      <c r="AL4991" s="32"/>
      <c r="AM4991" s="32"/>
      <c r="AN4991" s="32"/>
      <c r="AO4991" s="32"/>
      <c r="AP4991" s="32"/>
      <c r="AQ4991" s="32"/>
      <c r="AR4991" s="32"/>
      <c r="AS4991" s="32"/>
      <c r="AT4991" s="32"/>
      <c r="AU4991" s="32"/>
      <c r="AV4991" s="32"/>
      <c r="AW4991" s="32"/>
      <c r="AX4991" s="32"/>
      <c r="AY4991" s="32"/>
      <c r="AZ4991" s="32"/>
      <c r="BA4991" s="32"/>
      <c r="BB4991" s="32"/>
      <c r="BC4991" s="32"/>
      <c r="BD4991" s="32"/>
      <c r="BE4991" s="32"/>
      <c r="BF4991" s="32"/>
      <c r="BG4991" s="32"/>
      <c r="BH4991" s="32"/>
      <c r="BI4991" s="32"/>
      <c r="BJ4991" s="32"/>
      <c r="BK4991" s="32"/>
      <c r="BL4991" s="32"/>
      <c r="BM4991" s="32"/>
      <c r="BN4991" s="32"/>
      <c r="BO4991" s="32"/>
      <c r="BP4991" s="32"/>
      <c r="BQ4991" s="32"/>
      <c r="BR4991" s="32"/>
      <c r="BS4991" s="32"/>
      <c r="BT4991" s="32"/>
      <c r="BU4991" s="32"/>
      <c r="BV4991" s="32"/>
      <c r="BW4991" s="32"/>
      <c r="BX4991" s="32"/>
      <c r="BY4991" s="32"/>
      <c r="BZ4991" s="32"/>
      <c r="CA4991" s="32"/>
    </row>
    <row r="4992" spans="2:79" x14ac:dyDescent="0.25">
      <c r="B4992" s="32"/>
      <c r="C4992" s="32"/>
      <c r="D4992" s="32"/>
      <c r="E4992" s="32"/>
      <c r="F4992" s="32"/>
      <c r="G4992" s="32"/>
      <c r="H4992" s="32"/>
      <c r="I4992" s="32"/>
      <c r="J4992" s="32"/>
      <c r="K4992" s="32"/>
      <c r="L4992" s="32"/>
      <c r="M4992" s="32"/>
      <c r="N4992" s="32"/>
      <c r="O4992" s="32"/>
      <c r="P4992" s="32"/>
      <c r="Q4992" s="32"/>
      <c r="R4992" s="32"/>
      <c r="S4992" s="32"/>
      <c r="T4992" s="32"/>
      <c r="U4992" s="32"/>
      <c r="V4992" s="32"/>
      <c r="W4992" s="32"/>
      <c r="X4992" s="32"/>
      <c r="Y4992" s="32"/>
      <c r="Z4992" s="32"/>
      <c r="AA4992" s="32"/>
      <c r="AB4992" s="32"/>
      <c r="AC4992" s="32"/>
      <c r="AD4992" s="32"/>
      <c r="AE4992" s="32"/>
      <c r="AF4992" s="32"/>
      <c r="AG4992" s="32"/>
      <c r="AH4992" s="32"/>
      <c r="AI4992" s="32"/>
      <c r="AJ4992" s="32"/>
      <c r="AK4992" s="32"/>
      <c r="AL4992" s="32"/>
      <c r="AM4992" s="32"/>
      <c r="AN4992" s="32"/>
      <c r="AO4992" s="32"/>
      <c r="AP4992" s="32"/>
      <c r="AQ4992" s="32"/>
      <c r="AR4992" s="32"/>
      <c r="AS4992" s="32"/>
      <c r="AT4992" s="32"/>
      <c r="AU4992" s="32"/>
      <c r="AV4992" s="32"/>
      <c r="AW4992" s="32"/>
      <c r="AX4992" s="32"/>
      <c r="AY4992" s="32"/>
      <c r="AZ4992" s="32"/>
      <c r="BA4992" s="32"/>
      <c r="BB4992" s="32"/>
      <c r="BC4992" s="32"/>
      <c r="BD4992" s="32"/>
      <c r="BE4992" s="32"/>
      <c r="BF4992" s="32"/>
      <c r="BG4992" s="32"/>
      <c r="BH4992" s="32"/>
      <c r="BI4992" s="32"/>
      <c r="BJ4992" s="32"/>
      <c r="BK4992" s="32"/>
      <c r="BL4992" s="32"/>
      <c r="BM4992" s="32"/>
      <c r="BN4992" s="32"/>
      <c r="BO4992" s="32"/>
      <c r="BP4992" s="32"/>
      <c r="BQ4992" s="32"/>
      <c r="BR4992" s="32"/>
      <c r="BS4992" s="32"/>
      <c r="BT4992" s="32"/>
      <c r="BU4992" s="32"/>
      <c r="BV4992" s="32"/>
      <c r="BW4992" s="32"/>
      <c r="BX4992" s="32"/>
      <c r="BY4992" s="32"/>
      <c r="BZ4992" s="32"/>
      <c r="CA4992" s="32"/>
    </row>
    <row r="4993" spans="2:79" x14ac:dyDescent="0.25">
      <c r="B4993" s="32"/>
      <c r="C4993" s="32"/>
      <c r="D4993" s="32"/>
      <c r="E4993" s="32"/>
      <c r="F4993" s="32"/>
      <c r="G4993" s="32"/>
      <c r="H4993" s="32"/>
      <c r="I4993" s="32"/>
      <c r="J4993" s="32"/>
      <c r="K4993" s="32"/>
      <c r="L4993" s="32"/>
      <c r="M4993" s="32"/>
      <c r="N4993" s="32"/>
      <c r="O4993" s="32"/>
      <c r="P4993" s="32"/>
      <c r="Q4993" s="32"/>
      <c r="R4993" s="32"/>
      <c r="S4993" s="32"/>
      <c r="T4993" s="32"/>
      <c r="U4993" s="32"/>
      <c r="V4993" s="32"/>
      <c r="W4993" s="32"/>
      <c r="X4993" s="32"/>
      <c r="Y4993" s="32"/>
      <c r="Z4993" s="32"/>
      <c r="AA4993" s="32"/>
      <c r="AB4993" s="32"/>
      <c r="AC4993" s="32"/>
      <c r="AD4993" s="32"/>
      <c r="AE4993" s="32"/>
      <c r="AF4993" s="32"/>
      <c r="AG4993" s="32"/>
      <c r="AH4993" s="32"/>
      <c r="AI4993" s="32"/>
      <c r="AJ4993" s="32"/>
      <c r="AK4993" s="32"/>
      <c r="AL4993" s="32"/>
      <c r="AM4993" s="32"/>
      <c r="AN4993" s="32"/>
      <c r="AO4993" s="32"/>
      <c r="AP4993" s="32"/>
      <c r="AQ4993" s="32"/>
      <c r="AR4993" s="32"/>
      <c r="AS4993" s="32"/>
      <c r="AT4993" s="32"/>
      <c r="AU4993" s="32"/>
      <c r="AV4993" s="32"/>
      <c r="AW4993" s="32"/>
      <c r="AX4993" s="32"/>
      <c r="AY4993" s="32"/>
      <c r="AZ4993" s="32"/>
      <c r="BA4993" s="32"/>
      <c r="BB4993" s="32"/>
      <c r="BC4993" s="32"/>
      <c r="BD4993" s="32"/>
      <c r="BE4993" s="32"/>
      <c r="BF4993" s="32"/>
      <c r="BG4993" s="32"/>
      <c r="BH4993" s="32"/>
      <c r="BI4993" s="32"/>
      <c r="BJ4993" s="32"/>
      <c r="BK4993" s="32"/>
      <c r="BL4993" s="32"/>
      <c r="BM4993" s="32"/>
      <c r="BN4993" s="32"/>
      <c r="BO4993" s="32"/>
      <c r="BP4993" s="32"/>
      <c r="BQ4993" s="32"/>
      <c r="BR4993" s="32"/>
      <c r="BS4993" s="32"/>
      <c r="BT4993" s="32"/>
      <c r="BU4993" s="32"/>
      <c r="BV4993" s="32"/>
      <c r="BW4993" s="32"/>
      <c r="BX4993" s="32"/>
      <c r="BY4993" s="32"/>
      <c r="BZ4993" s="32"/>
      <c r="CA4993" s="32"/>
    </row>
    <row r="4994" spans="2:79" x14ac:dyDescent="0.25">
      <c r="B4994" s="32"/>
      <c r="C4994" s="32"/>
      <c r="D4994" s="32"/>
      <c r="E4994" s="32"/>
      <c r="F4994" s="32"/>
      <c r="G4994" s="32"/>
      <c r="H4994" s="32"/>
      <c r="I4994" s="32"/>
      <c r="J4994" s="32"/>
      <c r="K4994" s="32"/>
      <c r="L4994" s="32"/>
      <c r="M4994" s="32"/>
      <c r="N4994" s="32"/>
      <c r="O4994" s="32"/>
      <c r="P4994" s="32"/>
      <c r="Q4994" s="32"/>
      <c r="R4994" s="32"/>
      <c r="S4994" s="32"/>
      <c r="T4994" s="32"/>
      <c r="U4994" s="32"/>
      <c r="V4994" s="32"/>
      <c r="W4994" s="32"/>
      <c r="X4994" s="32"/>
      <c r="Y4994" s="32"/>
      <c r="Z4994" s="32"/>
      <c r="AA4994" s="32"/>
      <c r="AB4994" s="32"/>
      <c r="AC4994" s="32"/>
      <c r="AD4994" s="32"/>
      <c r="AE4994" s="32"/>
      <c r="AF4994" s="32"/>
      <c r="AG4994" s="32"/>
      <c r="AH4994" s="32"/>
      <c r="AI4994" s="32"/>
      <c r="AJ4994" s="32"/>
      <c r="AK4994" s="32"/>
      <c r="AL4994" s="32"/>
      <c r="AM4994" s="32"/>
      <c r="AN4994" s="32"/>
      <c r="AO4994" s="32"/>
      <c r="AP4994" s="32"/>
      <c r="AQ4994" s="32"/>
      <c r="AR4994" s="32"/>
      <c r="AS4994" s="32"/>
      <c r="AT4994" s="32"/>
      <c r="AU4994" s="32"/>
      <c r="AV4994" s="32"/>
      <c r="AW4994" s="32"/>
      <c r="AX4994" s="32"/>
      <c r="AY4994" s="32"/>
      <c r="AZ4994" s="32"/>
      <c r="BA4994" s="32"/>
      <c r="BB4994" s="32"/>
      <c r="BC4994" s="32"/>
      <c r="BD4994" s="32"/>
      <c r="BE4994" s="32"/>
      <c r="BF4994" s="32"/>
      <c r="BG4994" s="32"/>
      <c r="BH4994" s="32"/>
      <c r="BI4994" s="32"/>
      <c r="BJ4994" s="32"/>
      <c r="BK4994" s="32"/>
      <c r="BL4994" s="32"/>
      <c r="BM4994" s="32"/>
      <c r="BN4994" s="32"/>
      <c r="BO4994" s="32"/>
      <c r="BP4994" s="32"/>
      <c r="BQ4994" s="32"/>
      <c r="BR4994" s="32"/>
      <c r="BS4994" s="32"/>
      <c r="BT4994" s="32"/>
      <c r="BU4994" s="32"/>
      <c r="BV4994" s="32"/>
      <c r="BW4994" s="32"/>
      <c r="BX4994" s="32"/>
      <c r="BY4994" s="32"/>
      <c r="BZ4994" s="32"/>
      <c r="CA4994" s="32"/>
    </row>
    <row r="4995" spans="2:79" x14ac:dyDescent="0.25">
      <c r="B4995" s="32"/>
      <c r="C4995" s="32"/>
      <c r="D4995" s="32"/>
      <c r="E4995" s="32"/>
      <c r="F4995" s="32"/>
      <c r="G4995" s="32"/>
      <c r="H4995" s="32"/>
      <c r="I4995" s="32"/>
      <c r="J4995" s="32"/>
      <c r="K4995" s="32"/>
      <c r="L4995" s="32"/>
      <c r="M4995" s="32"/>
      <c r="N4995" s="32"/>
      <c r="O4995" s="32"/>
      <c r="P4995" s="32"/>
      <c r="Q4995" s="32"/>
      <c r="R4995" s="32"/>
      <c r="S4995" s="32"/>
      <c r="T4995" s="32"/>
      <c r="U4995" s="32"/>
      <c r="V4995" s="32"/>
      <c r="W4995" s="32"/>
      <c r="X4995" s="32"/>
      <c r="Y4995" s="32"/>
      <c r="Z4995" s="32"/>
      <c r="AA4995" s="32"/>
      <c r="AB4995" s="32"/>
      <c r="AC4995" s="32"/>
      <c r="AD4995" s="32"/>
      <c r="AE4995" s="32"/>
      <c r="AF4995" s="32"/>
      <c r="AG4995" s="32"/>
      <c r="AH4995" s="32"/>
      <c r="AI4995" s="32"/>
      <c r="AJ4995" s="32"/>
      <c r="AK4995" s="32"/>
      <c r="AL4995" s="32"/>
      <c r="AM4995" s="32"/>
      <c r="AN4995" s="32"/>
      <c r="AO4995" s="32"/>
      <c r="AP4995" s="32"/>
      <c r="AQ4995" s="32"/>
      <c r="AR4995" s="32"/>
      <c r="AS4995" s="32"/>
      <c r="AT4995" s="32"/>
      <c r="AU4995" s="32"/>
      <c r="AV4995" s="32"/>
      <c r="AW4995" s="32"/>
      <c r="AX4995" s="32"/>
      <c r="AY4995" s="32"/>
      <c r="AZ4995" s="32"/>
      <c r="BA4995" s="32"/>
      <c r="BB4995" s="32"/>
      <c r="BC4995" s="32"/>
      <c r="BD4995" s="32"/>
      <c r="BE4995" s="32"/>
      <c r="BF4995" s="32"/>
      <c r="BG4995" s="32"/>
      <c r="BH4995" s="32"/>
      <c r="BI4995" s="32"/>
      <c r="BJ4995" s="32"/>
      <c r="BK4995" s="32"/>
      <c r="BL4995" s="32"/>
      <c r="BM4995" s="32"/>
      <c r="BN4995" s="32"/>
      <c r="BO4995" s="32"/>
      <c r="BP4995" s="32"/>
      <c r="BQ4995" s="32"/>
      <c r="BR4995" s="32"/>
      <c r="BS4995" s="32"/>
      <c r="BT4995" s="32"/>
      <c r="BU4995" s="32"/>
      <c r="BV4995" s="32"/>
      <c r="BW4995" s="32"/>
      <c r="BX4995" s="32"/>
      <c r="BY4995" s="32"/>
      <c r="BZ4995" s="32"/>
      <c r="CA4995" s="32"/>
    </row>
    <row r="4996" spans="2:79" x14ac:dyDescent="0.25">
      <c r="B4996" s="32"/>
      <c r="C4996" s="32"/>
      <c r="D4996" s="32"/>
      <c r="E4996" s="32"/>
      <c r="F4996" s="32"/>
      <c r="G4996" s="32"/>
      <c r="H4996" s="32"/>
      <c r="I4996" s="32"/>
      <c r="J4996" s="32"/>
      <c r="K4996" s="32"/>
      <c r="L4996" s="32"/>
      <c r="M4996" s="32"/>
      <c r="N4996" s="32"/>
      <c r="O4996" s="32"/>
      <c r="P4996" s="32"/>
      <c r="Q4996" s="32"/>
      <c r="R4996" s="32"/>
      <c r="S4996" s="32"/>
      <c r="T4996" s="32"/>
      <c r="U4996" s="32"/>
      <c r="V4996" s="32"/>
      <c r="W4996" s="32"/>
      <c r="X4996" s="32"/>
      <c r="Y4996" s="32"/>
      <c r="Z4996" s="32"/>
      <c r="AA4996" s="32"/>
      <c r="AB4996" s="32"/>
      <c r="AC4996" s="32"/>
      <c r="AD4996" s="32"/>
      <c r="AE4996" s="32"/>
      <c r="AF4996" s="32"/>
      <c r="AG4996" s="32"/>
      <c r="AH4996" s="32"/>
      <c r="AI4996" s="32"/>
      <c r="AJ4996" s="32"/>
      <c r="AK4996" s="32"/>
      <c r="AL4996" s="32"/>
      <c r="AM4996" s="32"/>
      <c r="AN4996" s="32"/>
      <c r="AO4996" s="32"/>
      <c r="AP4996" s="32"/>
      <c r="AQ4996" s="32"/>
      <c r="AR4996" s="32"/>
      <c r="AS4996" s="32"/>
      <c r="AT4996" s="32"/>
      <c r="AU4996" s="32"/>
      <c r="AV4996" s="32"/>
      <c r="AW4996" s="32"/>
      <c r="AX4996" s="32"/>
      <c r="AY4996" s="32"/>
      <c r="AZ4996" s="32"/>
      <c r="BA4996" s="32"/>
      <c r="BB4996" s="32"/>
      <c r="BC4996" s="32"/>
      <c r="BD4996" s="32"/>
      <c r="BE4996" s="32"/>
      <c r="BF4996" s="32"/>
      <c r="BG4996" s="32"/>
      <c r="BH4996" s="32"/>
      <c r="BI4996" s="32"/>
      <c r="BJ4996" s="32"/>
      <c r="BK4996" s="32"/>
      <c r="BL4996" s="32"/>
      <c r="BM4996" s="32"/>
      <c r="BN4996" s="32"/>
      <c r="BO4996" s="32"/>
      <c r="BP4996" s="32"/>
      <c r="BQ4996" s="32"/>
      <c r="BR4996" s="32"/>
      <c r="BS4996" s="32"/>
      <c r="BT4996" s="32"/>
      <c r="BU4996" s="32"/>
      <c r="BV4996" s="32"/>
      <c r="BW4996" s="32"/>
      <c r="BX4996" s="32"/>
      <c r="BY4996" s="32"/>
      <c r="BZ4996" s="32"/>
      <c r="CA4996" s="32"/>
    </row>
    <row r="4997" spans="2:79" x14ac:dyDescent="0.25">
      <c r="B4997" s="32"/>
      <c r="C4997" s="32"/>
      <c r="D4997" s="32"/>
      <c r="E4997" s="32"/>
      <c r="F4997" s="32"/>
      <c r="G4997" s="32"/>
      <c r="H4997" s="32"/>
      <c r="I4997" s="32"/>
      <c r="J4997" s="32"/>
      <c r="K4997" s="32"/>
      <c r="L4997" s="32"/>
      <c r="M4997" s="32"/>
      <c r="N4997" s="32"/>
      <c r="O4997" s="32"/>
      <c r="P4997" s="32"/>
      <c r="Q4997" s="32"/>
      <c r="R4997" s="32"/>
      <c r="S4997" s="32"/>
      <c r="T4997" s="32"/>
      <c r="U4997" s="32"/>
      <c r="V4997" s="32"/>
      <c r="W4997" s="32"/>
      <c r="X4997" s="32"/>
      <c r="Y4997" s="32"/>
      <c r="Z4997" s="32"/>
      <c r="AA4997" s="32"/>
      <c r="AB4997" s="32"/>
      <c r="AC4997" s="32"/>
      <c r="AD4997" s="32"/>
      <c r="AE4997" s="32"/>
      <c r="AF4997" s="32"/>
      <c r="AG4997" s="32"/>
      <c r="AH4997" s="32"/>
      <c r="AI4997" s="32"/>
      <c r="AJ4997" s="32"/>
      <c r="AK4997" s="32"/>
      <c r="AL4997" s="32"/>
      <c r="AM4997" s="32"/>
      <c r="AN4997" s="32"/>
      <c r="AO4997" s="32"/>
      <c r="AP4997" s="32"/>
      <c r="AQ4997" s="32"/>
      <c r="AR4997" s="32"/>
      <c r="AS4997" s="32"/>
      <c r="AT4997" s="32"/>
      <c r="AU4997" s="32"/>
      <c r="AV4997" s="32"/>
      <c r="AW4997" s="32"/>
      <c r="AX4997" s="32"/>
      <c r="AY4997" s="32"/>
      <c r="AZ4997" s="32"/>
      <c r="BA4997" s="32"/>
      <c r="BB4997" s="32"/>
      <c r="BC4997" s="32"/>
      <c r="BD4997" s="32"/>
      <c r="BE4997" s="32"/>
      <c r="BF4997" s="32"/>
      <c r="BG4997" s="32"/>
      <c r="BH4997" s="32"/>
      <c r="BI4997" s="32"/>
      <c r="BJ4997" s="32"/>
      <c r="BK4997" s="32"/>
      <c r="BL4997" s="32"/>
      <c r="BM4997" s="32"/>
      <c r="BN4997" s="32"/>
      <c r="BO4997" s="32"/>
      <c r="BP4997" s="32"/>
      <c r="BQ4997" s="32"/>
      <c r="BR4997" s="32"/>
      <c r="BS4997" s="32"/>
      <c r="BT4997" s="32"/>
      <c r="BU4997" s="32"/>
      <c r="BV4997" s="32"/>
      <c r="BW4997" s="32"/>
      <c r="BX4997" s="32"/>
      <c r="BY4997" s="32"/>
      <c r="BZ4997" s="32"/>
      <c r="CA4997" s="32"/>
    </row>
    <row r="4998" spans="2:79" x14ac:dyDescent="0.25">
      <c r="B4998" s="32"/>
      <c r="C4998" s="32"/>
      <c r="D4998" s="32"/>
      <c r="E4998" s="32"/>
      <c r="F4998" s="32"/>
      <c r="G4998" s="32"/>
      <c r="H4998" s="32"/>
      <c r="I4998" s="32"/>
      <c r="J4998" s="32"/>
      <c r="K4998" s="32"/>
      <c r="L4998" s="32"/>
      <c r="M4998" s="32"/>
      <c r="N4998" s="32"/>
      <c r="O4998" s="32"/>
      <c r="P4998" s="32"/>
      <c r="Q4998" s="32"/>
      <c r="R4998" s="32"/>
      <c r="S4998" s="32"/>
      <c r="T4998" s="32"/>
      <c r="U4998" s="32"/>
      <c r="V4998" s="32"/>
      <c r="W4998" s="32"/>
      <c r="X4998" s="32"/>
      <c r="Y4998" s="32"/>
      <c r="Z4998" s="32"/>
      <c r="AA4998" s="32"/>
      <c r="AB4998" s="32"/>
      <c r="AC4998" s="32"/>
      <c r="AD4998" s="32"/>
      <c r="AE4998" s="32"/>
      <c r="AF4998" s="32"/>
      <c r="AG4998" s="32"/>
      <c r="AH4998" s="32"/>
      <c r="AI4998" s="32"/>
      <c r="AJ4998" s="32"/>
      <c r="AK4998" s="32"/>
      <c r="AL4998" s="32"/>
      <c r="AM4998" s="32"/>
      <c r="AN4998" s="32"/>
      <c r="AO4998" s="32"/>
      <c r="AP4998" s="32"/>
      <c r="AQ4998" s="32"/>
      <c r="AR4998" s="32"/>
      <c r="AS4998" s="32"/>
      <c r="AT4998" s="32"/>
      <c r="AU4998" s="32"/>
      <c r="AV4998" s="32"/>
      <c r="AW4998" s="32"/>
      <c r="AX4998" s="32"/>
      <c r="AY4998" s="32"/>
      <c r="AZ4998" s="32"/>
      <c r="BA4998" s="32"/>
      <c r="BB4998" s="32"/>
      <c r="BC4998" s="32"/>
      <c r="BD4998" s="32"/>
      <c r="BE4998" s="32"/>
      <c r="BF4998" s="32"/>
      <c r="BG4998" s="32"/>
      <c r="BH4998" s="32"/>
      <c r="BI4998" s="32"/>
      <c r="BJ4998" s="32"/>
      <c r="BK4998" s="32"/>
      <c r="BL4998" s="32"/>
      <c r="BM4998" s="32"/>
      <c r="BN4998" s="32"/>
      <c r="BO4998" s="32"/>
      <c r="BP4998" s="32"/>
      <c r="BQ4998" s="32"/>
      <c r="BR4998" s="32"/>
      <c r="BS4998" s="32"/>
      <c r="BT4998" s="32"/>
      <c r="BU4998" s="32"/>
      <c r="BV4998" s="32"/>
      <c r="BW4998" s="32"/>
      <c r="BX4998" s="32"/>
      <c r="BY4998" s="32"/>
      <c r="BZ4998" s="32"/>
      <c r="CA4998" s="32"/>
    </row>
    <row r="4999" spans="2:79" x14ac:dyDescent="0.25">
      <c r="B4999" s="32"/>
      <c r="C4999" s="32"/>
      <c r="D4999" s="32"/>
      <c r="E4999" s="32"/>
      <c r="F4999" s="32"/>
      <c r="G4999" s="32"/>
      <c r="H4999" s="32"/>
      <c r="I4999" s="32"/>
      <c r="J4999" s="32"/>
      <c r="K4999" s="32"/>
      <c r="L4999" s="32"/>
      <c r="M4999" s="32"/>
      <c r="N4999" s="32"/>
      <c r="O4999" s="32"/>
      <c r="P4999" s="32"/>
      <c r="Q4999" s="32"/>
      <c r="R4999" s="32"/>
      <c r="S4999" s="32"/>
      <c r="T4999" s="32"/>
      <c r="U4999" s="32"/>
      <c r="V4999" s="32"/>
      <c r="W4999" s="32"/>
      <c r="X4999" s="32"/>
      <c r="Y4999" s="32"/>
      <c r="Z4999" s="32"/>
      <c r="AA4999" s="32"/>
      <c r="AB4999" s="32"/>
      <c r="AC4999" s="32"/>
      <c r="AD4999" s="32"/>
      <c r="AE4999" s="32"/>
      <c r="AF4999" s="32"/>
      <c r="AG4999" s="32"/>
      <c r="AH4999" s="32"/>
      <c r="AI4999" s="32"/>
      <c r="AJ4999" s="32"/>
      <c r="AK4999" s="32"/>
      <c r="AL4999" s="32"/>
      <c r="AM4999" s="32"/>
      <c r="AN4999" s="32"/>
      <c r="AO4999" s="32"/>
      <c r="AP4999" s="32"/>
      <c r="AQ4999" s="32"/>
      <c r="AR4999" s="32"/>
      <c r="AS4999" s="32"/>
      <c r="AT4999" s="32"/>
      <c r="AU4999" s="32"/>
      <c r="AV4999" s="32"/>
      <c r="AW4999" s="32"/>
      <c r="AX4999" s="32"/>
      <c r="AY4999" s="32"/>
      <c r="AZ4999" s="32"/>
      <c r="BA4999" s="32"/>
      <c r="BB4999" s="32"/>
      <c r="BC4999" s="32"/>
      <c r="BD4999" s="32"/>
      <c r="BE4999" s="32"/>
      <c r="BF4999" s="32"/>
      <c r="BG4999" s="32"/>
      <c r="BH4999" s="32"/>
      <c r="BI4999" s="32"/>
      <c r="BJ4999" s="32"/>
      <c r="BK4999" s="32"/>
      <c r="BL4999" s="32"/>
      <c r="BM4999" s="32"/>
      <c r="BN4999" s="32"/>
      <c r="BO4999" s="32"/>
      <c r="BP4999" s="32"/>
      <c r="BQ4999" s="32"/>
      <c r="BR4999" s="32"/>
      <c r="BS4999" s="32"/>
      <c r="BT4999" s="32"/>
      <c r="BU4999" s="32"/>
      <c r="BV4999" s="32"/>
      <c r="BW4999" s="32"/>
      <c r="BX4999" s="32"/>
      <c r="BY4999" s="32"/>
      <c r="BZ4999" s="32"/>
      <c r="CA4999" s="32"/>
    </row>
    <row r="5000" spans="2:79" x14ac:dyDescent="0.25">
      <c r="B5000" s="32"/>
      <c r="C5000" s="32"/>
      <c r="D5000" s="32"/>
      <c r="E5000" s="32"/>
      <c r="F5000" s="32"/>
      <c r="G5000" s="32"/>
      <c r="H5000" s="32"/>
      <c r="I5000" s="32"/>
      <c r="J5000" s="32"/>
      <c r="K5000" s="32"/>
      <c r="L5000" s="32"/>
      <c r="M5000" s="32"/>
      <c r="N5000" s="32"/>
      <c r="O5000" s="32"/>
      <c r="P5000" s="32"/>
      <c r="Q5000" s="32"/>
      <c r="R5000" s="32"/>
      <c r="S5000" s="32"/>
      <c r="T5000" s="32"/>
      <c r="U5000" s="32"/>
      <c r="V5000" s="32"/>
      <c r="W5000" s="32"/>
      <c r="X5000" s="32"/>
      <c r="Y5000" s="32"/>
      <c r="Z5000" s="32"/>
      <c r="AA5000" s="32"/>
      <c r="AB5000" s="32"/>
      <c r="AC5000" s="32"/>
      <c r="AD5000" s="32"/>
      <c r="AE5000" s="32"/>
      <c r="AF5000" s="32"/>
      <c r="AG5000" s="32"/>
      <c r="AH5000" s="32"/>
      <c r="AI5000" s="32"/>
      <c r="AJ5000" s="32"/>
      <c r="AK5000" s="32"/>
      <c r="AL5000" s="32"/>
      <c r="AM5000" s="32"/>
      <c r="AN5000" s="32"/>
      <c r="AO5000" s="32"/>
      <c r="AP5000" s="32"/>
      <c r="AQ5000" s="32"/>
      <c r="AR5000" s="32"/>
      <c r="AS5000" s="32"/>
      <c r="AT5000" s="32"/>
      <c r="AU5000" s="32"/>
      <c r="AV5000" s="32"/>
      <c r="AW5000" s="32"/>
      <c r="AX5000" s="32"/>
      <c r="AY5000" s="32"/>
      <c r="AZ5000" s="32"/>
      <c r="BA5000" s="32"/>
      <c r="BB5000" s="32"/>
      <c r="BC5000" s="32"/>
      <c r="BD5000" s="32"/>
      <c r="BE5000" s="32"/>
      <c r="BF5000" s="32"/>
      <c r="BG5000" s="32"/>
      <c r="BH5000" s="32"/>
      <c r="BI5000" s="32"/>
      <c r="BJ5000" s="32"/>
      <c r="BK5000" s="32"/>
      <c r="BL5000" s="32"/>
      <c r="BM5000" s="32"/>
      <c r="BN5000" s="32"/>
      <c r="BO5000" s="32"/>
      <c r="BP5000" s="32"/>
      <c r="BQ5000" s="32"/>
      <c r="BR5000" s="32"/>
      <c r="BS5000" s="32"/>
      <c r="BT5000" s="32"/>
      <c r="BU5000" s="32"/>
      <c r="BV5000" s="32"/>
      <c r="BW5000" s="32"/>
      <c r="BX5000" s="32"/>
      <c r="BY5000" s="32"/>
      <c r="BZ5000" s="32"/>
      <c r="CA5000" s="32"/>
    </row>
    <row r="5001" spans="2:79" x14ac:dyDescent="0.25">
      <c r="B5001" s="32"/>
      <c r="C5001" s="32"/>
      <c r="D5001" s="32"/>
      <c r="E5001" s="32"/>
      <c r="F5001" s="32"/>
      <c r="G5001" s="32"/>
      <c r="H5001" s="32"/>
      <c r="I5001" s="32"/>
      <c r="J5001" s="32"/>
      <c r="K5001" s="32"/>
      <c r="L5001" s="32"/>
      <c r="M5001" s="32"/>
      <c r="N5001" s="32"/>
      <c r="O5001" s="32"/>
      <c r="P5001" s="32"/>
      <c r="Q5001" s="32"/>
      <c r="R5001" s="32"/>
      <c r="S5001" s="32"/>
      <c r="T5001" s="32"/>
      <c r="U5001" s="32"/>
      <c r="V5001" s="32"/>
      <c r="W5001" s="32"/>
      <c r="X5001" s="32"/>
      <c r="Y5001" s="32"/>
      <c r="Z5001" s="32"/>
      <c r="AA5001" s="32"/>
      <c r="AB5001" s="32"/>
      <c r="AC5001" s="32"/>
      <c r="AD5001" s="32"/>
      <c r="AE5001" s="32"/>
      <c r="AF5001" s="32"/>
      <c r="AG5001" s="32"/>
      <c r="AH5001" s="32"/>
      <c r="AI5001" s="32"/>
      <c r="AJ5001" s="32"/>
      <c r="AK5001" s="32"/>
      <c r="AL5001" s="32"/>
      <c r="AM5001" s="32"/>
      <c r="AN5001" s="32"/>
      <c r="AO5001" s="32"/>
      <c r="AP5001" s="32"/>
      <c r="AQ5001" s="32"/>
      <c r="AR5001" s="32"/>
      <c r="AS5001" s="32"/>
      <c r="AT5001" s="32"/>
      <c r="AU5001" s="32"/>
      <c r="AV5001" s="32"/>
      <c r="AW5001" s="32"/>
      <c r="AX5001" s="32"/>
      <c r="AY5001" s="32"/>
      <c r="AZ5001" s="32"/>
      <c r="BA5001" s="32"/>
      <c r="BB5001" s="32"/>
      <c r="BC5001" s="32"/>
      <c r="BD5001" s="32"/>
      <c r="BE5001" s="32"/>
      <c r="BF5001" s="32"/>
      <c r="BG5001" s="32"/>
      <c r="BH5001" s="32"/>
      <c r="BI5001" s="32"/>
      <c r="BJ5001" s="32"/>
      <c r="BK5001" s="32"/>
      <c r="BL5001" s="32"/>
      <c r="BM5001" s="32"/>
      <c r="BN5001" s="32"/>
      <c r="BO5001" s="32"/>
      <c r="BP5001" s="32"/>
      <c r="BQ5001" s="32"/>
      <c r="BR5001" s="32"/>
      <c r="BS5001" s="32"/>
      <c r="BT5001" s="32"/>
      <c r="BU5001" s="32"/>
      <c r="BV5001" s="32"/>
      <c r="BW5001" s="32"/>
      <c r="BX5001" s="32"/>
      <c r="BY5001" s="32"/>
      <c r="BZ5001" s="32"/>
      <c r="CA5001" s="32"/>
    </row>
    <row r="5002" spans="2:79" x14ac:dyDescent="0.25">
      <c r="B5002" s="32"/>
      <c r="C5002" s="32"/>
      <c r="D5002" s="32"/>
      <c r="E5002" s="32"/>
      <c r="F5002" s="32"/>
      <c r="G5002" s="32"/>
      <c r="H5002" s="32"/>
      <c r="I5002" s="32"/>
      <c r="J5002" s="32"/>
      <c r="K5002" s="32"/>
      <c r="L5002" s="32"/>
      <c r="M5002" s="32"/>
      <c r="N5002" s="32"/>
      <c r="O5002" s="32"/>
      <c r="P5002" s="32"/>
      <c r="Q5002" s="32"/>
      <c r="R5002" s="32"/>
      <c r="S5002" s="32"/>
      <c r="T5002" s="32"/>
      <c r="U5002" s="32"/>
      <c r="V5002" s="32"/>
      <c r="W5002" s="32"/>
      <c r="X5002" s="32"/>
      <c r="Y5002" s="32"/>
      <c r="Z5002" s="32"/>
      <c r="AA5002" s="32"/>
      <c r="AB5002" s="32"/>
      <c r="AC5002" s="32"/>
      <c r="AD5002" s="32"/>
      <c r="AE5002" s="32"/>
      <c r="AF5002" s="32"/>
      <c r="AG5002" s="32"/>
      <c r="AH5002" s="32"/>
      <c r="AI5002" s="32"/>
      <c r="AJ5002" s="32"/>
      <c r="AK5002" s="32"/>
      <c r="AL5002" s="32"/>
      <c r="AM5002" s="32"/>
      <c r="AN5002" s="32"/>
      <c r="AO5002" s="32"/>
      <c r="AP5002" s="32"/>
      <c r="AQ5002" s="32"/>
      <c r="AR5002" s="32"/>
      <c r="AS5002" s="32"/>
      <c r="AT5002" s="32"/>
      <c r="AU5002" s="32"/>
      <c r="AV5002" s="32"/>
      <c r="AW5002" s="32"/>
      <c r="AX5002" s="32"/>
      <c r="AY5002" s="32"/>
      <c r="AZ5002" s="32"/>
      <c r="BA5002" s="32"/>
      <c r="BB5002" s="32"/>
      <c r="BC5002" s="32"/>
      <c r="BD5002" s="32"/>
      <c r="BE5002" s="32"/>
      <c r="BF5002" s="32"/>
      <c r="BG5002" s="32"/>
      <c r="BH5002" s="32"/>
      <c r="BI5002" s="32"/>
      <c r="BJ5002" s="32"/>
      <c r="BK5002" s="32"/>
      <c r="BL5002" s="32"/>
      <c r="BM5002" s="32"/>
      <c r="BN5002" s="32"/>
      <c r="BO5002" s="32"/>
      <c r="BP5002" s="32"/>
      <c r="BQ5002" s="32"/>
      <c r="BR5002" s="32"/>
      <c r="BS5002" s="32"/>
      <c r="BT5002" s="32"/>
      <c r="BU5002" s="32"/>
      <c r="BV5002" s="32"/>
      <c r="BW5002" s="32"/>
      <c r="BX5002" s="32"/>
      <c r="BY5002" s="32"/>
      <c r="BZ5002" s="32"/>
      <c r="CA5002" s="32"/>
    </row>
    <row r="5003" spans="2:79" x14ac:dyDescent="0.25">
      <c r="B5003" s="32"/>
      <c r="C5003" s="32"/>
      <c r="D5003" s="32"/>
      <c r="E5003" s="32"/>
      <c r="F5003" s="32"/>
      <c r="G5003" s="32"/>
      <c r="H5003" s="32"/>
      <c r="I5003" s="32"/>
      <c r="J5003" s="32"/>
      <c r="K5003" s="32"/>
      <c r="L5003" s="32"/>
      <c r="M5003" s="32"/>
      <c r="N5003" s="32"/>
      <c r="O5003" s="32"/>
      <c r="P5003" s="32"/>
      <c r="Q5003" s="32"/>
      <c r="R5003" s="32"/>
      <c r="S5003" s="32"/>
      <c r="T5003" s="32"/>
      <c r="U5003" s="32"/>
      <c r="V5003" s="32"/>
      <c r="W5003" s="32"/>
      <c r="X5003" s="32"/>
      <c r="Y5003" s="32"/>
      <c r="Z5003" s="32"/>
      <c r="AA5003" s="32"/>
      <c r="AB5003" s="32"/>
      <c r="AC5003" s="32"/>
      <c r="AD5003" s="32"/>
      <c r="AE5003" s="32"/>
      <c r="AF5003" s="32"/>
      <c r="AG5003" s="32"/>
      <c r="AH5003" s="32"/>
      <c r="AI5003" s="32"/>
      <c r="AJ5003" s="32"/>
      <c r="AK5003" s="32"/>
      <c r="AL5003" s="32"/>
      <c r="AM5003" s="32"/>
      <c r="AN5003" s="32"/>
      <c r="AO5003" s="32"/>
      <c r="AP5003" s="32"/>
      <c r="AQ5003" s="32"/>
      <c r="AR5003" s="32"/>
      <c r="AS5003" s="32"/>
      <c r="AT5003" s="32"/>
      <c r="AU5003" s="32"/>
      <c r="AV5003" s="32"/>
      <c r="AW5003" s="32"/>
      <c r="AX5003" s="32"/>
      <c r="AY5003" s="32"/>
      <c r="AZ5003" s="32"/>
      <c r="BA5003" s="32"/>
      <c r="BB5003" s="32"/>
      <c r="BC5003" s="32"/>
      <c r="BD5003" s="32"/>
      <c r="BE5003" s="32"/>
      <c r="BF5003" s="32"/>
      <c r="BG5003" s="32"/>
      <c r="BH5003" s="32"/>
      <c r="BI5003" s="32"/>
      <c r="BJ5003" s="32"/>
      <c r="BK5003" s="32"/>
      <c r="BL5003" s="32"/>
      <c r="BM5003" s="32"/>
      <c r="BN5003" s="32"/>
      <c r="BO5003" s="32"/>
      <c r="BP5003" s="32"/>
      <c r="BQ5003" s="32"/>
      <c r="BR5003" s="32"/>
      <c r="BS5003" s="32"/>
      <c r="BT5003" s="32"/>
      <c r="BU5003" s="32"/>
      <c r="BV5003" s="32"/>
      <c r="BW5003" s="32"/>
      <c r="BX5003" s="32"/>
      <c r="BY5003" s="32"/>
      <c r="BZ5003" s="32"/>
      <c r="CA5003" s="32"/>
    </row>
    <row r="5004" spans="2:79" x14ac:dyDescent="0.25">
      <c r="B5004" s="32"/>
      <c r="C5004" s="32"/>
      <c r="D5004" s="32"/>
      <c r="E5004" s="32"/>
      <c r="F5004" s="32"/>
      <c r="G5004" s="32"/>
      <c r="H5004" s="32"/>
      <c r="I5004" s="32"/>
      <c r="J5004" s="32"/>
      <c r="K5004" s="32"/>
      <c r="L5004" s="32"/>
      <c r="M5004" s="32"/>
      <c r="N5004" s="32"/>
      <c r="O5004" s="32"/>
      <c r="P5004" s="32"/>
      <c r="Q5004" s="32"/>
      <c r="R5004" s="32"/>
      <c r="S5004" s="32"/>
      <c r="T5004" s="32"/>
      <c r="U5004" s="32"/>
      <c r="V5004" s="32"/>
      <c r="W5004" s="32"/>
      <c r="X5004" s="32"/>
      <c r="Y5004" s="32"/>
      <c r="Z5004" s="32"/>
      <c r="AA5004" s="32"/>
      <c r="AB5004" s="32"/>
      <c r="AC5004" s="32"/>
      <c r="AD5004" s="32"/>
      <c r="AE5004" s="32"/>
      <c r="AF5004" s="32"/>
      <c r="AG5004" s="32"/>
      <c r="AH5004" s="32"/>
      <c r="AI5004" s="32"/>
      <c r="AJ5004" s="32"/>
      <c r="AK5004" s="32"/>
      <c r="AL5004" s="32"/>
      <c r="AM5004" s="32"/>
      <c r="AN5004" s="32"/>
      <c r="AO5004" s="32"/>
      <c r="AP5004" s="32"/>
      <c r="AQ5004" s="32"/>
      <c r="AR5004" s="32"/>
      <c r="AS5004" s="32"/>
      <c r="AT5004" s="32"/>
      <c r="AU5004" s="32"/>
      <c r="AV5004" s="32"/>
      <c r="AW5004" s="32"/>
      <c r="AX5004" s="32"/>
      <c r="AY5004" s="32"/>
      <c r="AZ5004" s="32"/>
      <c r="BA5004" s="32"/>
      <c r="BB5004" s="32"/>
      <c r="BC5004" s="32"/>
      <c r="BD5004" s="32"/>
      <c r="BE5004" s="32"/>
      <c r="BF5004" s="32"/>
      <c r="BG5004" s="32"/>
      <c r="BH5004" s="32"/>
      <c r="BI5004" s="32"/>
      <c r="BJ5004" s="32"/>
      <c r="BK5004" s="32"/>
      <c r="BL5004" s="32"/>
      <c r="BM5004" s="32"/>
      <c r="BN5004" s="32"/>
      <c r="BO5004" s="32"/>
      <c r="BP5004" s="32"/>
      <c r="BQ5004" s="32"/>
      <c r="BR5004" s="32"/>
      <c r="BS5004" s="32"/>
      <c r="BT5004" s="32"/>
      <c r="BU5004" s="32"/>
      <c r="BV5004" s="32"/>
      <c r="BW5004" s="32"/>
      <c r="BX5004" s="32"/>
      <c r="BY5004" s="32"/>
      <c r="BZ5004" s="32"/>
      <c r="CA5004" s="32"/>
    </row>
    <row r="5005" spans="2:79" x14ac:dyDescent="0.25">
      <c r="B5005" s="32"/>
      <c r="C5005" s="32"/>
      <c r="D5005" s="32"/>
      <c r="E5005" s="32"/>
      <c r="F5005" s="32"/>
      <c r="G5005" s="32"/>
      <c r="H5005" s="32"/>
      <c r="I5005" s="32"/>
      <c r="J5005" s="32"/>
      <c r="K5005" s="32"/>
      <c r="L5005" s="32"/>
      <c r="M5005" s="32"/>
      <c r="N5005" s="32"/>
      <c r="O5005" s="32"/>
      <c r="P5005" s="32"/>
      <c r="Q5005" s="32"/>
      <c r="R5005" s="32"/>
      <c r="S5005" s="32"/>
      <c r="T5005" s="32"/>
      <c r="U5005" s="32"/>
      <c r="V5005" s="32"/>
      <c r="W5005" s="32"/>
      <c r="X5005" s="32"/>
      <c r="Y5005" s="32"/>
      <c r="Z5005" s="32"/>
      <c r="AA5005" s="32"/>
      <c r="AB5005" s="32"/>
      <c r="AC5005" s="32"/>
      <c r="AD5005" s="32"/>
      <c r="AE5005" s="32"/>
      <c r="AF5005" s="32"/>
      <c r="AG5005" s="32"/>
      <c r="AH5005" s="32"/>
      <c r="AI5005" s="32"/>
      <c r="AJ5005" s="32"/>
      <c r="AK5005" s="32"/>
      <c r="AL5005" s="32"/>
      <c r="AM5005" s="32"/>
      <c r="AN5005" s="32"/>
      <c r="AO5005" s="32"/>
      <c r="AP5005" s="32"/>
      <c r="AQ5005" s="32"/>
      <c r="AR5005" s="32"/>
      <c r="AS5005" s="32"/>
      <c r="AT5005" s="32"/>
      <c r="AU5005" s="32"/>
      <c r="AV5005" s="32"/>
      <c r="AW5005" s="32"/>
      <c r="AX5005" s="32"/>
      <c r="AY5005" s="32"/>
      <c r="AZ5005" s="32"/>
      <c r="BA5005" s="32"/>
      <c r="BB5005" s="32"/>
      <c r="BC5005" s="32"/>
      <c r="BD5005" s="32"/>
      <c r="BE5005" s="32"/>
      <c r="BF5005" s="32"/>
      <c r="BG5005" s="32"/>
      <c r="BH5005" s="32"/>
      <c r="BI5005" s="32"/>
      <c r="BJ5005" s="32"/>
      <c r="BK5005" s="32"/>
      <c r="BL5005" s="32"/>
      <c r="BM5005" s="32"/>
      <c r="BN5005" s="32"/>
      <c r="BO5005" s="32"/>
      <c r="BP5005" s="32"/>
      <c r="BQ5005" s="32"/>
      <c r="BR5005" s="32"/>
      <c r="BS5005" s="32"/>
      <c r="BT5005" s="32"/>
      <c r="BU5005" s="32"/>
      <c r="BV5005" s="32"/>
      <c r="BW5005" s="32"/>
      <c r="BX5005" s="32"/>
      <c r="BY5005" s="32"/>
      <c r="BZ5005" s="32"/>
      <c r="CA5005" s="32"/>
    </row>
    <row r="5006" spans="2:79" x14ac:dyDescent="0.25">
      <c r="B5006" s="32"/>
      <c r="C5006" s="32"/>
      <c r="D5006" s="32"/>
      <c r="E5006" s="32"/>
      <c r="F5006" s="32"/>
      <c r="G5006" s="32"/>
      <c r="H5006" s="32"/>
      <c r="I5006" s="32"/>
      <c r="J5006" s="32"/>
      <c r="K5006" s="32"/>
      <c r="L5006" s="32"/>
      <c r="M5006" s="32"/>
      <c r="N5006" s="32"/>
      <c r="O5006" s="32"/>
      <c r="P5006" s="32"/>
      <c r="Q5006" s="32"/>
      <c r="R5006" s="32"/>
      <c r="S5006" s="32"/>
      <c r="T5006" s="32"/>
      <c r="U5006" s="32"/>
      <c r="V5006" s="32"/>
      <c r="W5006" s="32"/>
      <c r="X5006" s="32"/>
      <c r="Y5006" s="32"/>
      <c r="Z5006" s="32"/>
      <c r="AA5006" s="32"/>
      <c r="AB5006" s="32"/>
      <c r="AC5006" s="32"/>
      <c r="AD5006" s="32"/>
      <c r="AE5006" s="32"/>
      <c r="AF5006" s="32"/>
      <c r="AG5006" s="32"/>
      <c r="AH5006" s="32"/>
      <c r="AI5006" s="32"/>
      <c r="AJ5006" s="32"/>
      <c r="AK5006" s="32"/>
      <c r="AL5006" s="32"/>
      <c r="AM5006" s="32"/>
      <c r="AN5006" s="32"/>
      <c r="AO5006" s="32"/>
      <c r="AP5006" s="32"/>
      <c r="AQ5006" s="32"/>
      <c r="AR5006" s="32"/>
      <c r="AS5006" s="32"/>
      <c r="AT5006" s="32"/>
      <c r="AU5006" s="32"/>
      <c r="AV5006" s="32"/>
      <c r="AW5006" s="32"/>
      <c r="AX5006" s="32"/>
      <c r="AY5006" s="32"/>
      <c r="AZ5006" s="32"/>
      <c r="BA5006" s="32"/>
      <c r="BB5006" s="32"/>
      <c r="BC5006" s="32"/>
      <c r="BD5006" s="32"/>
      <c r="BE5006" s="32"/>
      <c r="BF5006" s="32"/>
      <c r="BG5006" s="32"/>
      <c r="BH5006" s="32"/>
      <c r="BI5006" s="32"/>
      <c r="BJ5006" s="32"/>
      <c r="BK5006" s="32"/>
      <c r="BL5006" s="32"/>
      <c r="BM5006" s="32"/>
      <c r="BN5006" s="32"/>
      <c r="BO5006" s="32"/>
      <c r="BP5006" s="32"/>
      <c r="BQ5006" s="32"/>
      <c r="BR5006" s="32"/>
      <c r="BS5006" s="32"/>
      <c r="BT5006" s="32"/>
      <c r="BU5006" s="32"/>
      <c r="BV5006" s="32"/>
      <c r="BW5006" s="32"/>
      <c r="BX5006" s="32"/>
      <c r="BY5006" s="32"/>
      <c r="BZ5006" s="32"/>
      <c r="CA5006" s="32"/>
    </row>
    <row r="5007" spans="2:79" x14ac:dyDescent="0.25">
      <c r="B5007" s="32"/>
      <c r="C5007" s="32"/>
      <c r="D5007" s="32"/>
      <c r="E5007" s="32"/>
      <c r="F5007" s="32"/>
      <c r="G5007" s="32"/>
      <c r="H5007" s="32"/>
      <c r="I5007" s="32"/>
      <c r="J5007" s="32"/>
      <c r="K5007" s="32"/>
      <c r="L5007" s="32"/>
      <c r="M5007" s="32"/>
      <c r="N5007" s="32"/>
      <c r="O5007" s="32"/>
      <c r="P5007" s="32"/>
      <c r="Q5007" s="32"/>
      <c r="R5007" s="32"/>
      <c r="S5007" s="32"/>
      <c r="T5007" s="32"/>
      <c r="U5007" s="32"/>
      <c r="V5007" s="32"/>
      <c r="W5007" s="32"/>
      <c r="X5007" s="32"/>
      <c r="Y5007" s="32"/>
      <c r="Z5007" s="32"/>
      <c r="AA5007" s="32"/>
      <c r="AB5007" s="32"/>
      <c r="AC5007" s="32"/>
      <c r="AD5007" s="32"/>
      <c r="AE5007" s="32"/>
      <c r="AF5007" s="32"/>
      <c r="AG5007" s="32"/>
      <c r="AH5007" s="32"/>
      <c r="AI5007" s="32"/>
      <c r="AJ5007" s="32"/>
      <c r="AK5007" s="32"/>
      <c r="AL5007" s="32"/>
      <c r="AM5007" s="32"/>
      <c r="AN5007" s="32"/>
      <c r="AO5007" s="32"/>
      <c r="AP5007" s="32"/>
      <c r="AQ5007" s="32"/>
      <c r="AR5007" s="32"/>
      <c r="AS5007" s="32"/>
      <c r="AT5007" s="32"/>
      <c r="AU5007" s="32"/>
      <c r="AV5007" s="32"/>
      <c r="AW5007" s="32"/>
      <c r="AX5007" s="32"/>
      <c r="AY5007" s="32"/>
      <c r="AZ5007" s="32"/>
      <c r="BA5007" s="32"/>
      <c r="BB5007" s="32"/>
      <c r="BC5007" s="32"/>
      <c r="BD5007" s="32"/>
      <c r="BE5007" s="32"/>
      <c r="BF5007" s="32"/>
      <c r="BG5007" s="32"/>
      <c r="BH5007" s="32"/>
      <c r="BI5007" s="32"/>
      <c r="BJ5007" s="32"/>
      <c r="BK5007" s="32"/>
      <c r="BL5007" s="32"/>
      <c r="BM5007" s="32"/>
      <c r="BN5007" s="32"/>
      <c r="BO5007" s="32"/>
      <c r="BP5007" s="32"/>
      <c r="BQ5007" s="32"/>
      <c r="BR5007" s="32"/>
      <c r="BS5007" s="32"/>
      <c r="BT5007" s="32"/>
      <c r="BU5007" s="32"/>
      <c r="BV5007" s="32"/>
      <c r="BW5007" s="32"/>
      <c r="BX5007" s="32"/>
      <c r="BY5007" s="32"/>
      <c r="BZ5007" s="32"/>
      <c r="CA5007" s="32"/>
    </row>
    <row r="5008" spans="2:79" x14ac:dyDescent="0.25">
      <c r="B5008" s="32"/>
      <c r="C5008" s="32"/>
      <c r="D5008" s="32"/>
      <c r="E5008" s="32"/>
      <c r="F5008" s="32"/>
      <c r="G5008" s="32"/>
      <c r="H5008" s="32"/>
      <c r="I5008" s="32"/>
      <c r="J5008" s="32"/>
      <c r="K5008" s="32"/>
      <c r="L5008" s="32"/>
      <c r="M5008" s="32"/>
      <c r="N5008" s="32"/>
      <c r="O5008" s="32"/>
      <c r="P5008" s="32"/>
      <c r="Q5008" s="32"/>
      <c r="R5008" s="32"/>
      <c r="S5008" s="32"/>
      <c r="T5008" s="32"/>
      <c r="U5008" s="32"/>
      <c r="V5008" s="32"/>
      <c r="W5008" s="32"/>
      <c r="X5008" s="32"/>
      <c r="Y5008" s="32"/>
      <c r="Z5008" s="32"/>
      <c r="AA5008" s="32"/>
      <c r="AB5008" s="32"/>
      <c r="AC5008" s="32"/>
      <c r="AD5008" s="32"/>
      <c r="AE5008" s="32"/>
      <c r="AF5008" s="32"/>
      <c r="AG5008" s="32"/>
      <c r="AH5008" s="32"/>
      <c r="AI5008" s="32"/>
      <c r="AJ5008" s="32"/>
      <c r="AK5008" s="32"/>
      <c r="AL5008" s="32"/>
      <c r="AM5008" s="32"/>
      <c r="AN5008" s="32"/>
      <c r="AO5008" s="32"/>
      <c r="AP5008" s="32"/>
      <c r="AQ5008" s="32"/>
      <c r="AR5008" s="32"/>
      <c r="AS5008" s="32"/>
      <c r="AT5008" s="32"/>
      <c r="AU5008" s="32"/>
      <c r="AV5008" s="32"/>
      <c r="AW5008" s="32"/>
      <c r="AX5008" s="32"/>
      <c r="AY5008" s="32"/>
      <c r="AZ5008" s="32"/>
      <c r="BA5008" s="32"/>
      <c r="BB5008" s="32"/>
      <c r="BC5008" s="32"/>
      <c r="BD5008" s="32"/>
      <c r="BE5008" s="32"/>
      <c r="BF5008" s="32"/>
      <c r="BG5008" s="32"/>
      <c r="BH5008" s="32"/>
      <c r="BI5008" s="32"/>
      <c r="BJ5008" s="32"/>
      <c r="BK5008" s="32"/>
      <c r="BL5008" s="32"/>
      <c r="BM5008" s="32"/>
      <c r="BN5008" s="32"/>
      <c r="BO5008" s="32"/>
      <c r="BP5008" s="32"/>
      <c r="BQ5008" s="32"/>
      <c r="BR5008" s="32"/>
      <c r="BS5008" s="32"/>
      <c r="BT5008" s="32"/>
      <c r="BU5008" s="32"/>
      <c r="BV5008" s="32"/>
      <c r="BW5008" s="32"/>
      <c r="BX5008" s="32"/>
      <c r="BY5008" s="32"/>
      <c r="BZ5008" s="32"/>
      <c r="CA5008" s="32"/>
    </row>
    <row r="5009" spans="2:79" x14ac:dyDescent="0.25">
      <c r="B5009" s="32"/>
      <c r="C5009" s="32"/>
      <c r="D5009" s="32"/>
      <c r="E5009" s="32"/>
      <c r="F5009" s="32"/>
      <c r="G5009" s="32"/>
      <c r="H5009" s="32"/>
      <c r="I5009" s="32"/>
      <c r="J5009" s="32"/>
      <c r="K5009" s="32"/>
      <c r="L5009" s="32"/>
      <c r="M5009" s="32"/>
      <c r="N5009" s="32"/>
      <c r="O5009" s="32"/>
      <c r="P5009" s="32"/>
      <c r="Q5009" s="32"/>
      <c r="R5009" s="32"/>
      <c r="S5009" s="32"/>
      <c r="T5009" s="32"/>
      <c r="U5009" s="32"/>
      <c r="V5009" s="32"/>
      <c r="W5009" s="32"/>
      <c r="X5009" s="32"/>
      <c r="Y5009" s="32"/>
      <c r="Z5009" s="32"/>
      <c r="AA5009" s="32"/>
      <c r="AB5009" s="32"/>
      <c r="AC5009" s="32"/>
      <c r="AD5009" s="32"/>
      <c r="AE5009" s="32"/>
      <c r="AF5009" s="32"/>
      <c r="AG5009" s="32"/>
      <c r="AH5009" s="32"/>
      <c r="AI5009" s="32"/>
      <c r="AJ5009" s="32"/>
      <c r="AK5009" s="32"/>
      <c r="AL5009" s="32"/>
      <c r="AM5009" s="32"/>
      <c r="AN5009" s="32"/>
      <c r="AO5009" s="32"/>
      <c r="AP5009" s="32"/>
      <c r="AQ5009" s="32"/>
      <c r="AR5009" s="32"/>
      <c r="AS5009" s="32"/>
      <c r="AT5009" s="32"/>
      <c r="AU5009" s="32"/>
      <c r="AV5009" s="32"/>
      <c r="AW5009" s="32"/>
      <c r="AX5009" s="32"/>
      <c r="AY5009" s="32"/>
      <c r="AZ5009" s="32"/>
      <c r="BA5009" s="32"/>
      <c r="BB5009" s="32"/>
      <c r="BC5009" s="32"/>
      <c r="BD5009" s="32"/>
      <c r="BE5009" s="32"/>
      <c r="BF5009" s="32"/>
      <c r="BG5009" s="32"/>
      <c r="BH5009" s="32"/>
      <c r="BI5009" s="32"/>
      <c r="BJ5009" s="32"/>
      <c r="BK5009" s="32"/>
      <c r="BL5009" s="32"/>
      <c r="BM5009" s="32"/>
      <c r="BN5009" s="32"/>
      <c r="BO5009" s="32"/>
      <c r="BP5009" s="32"/>
      <c r="BQ5009" s="32"/>
      <c r="BR5009" s="32"/>
      <c r="BS5009" s="32"/>
      <c r="BT5009" s="32"/>
      <c r="BU5009" s="32"/>
      <c r="BV5009" s="32"/>
      <c r="BW5009" s="32"/>
      <c r="BX5009" s="32"/>
      <c r="BY5009" s="32"/>
      <c r="BZ5009" s="32"/>
      <c r="CA5009" s="32"/>
    </row>
    <row r="5010" spans="2:79" x14ac:dyDescent="0.25">
      <c r="B5010" s="32"/>
      <c r="C5010" s="32"/>
      <c r="D5010" s="32"/>
      <c r="E5010" s="32"/>
      <c r="F5010" s="32"/>
      <c r="G5010" s="32"/>
      <c r="H5010" s="32"/>
      <c r="I5010" s="32"/>
      <c r="J5010" s="32"/>
      <c r="K5010" s="32"/>
      <c r="L5010" s="32"/>
      <c r="M5010" s="32"/>
      <c r="N5010" s="32"/>
      <c r="O5010" s="32"/>
      <c r="P5010" s="32"/>
      <c r="Q5010" s="32"/>
      <c r="R5010" s="32"/>
      <c r="S5010" s="32"/>
      <c r="T5010" s="32"/>
      <c r="U5010" s="32"/>
      <c r="V5010" s="32"/>
      <c r="W5010" s="32"/>
      <c r="X5010" s="32"/>
      <c r="Y5010" s="32"/>
      <c r="Z5010" s="32"/>
      <c r="AA5010" s="32"/>
      <c r="AB5010" s="32"/>
      <c r="AC5010" s="32"/>
      <c r="AD5010" s="32"/>
      <c r="AE5010" s="32"/>
      <c r="AF5010" s="32"/>
      <c r="AG5010" s="32"/>
      <c r="AH5010" s="32"/>
      <c r="AI5010" s="32"/>
      <c r="AJ5010" s="32"/>
      <c r="AK5010" s="32"/>
      <c r="AL5010" s="32"/>
      <c r="AM5010" s="32"/>
      <c r="AN5010" s="32"/>
      <c r="AO5010" s="32"/>
      <c r="AP5010" s="32"/>
      <c r="AQ5010" s="32"/>
      <c r="AR5010" s="32"/>
      <c r="AS5010" s="32"/>
      <c r="AT5010" s="32"/>
      <c r="AU5010" s="32"/>
      <c r="AV5010" s="32"/>
      <c r="AW5010" s="32"/>
      <c r="AX5010" s="32"/>
      <c r="AY5010" s="32"/>
      <c r="AZ5010" s="32"/>
      <c r="BA5010" s="32"/>
      <c r="BB5010" s="32"/>
      <c r="BC5010" s="32"/>
      <c r="BD5010" s="32"/>
      <c r="BE5010" s="32"/>
      <c r="BF5010" s="32"/>
      <c r="BG5010" s="32"/>
      <c r="BH5010" s="32"/>
      <c r="BI5010" s="32"/>
      <c r="BJ5010" s="32"/>
      <c r="BK5010" s="32"/>
      <c r="BL5010" s="32"/>
      <c r="BM5010" s="32"/>
      <c r="BN5010" s="32"/>
      <c r="BO5010" s="32"/>
      <c r="BP5010" s="32"/>
      <c r="BQ5010" s="32"/>
      <c r="BR5010" s="32"/>
      <c r="BS5010" s="32"/>
      <c r="BT5010" s="32"/>
      <c r="BU5010" s="32"/>
      <c r="BV5010" s="32"/>
      <c r="BW5010" s="32"/>
      <c r="BX5010" s="32"/>
      <c r="BY5010" s="32"/>
      <c r="BZ5010" s="32"/>
      <c r="CA5010" s="32"/>
    </row>
    <row r="5011" spans="2:79" x14ac:dyDescent="0.25">
      <c r="B5011" s="32"/>
      <c r="C5011" s="32"/>
      <c r="D5011" s="32"/>
      <c r="E5011" s="32"/>
      <c r="F5011" s="32"/>
      <c r="G5011" s="32"/>
      <c r="H5011" s="32"/>
      <c r="I5011" s="32"/>
      <c r="J5011" s="32"/>
      <c r="K5011" s="32"/>
      <c r="L5011" s="32"/>
      <c r="M5011" s="32"/>
      <c r="N5011" s="32"/>
      <c r="O5011" s="32"/>
      <c r="P5011" s="32"/>
      <c r="Q5011" s="32"/>
      <c r="R5011" s="32"/>
      <c r="S5011" s="32"/>
      <c r="T5011" s="32"/>
      <c r="U5011" s="32"/>
      <c r="V5011" s="32"/>
      <c r="W5011" s="32"/>
      <c r="X5011" s="32"/>
      <c r="Y5011" s="32"/>
      <c r="Z5011" s="32"/>
      <c r="AA5011" s="32"/>
      <c r="AB5011" s="32"/>
      <c r="AC5011" s="32"/>
      <c r="AD5011" s="32"/>
      <c r="AE5011" s="32"/>
      <c r="AF5011" s="32"/>
      <c r="AG5011" s="32"/>
      <c r="AH5011" s="32"/>
      <c r="AI5011" s="32"/>
      <c r="AJ5011" s="32"/>
      <c r="AK5011" s="32"/>
      <c r="AL5011" s="32"/>
      <c r="AM5011" s="32"/>
      <c r="AN5011" s="32"/>
      <c r="AO5011" s="32"/>
      <c r="AP5011" s="32"/>
      <c r="AQ5011" s="32"/>
      <c r="AR5011" s="32"/>
      <c r="AS5011" s="32"/>
      <c r="AT5011" s="32"/>
      <c r="AU5011" s="32"/>
      <c r="AV5011" s="32"/>
      <c r="AW5011" s="32"/>
      <c r="AX5011" s="32"/>
      <c r="AY5011" s="32"/>
      <c r="AZ5011" s="32"/>
      <c r="BA5011" s="32"/>
      <c r="BB5011" s="32"/>
      <c r="BC5011" s="32"/>
      <c r="BD5011" s="32"/>
      <c r="BE5011" s="32"/>
      <c r="BF5011" s="32"/>
      <c r="BG5011" s="32"/>
      <c r="BH5011" s="32"/>
      <c r="BI5011" s="32"/>
      <c r="BJ5011" s="32"/>
      <c r="BK5011" s="32"/>
      <c r="BL5011" s="32"/>
      <c r="BM5011" s="32"/>
      <c r="BN5011" s="32"/>
      <c r="BO5011" s="32"/>
      <c r="BP5011" s="32"/>
      <c r="BQ5011" s="32"/>
      <c r="BR5011" s="32"/>
      <c r="BS5011" s="32"/>
      <c r="BT5011" s="32"/>
      <c r="BU5011" s="32"/>
      <c r="BV5011" s="32"/>
      <c r="BW5011" s="32"/>
      <c r="BX5011" s="32"/>
      <c r="BY5011" s="32"/>
      <c r="BZ5011" s="32"/>
      <c r="CA5011" s="32"/>
    </row>
    <row r="5012" spans="2:79" x14ac:dyDescent="0.25">
      <c r="B5012" s="32"/>
      <c r="C5012" s="32"/>
      <c r="D5012" s="32"/>
      <c r="E5012" s="32"/>
      <c r="F5012" s="32"/>
      <c r="G5012" s="32"/>
      <c r="H5012" s="32"/>
      <c r="I5012" s="32"/>
      <c r="J5012" s="32"/>
      <c r="K5012" s="32"/>
      <c r="L5012" s="32"/>
      <c r="M5012" s="32"/>
      <c r="N5012" s="32"/>
      <c r="O5012" s="32"/>
      <c r="P5012" s="32"/>
      <c r="Q5012" s="32"/>
      <c r="R5012" s="32"/>
      <c r="S5012" s="32"/>
      <c r="T5012" s="32"/>
      <c r="U5012" s="32"/>
      <c r="V5012" s="32"/>
      <c r="W5012" s="32"/>
      <c r="X5012" s="32"/>
      <c r="Y5012" s="32"/>
      <c r="Z5012" s="32"/>
      <c r="AA5012" s="32"/>
      <c r="AB5012" s="32"/>
      <c r="AC5012" s="32"/>
      <c r="AD5012" s="32"/>
      <c r="AE5012" s="32"/>
      <c r="AF5012" s="32"/>
      <c r="AG5012" s="32"/>
      <c r="AH5012" s="32"/>
      <c r="AI5012" s="32"/>
      <c r="AJ5012" s="32"/>
      <c r="AK5012" s="32"/>
      <c r="AL5012" s="32"/>
      <c r="AM5012" s="32"/>
      <c r="AN5012" s="32"/>
      <c r="AO5012" s="32"/>
      <c r="AP5012" s="32"/>
      <c r="AQ5012" s="32"/>
      <c r="AR5012" s="32"/>
      <c r="AS5012" s="32"/>
      <c r="AT5012" s="32"/>
      <c r="AU5012" s="32"/>
      <c r="AV5012" s="32"/>
      <c r="AW5012" s="32"/>
      <c r="AX5012" s="32"/>
      <c r="AY5012" s="32"/>
      <c r="AZ5012" s="32"/>
      <c r="BA5012" s="32"/>
      <c r="BB5012" s="32"/>
      <c r="BC5012" s="32"/>
      <c r="BD5012" s="32"/>
      <c r="BE5012" s="32"/>
      <c r="BF5012" s="32"/>
      <c r="BG5012" s="32"/>
      <c r="BH5012" s="32"/>
      <c r="BI5012" s="32"/>
      <c r="BJ5012" s="32"/>
      <c r="BK5012" s="32"/>
      <c r="BL5012" s="32"/>
      <c r="BM5012" s="32"/>
      <c r="BN5012" s="32"/>
      <c r="BO5012" s="32"/>
      <c r="BP5012" s="32"/>
      <c r="BQ5012" s="32"/>
      <c r="BR5012" s="32"/>
      <c r="BS5012" s="32"/>
      <c r="BT5012" s="32"/>
      <c r="BU5012" s="32"/>
      <c r="BV5012" s="32"/>
      <c r="BW5012" s="32"/>
      <c r="BX5012" s="32"/>
      <c r="BY5012" s="32"/>
      <c r="BZ5012" s="32"/>
      <c r="CA5012" s="32"/>
    </row>
    <row r="5013" spans="2:79" x14ac:dyDescent="0.25">
      <c r="B5013" s="32"/>
      <c r="C5013" s="32"/>
      <c r="D5013" s="32"/>
      <c r="E5013" s="32"/>
      <c r="F5013" s="32"/>
      <c r="G5013" s="32"/>
      <c r="H5013" s="32"/>
      <c r="I5013" s="32"/>
      <c r="J5013" s="32"/>
      <c r="K5013" s="32"/>
      <c r="L5013" s="32"/>
      <c r="M5013" s="32"/>
      <c r="N5013" s="32"/>
      <c r="O5013" s="32"/>
      <c r="P5013" s="32"/>
      <c r="Q5013" s="32"/>
      <c r="R5013" s="32"/>
      <c r="S5013" s="32"/>
      <c r="T5013" s="32"/>
      <c r="U5013" s="32"/>
      <c r="V5013" s="32"/>
      <c r="W5013" s="32"/>
      <c r="X5013" s="32"/>
      <c r="Y5013" s="32"/>
      <c r="Z5013" s="32"/>
      <c r="AA5013" s="32"/>
      <c r="AB5013" s="32"/>
      <c r="AC5013" s="32"/>
      <c r="AD5013" s="32"/>
      <c r="AE5013" s="32"/>
      <c r="AF5013" s="32"/>
      <c r="AG5013" s="32"/>
      <c r="AH5013" s="32"/>
      <c r="AI5013" s="32"/>
      <c r="AJ5013" s="32"/>
      <c r="AK5013" s="32"/>
      <c r="AL5013" s="32"/>
      <c r="AM5013" s="32"/>
      <c r="AN5013" s="32"/>
      <c r="AO5013" s="32"/>
      <c r="AP5013" s="32"/>
      <c r="AQ5013" s="32"/>
      <c r="AR5013" s="32"/>
      <c r="AS5013" s="32"/>
      <c r="AT5013" s="32"/>
      <c r="AU5013" s="32"/>
      <c r="AV5013" s="32"/>
      <c r="AW5013" s="32"/>
      <c r="AX5013" s="32"/>
      <c r="AY5013" s="32"/>
      <c r="AZ5013" s="32"/>
      <c r="BA5013" s="32"/>
      <c r="BB5013" s="32"/>
      <c r="BC5013" s="32"/>
      <c r="BD5013" s="32"/>
      <c r="BE5013" s="32"/>
      <c r="BF5013" s="32"/>
      <c r="BG5013" s="32"/>
      <c r="BH5013" s="32"/>
      <c r="BI5013" s="32"/>
      <c r="BJ5013" s="32"/>
      <c r="BK5013" s="32"/>
      <c r="BL5013" s="32"/>
      <c r="BM5013" s="32"/>
      <c r="BN5013" s="32"/>
      <c r="BO5013" s="32"/>
      <c r="BP5013" s="32"/>
      <c r="BQ5013" s="32"/>
      <c r="BR5013" s="32"/>
      <c r="BS5013" s="32"/>
      <c r="BT5013" s="32"/>
      <c r="BU5013" s="32"/>
      <c r="BV5013" s="32"/>
      <c r="BW5013" s="32"/>
      <c r="BX5013" s="32"/>
      <c r="BY5013" s="32"/>
      <c r="BZ5013" s="32"/>
      <c r="CA5013" s="32"/>
    </row>
    <row r="5014" spans="2:79" x14ac:dyDescent="0.25">
      <c r="B5014" s="32"/>
      <c r="C5014" s="32"/>
      <c r="D5014" s="32"/>
      <c r="E5014" s="32"/>
      <c r="F5014" s="32"/>
      <c r="G5014" s="32"/>
      <c r="H5014" s="32"/>
      <c r="I5014" s="32"/>
      <c r="J5014" s="32"/>
      <c r="K5014" s="32"/>
      <c r="L5014" s="32"/>
      <c r="M5014" s="32"/>
      <c r="N5014" s="32"/>
      <c r="O5014" s="32"/>
      <c r="P5014" s="32"/>
      <c r="Q5014" s="32"/>
      <c r="R5014" s="32"/>
      <c r="S5014" s="32"/>
      <c r="T5014" s="32"/>
      <c r="U5014" s="32"/>
      <c r="V5014" s="32"/>
      <c r="W5014" s="32"/>
      <c r="X5014" s="32"/>
      <c r="Y5014" s="32"/>
      <c r="Z5014" s="32"/>
      <c r="AA5014" s="32"/>
      <c r="AB5014" s="32"/>
      <c r="AC5014" s="32"/>
      <c r="AD5014" s="32"/>
      <c r="AE5014" s="32"/>
      <c r="AF5014" s="32"/>
      <c r="AG5014" s="32"/>
      <c r="AH5014" s="32"/>
      <c r="AI5014" s="32"/>
      <c r="AJ5014" s="32"/>
      <c r="AK5014" s="32"/>
      <c r="AL5014" s="32"/>
      <c r="AM5014" s="32"/>
      <c r="AN5014" s="32"/>
      <c r="AO5014" s="32"/>
      <c r="AP5014" s="32"/>
      <c r="AQ5014" s="32"/>
      <c r="AR5014" s="32"/>
      <c r="AS5014" s="32"/>
      <c r="AT5014" s="32"/>
      <c r="AU5014" s="32"/>
      <c r="AV5014" s="32"/>
      <c r="AW5014" s="32"/>
      <c r="AX5014" s="32"/>
      <c r="AY5014" s="32"/>
      <c r="AZ5014" s="32"/>
      <c r="BA5014" s="32"/>
      <c r="BB5014" s="32"/>
      <c r="BC5014" s="32"/>
      <c r="BD5014" s="32"/>
      <c r="BE5014" s="32"/>
      <c r="BF5014" s="32"/>
      <c r="BG5014" s="32"/>
      <c r="BH5014" s="32"/>
      <c r="BI5014" s="32"/>
      <c r="BJ5014" s="32"/>
      <c r="BK5014" s="32"/>
      <c r="BL5014" s="32"/>
      <c r="BM5014" s="32"/>
      <c r="BN5014" s="32"/>
      <c r="BO5014" s="32"/>
      <c r="BP5014" s="32"/>
      <c r="BQ5014" s="32"/>
      <c r="BR5014" s="32"/>
      <c r="BS5014" s="32"/>
      <c r="BT5014" s="32"/>
      <c r="BU5014" s="32"/>
      <c r="BV5014" s="32"/>
      <c r="BW5014" s="32"/>
      <c r="BX5014" s="32"/>
      <c r="BY5014" s="32"/>
      <c r="BZ5014" s="32"/>
      <c r="CA5014" s="32"/>
    </row>
    <row r="5015" spans="2:79" x14ac:dyDescent="0.25">
      <c r="B5015" s="32"/>
      <c r="C5015" s="32"/>
      <c r="D5015" s="32"/>
      <c r="E5015" s="32"/>
      <c r="F5015" s="32"/>
      <c r="G5015" s="32"/>
      <c r="H5015" s="32"/>
      <c r="I5015" s="32"/>
      <c r="J5015" s="32"/>
      <c r="K5015" s="32"/>
      <c r="L5015" s="32"/>
      <c r="M5015" s="32"/>
      <c r="N5015" s="32"/>
      <c r="O5015" s="32"/>
      <c r="P5015" s="32"/>
      <c r="Q5015" s="32"/>
      <c r="R5015" s="32"/>
      <c r="S5015" s="32"/>
      <c r="T5015" s="32"/>
      <c r="U5015" s="32"/>
      <c r="V5015" s="32"/>
      <c r="W5015" s="32"/>
      <c r="X5015" s="32"/>
      <c r="Y5015" s="32"/>
      <c r="Z5015" s="32"/>
      <c r="AA5015" s="32"/>
      <c r="AB5015" s="32"/>
      <c r="AC5015" s="32"/>
      <c r="AD5015" s="32"/>
      <c r="AE5015" s="32"/>
      <c r="AF5015" s="32"/>
      <c r="AG5015" s="32"/>
      <c r="AH5015" s="32"/>
      <c r="AI5015" s="32"/>
      <c r="AJ5015" s="32"/>
      <c r="AK5015" s="32"/>
      <c r="AL5015" s="32"/>
      <c r="AM5015" s="32"/>
      <c r="AN5015" s="32"/>
      <c r="AO5015" s="32"/>
      <c r="AP5015" s="32"/>
      <c r="AQ5015" s="32"/>
      <c r="AR5015" s="32"/>
      <c r="AS5015" s="32"/>
      <c r="AT5015" s="32"/>
      <c r="AU5015" s="32"/>
      <c r="AV5015" s="32"/>
      <c r="AW5015" s="32"/>
      <c r="AX5015" s="32"/>
      <c r="AY5015" s="32"/>
      <c r="AZ5015" s="32"/>
      <c r="BA5015" s="32"/>
      <c r="BB5015" s="32"/>
      <c r="BC5015" s="32"/>
      <c r="BD5015" s="32"/>
      <c r="BE5015" s="32"/>
      <c r="BF5015" s="32"/>
      <c r="BG5015" s="32"/>
      <c r="BH5015" s="32"/>
      <c r="BI5015" s="32"/>
      <c r="BJ5015" s="32"/>
      <c r="BK5015" s="32"/>
      <c r="BL5015" s="32"/>
      <c r="BM5015" s="32"/>
      <c r="BN5015" s="32"/>
      <c r="BO5015" s="32"/>
      <c r="BP5015" s="32"/>
      <c r="BQ5015" s="32"/>
      <c r="BR5015" s="32"/>
      <c r="BS5015" s="32"/>
      <c r="BT5015" s="32"/>
      <c r="BU5015" s="32"/>
      <c r="BV5015" s="32"/>
      <c r="BW5015" s="32"/>
      <c r="BX5015" s="32"/>
      <c r="BY5015" s="32"/>
      <c r="BZ5015" s="32"/>
      <c r="CA5015" s="32"/>
    </row>
    <row r="5016" spans="2:79" x14ac:dyDescent="0.25">
      <c r="B5016" s="32"/>
      <c r="C5016" s="32"/>
      <c r="D5016" s="32"/>
      <c r="E5016" s="32"/>
      <c r="F5016" s="32"/>
      <c r="G5016" s="32"/>
      <c r="H5016" s="32"/>
      <c r="I5016" s="32"/>
      <c r="J5016" s="32"/>
      <c r="K5016" s="32"/>
      <c r="L5016" s="32"/>
      <c r="M5016" s="32"/>
      <c r="N5016" s="32"/>
      <c r="O5016" s="32"/>
      <c r="P5016" s="32"/>
      <c r="Q5016" s="32"/>
      <c r="R5016" s="32"/>
      <c r="S5016" s="32"/>
      <c r="T5016" s="32"/>
      <c r="U5016" s="32"/>
      <c r="V5016" s="32"/>
      <c r="W5016" s="32"/>
      <c r="X5016" s="32"/>
      <c r="Y5016" s="32"/>
      <c r="Z5016" s="32"/>
      <c r="AA5016" s="32"/>
      <c r="AB5016" s="32"/>
      <c r="AC5016" s="32"/>
      <c r="AD5016" s="32"/>
      <c r="AE5016" s="32"/>
      <c r="AF5016" s="32"/>
      <c r="AG5016" s="32"/>
      <c r="AH5016" s="32"/>
      <c r="AI5016" s="32"/>
      <c r="AJ5016" s="32"/>
      <c r="AK5016" s="32"/>
      <c r="AL5016" s="32"/>
      <c r="AM5016" s="32"/>
      <c r="AN5016" s="32"/>
      <c r="AO5016" s="32"/>
      <c r="AP5016" s="32"/>
      <c r="AQ5016" s="32"/>
      <c r="AR5016" s="32"/>
      <c r="AS5016" s="32"/>
      <c r="AT5016" s="32"/>
      <c r="AU5016" s="32"/>
      <c r="AV5016" s="32"/>
      <c r="AW5016" s="32"/>
      <c r="AX5016" s="32"/>
      <c r="AY5016" s="32"/>
      <c r="AZ5016" s="32"/>
      <c r="BA5016" s="32"/>
      <c r="BB5016" s="32"/>
      <c r="BC5016" s="32"/>
      <c r="BD5016" s="32"/>
      <c r="BE5016" s="32"/>
      <c r="BF5016" s="32"/>
      <c r="BG5016" s="32"/>
      <c r="BH5016" s="32"/>
      <c r="BI5016" s="32"/>
      <c r="BJ5016" s="32"/>
      <c r="BK5016" s="32"/>
      <c r="BL5016" s="32"/>
      <c r="BM5016" s="32"/>
      <c r="BN5016" s="32"/>
      <c r="BO5016" s="32"/>
      <c r="BP5016" s="32"/>
      <c r="BQ5016" s="32"/>
      <c r="BR5016" s="32"/>
      <c r="BS5016" s="32"/>
      <c r="BT5016" s="32"/>
      <c r="BU5016" s="32"/>
      <c r="BV5016" s="32"/>
      <c r="BW5016" s="32"/>
      <c r="BX5016" s="32"/>
      <c r="BY5016" s="32"/>
      <c r="BZ5016" s="32"/>
      <c r="CA5016" s="32"/>
    </row>
    <row r="5017" spans="2:79" x14ac:dyDescent="0.25">
      <c r="B5017" s="32"/>
      <c r="C5017" s="32"/>
      <c r="D5017" s="32"/>
      <c r="E5017" s="32"/>
      <c r="F5017" s="32"/>
      <c r="G5017" s="32"/>
      <c r="H5017" s="32"/>
      <c r="I5017" s="32"/>
      <c r="J5017" s="32"/>
      <c r="K5017" s="32"/>
      <c r="L5017" s="32"/>
      <c r="M5017" s="32"/>
      <c r="N5017" s="32"/>
      <c r="O5017" s="32"/>
      <c r="P5017" s="32"/>
      <c r="Q5017" s="32"/>
      <c r="R5017" s="32"/>
      <c r="S5017" s="32"/>
      <c r="T5017" s="32"/>
      <c r="U5017" s="32"/>
      <c r="V5017" s="32"/>
      <c r="W5017" s="32"/>
      <c r="X5017" s="32"/>
      <c r="Y5017" s="32"/>
      <c r="Z5017" s="32"/>
      <c r="AA5017" s="32"/>
      <c r="AB5017" s="32"/>
      <c r="AC5017" s="32"/>
      <c r="AD5017" s="32"/>
      <c r="AE5017" s="32"/>
      <c r="AF5017" s="32"/>
      <c r="AG5017" s="32"/>
      <c r="AH5017" s="32"/>
      <c r="AI5017" s="32"/>
      <c r="AJ5017" s="32"/>
      <c r="AK5017" s="32"/>
      <c r="AL5017" s="32"/>
      <c r="AM5017" s="32"/>
      <c r="AN5017" s="32"/>
      <c r="AO5017" s="32"/>
      <c r="AP5017" s="32"/>
      <c r="AQ5017" s="32"/>
      <c r="AR5017" s="32"/>
      <c r="AS5017" s="32"/>
      <c r="AT5017" s="32"/>
      <c r="AU5017" s="32"/>
      <c r="AV5017" s="32"/>
      <c r="AW5017" s="32"/>
      <c r="AX5017" s="32"/>
      <c r="AY5017" s="32"/>
      <c r="AZ5017" s="32"/>
      <c r="BA5017" s="32"/>
      <c r="BB5017" s="32"/>
      <c r="BC5017" s="32"/>
      <c r="BD5017" s="32"/>
      <c r="BE5017" s="32"/>
      <c r="BF5017" s="32"/>
      <c r="BG5017" s="32"/>
      <c r="BH5017" s="32"/>
      <c r="BI5017" s="32"/>
      <c r="BJ5017" s="32"/>
      <c r="BK5017" s="32"/>
      <c r="BL5017" s="32"/>
      <c r="BM5017" s="32"/>
      <c r="BN5017" s="32"/>
      <c r="BO5017" s="32"/>
      <c r="BP5017" s="32"/>
      <c r="BQ5017" s="32"/>
      <c r="BR5017" s="32"/>
      <c r="BS5017" s="32"/>
      <c r="BT5017" s="32"/>
      <c r="BU5017" s="32"/>
      <c r="BV5017" s="32"/>
      <c r="BW5017" s="32"/>
      <c r="BX5017" s="32"/>
      <c r="BY5017" s="32"/>
      <c r="BZ5017" s="32"/>
      <c r="CA5017" s="32"/>
    </row>
    <row r="5018" spans="2:79" x14ac:dyDescent="0.25">
      <c r="B5018" s="32"/>
      <c r="C5018" s="32"/>
      <c r="D5018" s="32"/>
      <c r="E5018" s="32"/>
      <c r="F5018" s="32"/>
      <c r="G5018" s="32"/>
      <c r="H5018" s="32"/>
      <c r="I5018" s="32"/>
      <c r="J5018" s="32"/>
      <c r="K5018" s="32"/>
      <c r="L5018" s="32"/>
      <c r="M5018" s="32"/>
      <c r="N5018" s="32"/>
      <c r="O5018" s="32"/>
      <c r="P5018" s="32"/>
      <c r="Q5018" s="32"/>
      <c r="R5018" s="32"/>
      <c r="S5018" s="32"/>
      <c r="T5018" s="32"/>
      <c r="U5018" s="32"/>
      <c r="V5018" s="32"/>
      <c r="W5018" s="32"/>
      <c r="X5018" s="32"/>
      <c r="Y5018" s="32"/>
      <c r="Z5018" s="32"/>
      <c r="AA5018" s="32"/>
      <c r="AB5018" s="32"/>
      <c r="AC5018" s="32"/>
      <c r="AD5018" s="32"/>
      <c r="AE5018" s="32"/>
      <c r="AF5018" s="32"/>
      <c r="AG5018" s="32"/>
      <c r="AH5018" s="32"/>
      <c r="AI5018" s="32"/>
      <c r="AJ5018" s="32"/>
      <c r="AK5018" s="32"/>
      <c r="AL5018" s="32"/>
      <c r="AM5018" s="32"/>
      <c r="AN5018" s="32"/>
      <c r="AO5018" s="32"/>
      <c r="AP5018" s="32"/>
      <c r="AQ5018" s="32"/>
      <c r="AR5018" s="32"/>
      <c r="AS5018" s="32"/>
      <c r="AT5018" s="32"/>
      <c r="AU5018" s="32"/>
      <c r="AV5018" s="32"/>
      <c r="AW5018" s="32"/>
      <c r="AX5018" s="32"/>
      <c r="AY5018" s="32"/>
      <c r="AZ5018" s="32"/>
      <c r="BA5018" s="32"/>
      <c r="BB5018" s="32"/>
      <c r="BC5018" s="32"/>
      <c r="BD5018" s="32"/>
      <c r="BE5018" s="32"/>
      <c r="BF5018" s="32"/>
      <c r="BG5018" s="32"/>
      <c r="BH5018" s="32"/>
      <c r="BI5018" s="32"/>
      <c r="BJ5018" s="32"/>
      <c r="BK5018" s="32"/>
      <c r="BL5018" s="32"/>
      <c r="BM5018" s="32"/>
      <c r="BN5018" s="32"/>
      <c r="BO5018" s="32"/>
      <c r="BP5018" s="32"/>
      <c r="BQ5018" s="32"/>
      <c r="BR5018" s="32"/>
      <c r="BS5018" s="32"/>
      <c r="BT5018" s="32"/>
      <c r="BU5018" s="32"/>
      <c r="BV5018" s="32"/>
      <c r="BW5018" s="32"/>
      <c r="BX5018" s="32"/>
      <c r="BY5018" s="32"/>
      <c r="BZ5018" s="32"/>
      <c r="CA5018" s="32"/>
    </row>
    <row r="5019" spans="2:79" x14ac:dyDescent="0.25">
      <c r="B5019" s="32"/>
      <c r="C5019" s="32"/>
      <c r="D5019" s="32"/>
      <c r="E5019" s="32"/>
      <c r="F5019" s="32"/>
      <c r="G5019" s="32"/>
      <c r="H5019" s="32"/>
      <c r="I5019" s="32"/>
      <c r="J5019" s="32"/>
      <c r="K5019" s="32"/>
      <c r="L5019" s="32"/>
      <c r="M5019" s="32"/>
      <c r="N5019" s="32"/>
      <c r="O5019" s="32"/>
      <c r="P5019" s="32"/>
      <c r="Q5019" s="32"/>
      <c r="R5019" s="32"/>
      <c r="S5019" s="32"/>
      <c r="T5019" s="32"/>
      <c r="U5019" s="32"/>
      <c r="V5019" s="32"/>
      <c r="W5019" s="32"/>
      <c r="X5019" s="32"/>
      <c r="Y5019" s="32"/>
      <c r="Z5019" s="32"/>
      <c r="AA5019" s="32"/>
      <c r="AB5019" s="32"/>
      <c r="AC5019" s="32"/>
      <c r="AD5019" s="32"/>
      <c r="AE5019" s="32"/>
      <c r="AF5019" s="32"/>
      <c r="AG5019" s="32"/>
      <c r="AH5019" s="32"/>
      <c r="AI5019" s="32"/>
      <c r="AJ5019" s="32"/>
      <c r="AK5019" s="32"/>
      <c r="AL5019" s="32"/>
      <c r="AM5019" s="32"/>
      <c r="AN5019" s="32"/>
      <c r="AO5019" s="32"/>
      <c r="AP5019" s="32"/>
      <c r="AQ5019" s="32"/>
      <c r="AR5019" s="32"/>
      <c r="AS5019" s="32"/>
      <c r="AT5019" s="32"/>
      <c r="AU5019" s="32"/>
      <c r="AV5019" s="32"/>
      <c r="AW5019" s="32"/>
      <c r="AX5019" s="32"/>
      <c r="AY5019" s="32"/>
      <c r="AZ5019" s="32"/>
      <c r="BA5019" s="32"/>
      <c r="BB5019" s="32"/>
      <c r="BC5019" s="32"/>
      <c r="BD5019" s="32"/>
      <c r="BE5019" s="32"/>
      <c r="BF5019" s="32"/>
      <c r="BG5019" s="32"/>
      <c r="BH5019" s="32"/>
      <c r="BI5019" s="32"/>
      <c r="BJ5019" s="32"/>
      <c r="BK5019" s="32"/>
      <c r="BL5019" s="32"/>
      <c r="BM5019" s="32"/>
      <c r="BN5019" s="32"/>
      <c r="BO5019" s="32"/>
      <c r="BP5019" s="32"/>
      <c r="BQ5019" s="32"/>
      <c r="BR5019" s="32"/>
      <c r="BS5019" s="32"/>
      <c r="BT5019" s="32"/>
      <c r="BU5019" s="32"/>
      <c r="BV5019" s="32"/>
      <c r="BW5019" s="32"/>
      <c r="BX5019" s="32"/>
      <c r="BY5019" s="32"/>
      <c r="BZ5019" s="32"/>
      <c r="CA5019" s="32"/>
    </row>
    <row r="5020" spans="2:79" x14ac:dyDescent="0.25">
      <c r="B5020" s="32"/>
      <c r="C5020" s="32"/>
      <c r="D5020" s="32"/>
      <c r="E5020" s="32"/>
      <c r="F5020" s="32"/>
      <c r="G5020" s="32"/>
      <c r="H5020" s="32"/>
      <c r="I5020" s="32"/>
      <c r="J5020" s="32"/>
      <c r="K5020" s="32"/>
      <c r="L5020" s="32"/>
      <c r="M5020" s="32"/>
      <c r="N5020" s="32"/>
      <c r="O5020" s="32"/>
      <c r="P5020" s="32"/>
      <c r="Q5020" s="32"/>
      <c r="R5020" s="32"/>
      <c r="S5020" s="32"/>
      <c r="T5020" s="32"/>
      <c r="U5020" s="32"/>
      <c r="V5020" s="32"/>
      <c r="W5020" s="32"/>
      <c r="X5020" s="32"/>
      <c r="Y5020" s="32"/>
      <c r="Z5020" s="32"/>
      <c r="AA5020" s="32"/>
      <c r="AB5020" s="32"/>
      <c r="AC5020" s="32"/>
      <c r="AD5020" s="32"/>
      <c r="AE5020" s="32"/>
      <c r="AF5020" s="32"/>
      <c r="AG5020" s="32"/>
      <c r="AH5020" s="32"/>
      <c r="AI5020" s="32"/>
      <c r="AJ5020" s="32"/>
      <c r="AK5020" s="32"/>
      <c r="AL5020" s="32"/>
      <c r="AM5020" s="32"/>
      <c r="AN5020" s="32"/>
      <c r="AO5020" s="32"/>
      <c r="AP5020" s="32"/>
      <c r="AQ5020" s="32"/>
      <c r="AR5020" s="32"/>
      <c r="AS5020" s="32"/>
      <c r="AT5020" s="32"/>
      <c r="AU5020" s="32"/>
      <c r="AV5020" s="32"/>
      <c r="AW5020" s="32"/>
      <c r="AX5020" s="32"/>
      <c r="AY5020" s="32"/>
      <c r="AZ5020" s="32"/>
      <c r="BA5020" s="32"/>
      <c r="BB5020" s="32"/>
      <c r="BC5020" s="32"/>
      <c r="BD5020" s="32"/>
      <c r="BE5020" s="32"/>
      <c r="BF5020" s="32"/>
      <c r="BG5020" s="32"/>
      <c r="BH5020" s="32"/>
      <c r="BI5020" s="32"/>
      <c r="BJ5020" s="32"/>
      <c r="BK5020" s="32"/>
      <c r="BL5020" s="32"/>
      <c r="BM5020" s="32"/>
      <c r="BN5020" s="32"/>
      <c r="BO5020" s="32"/>
      <c r="BP5020" s="32"/>
      <c r="BQ5020" s="32"/>
      <c r="BR5020" s="32"/>
      <c r="BS5020" s="32"/>
      <c r="BT5020" s="32"/>
      <c r="BU5020" s="32"/>
      <c r="BV5020" s="32"/>
      <c r="BW5020" s="32"/>
      <c r="BX5020" s="32"/>
      <c r="BY5020" s="32"/>
      <c r="BZ5020" s="32"/>
      <c r="CA5020" s="32"/>
    </row>
    <row r="5021" spans="2:79" x14ac:dyDescent="0.25">
      <c r="B5021" s="32"/>
      <c r="C5021" s="32"/>
      <c r="D5021" s="32"/>
      <c r="E5021" s="32"/>
      <c r="F5021" s="32"/>
      <c r="G5021" s="32"/>
      <c r="H5021" s="32"/>
      <c r="I5021" s="32"/>
      <c r="J5021" s="32"/>
      <c r="K5021" s="32"/>
      <c r="L5021" s="32"/>
      <c r="M5021" s="32"/>
      <c r="N5021" s="32"/>
      <c r="O5021" s="32"/>
      <c r="P5021" s="32"/>
      <c r="Q5021" s="32"/>
      <c r="R5021" s="32"/>
      <c r="S5021" s="32"/>
      <c r="T5021" s="32"/>
      <c r="U5021" s="32"/>
      <c r="V5021" s="32"/>
      <c r="W5021" s="32"/>
      <c r="X5021" s="32"/>
      <c r="Y5021" s="32"/>
      <c r="Z5021" s="32"/>
      <c r="AA5021" s="32"/>
      <c r="AB5021" s="32"/>
      <c r="AC5021" s="32"/>
      <c r="AD5021" s="32"/>
      <c r="AE5021" s="32"/>
      <c r="AF5021" s="32"/>
      <c r="AG5021" s="32"/>
      <c r="AH5021" s="32"/>
      <c r="AI5021" s="32"/>
      <c r="AJ5021" s="32"/>
      <c r="AK5021" s="32"/>
      <c r="AL5021" s="32"/>
      <c r="AM5021" s="32"/>
      <c r="AN5021" s="32"/>
      <c r="AO5021" s="32"/>
      <c r="AP5021" s="32"/>
      <c r="AQ5021" s="32"/>
      <c r="AR5021" s="32"/>
      <c r="AS5021" s="32"/>
      <c r="AT5021" s="32"/>
      <c r="AU5021" s="32"/>
      <c r="AV5021" s="32"/>
      <c r="AW5021" s="32"/>
      <c r="AX5021" s="32"/>
      <c r="AY5021" s="32"/>
      <c r="AZ5021" s="32"/>
      <c r="BA5021" s="32"/>
      <c r="BB5021" s="32"/>
      <c r="BC5021" s="32"/>
      <c r="BD5021" s="32"/>
      <c r="BE5021" s="32"/>
      <c r="BF5021" s="32"/>
      <c r="BG5021" s="32"/>
      <c r="BH5021" s="32"/>
      <c r="BI5021" s="32"/>
      <c r="BJ5021" s="32"/>
      <c r="BK5021" s="32"/>
      <c r="BL5021" s="32"/>
      <c r="BM5021" s="32"/>
      <c r="BN5021" s="32"/>
      <c r="BO5021" s="32"/>
      <c r="BP5021" s="32"/>
      <c r="BQ5021" s="32"/>
      <c r="BR5021" s="32"/>
      <c r="BS5021" s="32"/>
      <c r="BT5021" s="32"/>
      <c r="BU5021" s="32"/>
      <c r="BV5021" s="32"/>
      <c r="BW5021" s="32"/>
      <c r="BX5021" s="32"/>
      <c r="BY5021" s="32"/>
      <c r="BZ5021" s="32"/>
      <c r="CA5021" s="32"/>
    </row>
    <row r="5022" spans="2:79" x14ac:dyDescent="0.25">
      <c r="B5022" s="32"/>
      <c r="C5022" s="32"/>
      <c r="D5022" s="32"/>
      <c r="E5022" s="32"/>
      <c r="F5022" s="32"/>
      <c r="G5022" s="32"/>
      <c r="H5022" s="32"/>
      <c r="I5022" s="32"/>
      <c r="J5022" s="32"/>
      <c r="K5022" s="32"/>
      <c r="L5022" s="32"/>
      <c r="M5022" s="32"/>
      <c r="N5022" s="32"/>
      <c r="O5022" s="32"/>
      <c r="P5022" s="32"/>
      <c r="Q5022" s="32"/>
      <c r="R5022" s="32"/>
      <c r="S5022" s="32"/>
      <c r="T5022" s="32"/>
      <c r="U5022" s="32"/>
      <c r="V5022" s="32"/>
      <c r="W5022" s="32"/>
      <c r="X5022" s="32"/>
      <c r="Y5022" s="32"/>
      <c r="Z5022" s="32"/>
      <c r="AA5022" s="32"/>
      <c r="AB5022" s="32"/>
      <c r="AC5022" s="32"/>
      <c r="AD5022" s="32"/>
      <c r="AE5022" s="32"/>
      <c r="AF5022" s="32"/>
      <c r="AG5022" s="32"/>
      <c r="AH5022" s="32"/>
      <c r="AI5022" s="32"/>
      <c r="AJ5022" s="32"/>
      <c r="AK5022" s="32"/>
      <c r="AL5022" s="32"/>
      <c r="AM5022" s="32"/>
      <c r="AN5022" s="32"/>
      <c r="AO5022" s="32"/>
      <c r="AP5022" s="32"/>
      <c r="AQ5022" s="32"/>
      <c r="AR5022" s="32"/>
      <c r="AS5022" s="32"/>
      <c r="AT5022" s="32"/>
      <c r="AU5022" s="32"/>
      <c r="AV5022" s="32"/>
      <c r="AW5022" s="32"/>
      <c r="AX5022" s="32"/>
      <c r="AY5022" s="32"/>
      <c r="AZ5022" s="32"/>
      <c r="BA5022" s="32"/>
      <c r="BB5022" s="32"/>
      <c r="BC5022" s="32"/>
      <c r="BD5022" s="32"/>
      <c r="BE5022" s="32"/>
      <c r="BF5022" s="32"/>
      <c r="BG5022" s="32"/>
      <c r="BH5022" s="32"/>
      <c r="BI5022" s="32"/>
      <c r="BJ5022" s="32"/>
      <c r="BK5022" s="32"/>
      <c r="BL5022" s="32"/>
      <c r="BM5022" s="32"/>
      <c r="BN5022" s="32"/>
      <c r="BO5022" s="32"/>
      <c r="BP5022" s="32"/>
      <c r="BQ5022" s="32"/>
      <c r="BR5022" s="32"/>
      <c r="BS5022" s="32"/>
      <c r="BT5022" s="32"/>
      <c r="BU5022" s="32"/>
      <c r="BV5022" s="32"/>
      <c r="BW5022" s="32"/>
      <c r="BX5022" s="32"/>
      <c r="BY5022" s="32"/>
      <c r="BZ5022" s="32"/>
      <c r="CA5022" s="32"/>
    </row>
    <row r="5023" spans="2:79" x14ac:dyDescent="0.25">
      <c r="B5023" s="32"/>
      <c r="C5023" s="32"/>
      <c r="D5023" s="32"/>
      <c r="E5023" s="32"/>
      <c r="F5023" s="32"/>
      <c r="G5023" s="32"/>
      <c r="H5023" s="32"/>
      <c r="I5023" s="32"/>
      <c r="J5023" s="32"/>
      <c r="K5023" s="32"/>
      <c r="L5023" s="32"/>
      <c r="M5023" s="32"/>
      <c r="N5023" s="32"/>
      <c r="O5023" s="32"/>
      <c r="P5023" s="32"/>
      <c r="Q5023" s="32"/>
      <c r="R5023" s="32"/>
      <c r="S5023" s="32"/>
      <c r="T5023" s="32"/>
      <c r="U5023" s="32"/>
      <c r="V5023" s="32"/>
      <c r="W5023" s="32"/>
      <c r="X5023" s="32"/>
      <c r="Y5023" s="32"/>
      <c r="Z5023" s="32"/>
      <c r="AA5023" s="32"/>
      <c r="AB5023" s="32"/>
      <c r="AC5023" s="32"/>
      <c r="AD5023" s="32"/>
      <c r="AE5023" s="32"/>
      <c r="AF5023" s="32"/>
      <c r="AG5023" s="32"/>
      <c r="AH5023" s="32"/>
      <c r="AI5023" s="32"/>
      <c r="AJ5023" s="32"/>
      <c r="AK5023" s="32"/>
      <c r="AL5023" s="32"/>
      <c r="AM5023" s="32"/>
      <c r="AN5023" s="32"/>
      <c r="AO5023" s="32"/>
      <c r="AP5023" s="32"/>
      <c r="AQ5023" s="32"/>
      <c r="AR5023" s="32"/>
      <c r="AS5023" s="32"/>
      <c r="AT5023" s="32"/>
      <c r="AU5023" s="32"/>
      <c r="AV5023" s="32"/>
      <c r="AW5023" s="32"/>
      <c r="AX5023" s="32"/>
      <c r="AY5023" s="32"/>
      <c r="AZ5023" s="32"/>
      <c r="BA5023" s="32"/>
      <c r="BB5023" s="32"/>
      <c r="BC5023" s="32"/>
      <c r="BD5023" s="32"/>
      <c r="BE5023" s="32"/>
      <c r="BF5023" s="32"/>
      <c r="BG5023" s="32"/>
      <c r="BH5023" s="32"/>
      <c r="BI5023" s="32"/>
      <c r="BJ5023" s="32"/>
      <c r="BK5023" s="32"/>
      <c r="BL5023" s="32"/>
      <c r="BM5023" s="32"/>
      <c r="BN5023" s="32"/>
      <c r="BO5023" s="32"/>
      <c r="BP5023" s="32"/>
      <c r="BQ5023" s="32"/>
      <c r="BR5023" s="32"/>
      <c r="BS5023" s="32"/>
      <c r="BT5023" s="32"/>
      <c r="BU5023" s="32"/>
      <c r="BV5023" s="32"/>
      <c r="BW5023" s="32"/>
      <c r="BX5023" s="32"/>
      <c r="BY5023" s="32"/>
      <c r="BZ5023" s="32"/>
      <c r="CA5023" s="32"/>
    </row>
    <row r="5024" spans="2:79" x14ac:dyDescent="0.25">
      <c r="B5024" s="32"/>
      <c r="C5024" s="32"/>
      <c r="D5024" s="32"/>
      <c r="E5024" s="32"/>
      <c r="F5024" s="32"/>
      <c r="G5024" s="32"/>
      <c r="H5024" s="32"/>
      <c r="I5024" s="32"/>
      <c r="J5024" s="32"/>
      <c r="K5024" s="32"/>
      <c r="L5024" s="32"/>
      <c r="M5024" s="32"/>
      <c r="N5024" s="32"/>
      <c r="O5024" s="32"/>
      <c r="P5024" s="32"/>
      <c r="Q5024" s="32"/>
      <c r="R5024" s="32"/>
      <c r="S5024" s="32"/>
      <c r="T5024" s="32"/>
      <c r="U5024" s="32"/>
      <c r="V5024" s="32"/>
      <c r="W5024" s="32"/>
      <c r="X5024" s="32"/>
      <c r="Y5024" s="32"/>
      <c r="Z5024" s="32"/>
      <c r="AA5024" s="32"/>
      <c r="AB5024" s="32"/>
      <c r="AC5024" s="32"/>
      <c r="AD5024" s="32"/>
      <c r="AE5024" s="32"/>
      <c r="AF5024" s="32"/>
      <c r="AG5024" s="32"/>
      <c r="AH5024" s="32"/>
      <c r="AI5024" s="32"/>
      <c r="AJ5024" s="32"/>
      <c r="AK5024" s="32"/>
      <c r="AL5024" s="32"/>
      <c r="AM5024" s="32"/>
      <c r="AN5024" s="32"/>
      <c r="AO5024" s="32"/>
      <c r="AP5024" s="32"/>
      <c r="AQ5024" s="32"/>
      <c r="AR5024" s="32"/>
      <c r="AS5024" s="32"/>
      <c r="AT5024" s="32"/>
      <c r="AU5024" s="32"/>
      <c r="AV5024" s="32"/>
      <c r="AW5024" s="32"/>
      <c r="AX5024" s="32"/>
      <c r="AY5024" s="32"/>
      <c r="AZ5024" s="32"/>
      <c r="BA5024" s="32"/>
      <c r="BB5024" s="32"/>
      <c r="BC5024" s="32"/>
      <c r="BD5024" s="32"/>
      <c r="BE5024" s="32"/>
      <c r="BF5024" s="32"/>
      <c r="BG5024" s="32"/>
      <c r="BH5024" s="32"/>
      <c r="BI5024" s="32"/>
      <c r="BJ5024" s="32"/>
      <c r="BK5024" s="32"/>
      <c r="BL5024" s="32"/>
      <c r="BM5024" s="32"/>
      <c r="BN5024" s="32"/>
      <c r="BO5024" s="32"/>
      <c r="BP5024" s="32"/>
      <c r="BQ5024" s="32"/>
      <c r="BR5024" s="32"/>
      <c r="BS5024" s="32"/>
      <c r="BT5024" s="32"/>
      <c r="BU5024" s="32"/>
      <c r="BV5024" s="32"/>
      <c r="BW5024" s="32"/>
      <c r="BX5024" s="32"/>
      <c r="BY5024" s="32"/>
      <c r="BZ5024" s="32"/>
      <c r="CA5024" s="32"/>
    </row>
    <row r="5025" spans="2:79" x14ac:dyDescent="0.25">
      <c r="B5025" s="32"/>
      <c r="C5025" s="32"/>
      <c r="D5025" s="32"/>
      <c r="E5025" s="32"/>
      <c r="F5025" s="32"/>
      <c r="G5025" s="32"/>
      <c r="H5025" s="32"/>
      <c r="I5025" s="32"/>
      <c r="J5025" s="32"/>
      <c r="K5025" s="32"/>
      <c r="L5025" s="32"/>
      <c r="M5025" s="32"/>
      <c r="N5025" s="32"/>
      <c r="O5025" s="32"/>
      <c r="P5025" s="32"/>
      <c r="Q5025" s="32"/>
      <c r="R5025" s="32"/>
      <c r="S5025" s="32"/>
      <c r="T5025" s="32"/>
      <c r="U5025" s="32"/>
      <c r="V5025" s="32"/>
      <c r="W5025" s="32"/>
      <c r="X5025" s="32"/>
      <c r="Y5025" s="32"/>
      <c r="Z5025" s="32"/>
      <c r="AA5025" s="32"/>
      <c r="AB5025" s="32"/>
      <c r="AC5025" s="32"/>
      <c r="AD5025" s="32"/>
      <c r="AE5025" s="32"/>
      <c r="AF5025" s="32"/>
      <c r="AG5025" s="32"/>
      <c r="AH5025" s="32"/>
      <c r="AI5025" s="32"/>
      <c r="AJ5025" s="32"/>
      <c r="AK5025" s="32"/>
      <c r="AL5025" s="32"/>
      <c r="AM5025" s="32"/>
      <c r="AN5025" s="32"/>
      <c r="AO5025" s="32"/>
      <c r="AP5025" s="32"/>
      <c r="AQ5025" s="32"/>
      <c r="AR5025" s="32"/>
      <c r="AS5025" s="32"/>
      <c r="AT5025" s="32"/>
      <c r="AU5025" s="32"/>
      <c r="AV5025" s="32"/>
      <c r="AW5025" s="32"/>
      <c r="AX5025" s="32"/>
      <c r="AY5025" s="32"/>
      <c r="AZ5025" s="32"/>
      <c r="BA5025" s="32"/>
      <c r="BB5025" s="32"/>
      <c r="BC5025" s="32"/>
      <c r="BD5025" s="32"/>
      <c r="BE5025" s="32"/>
      <c r="BF5025" s="32"/>
      <c r="BG5025" s="32"/>
      <c r="BH5025" s="32"/>
      <c r="BI5025" s="32"/>
      <c r="BJ5025" s="32"/>
      <c r="BK5025" s="32"/>
      <c r="BL5025" s="32"/>
      <c r="BM5025" s="32"/>
      <c r="BN5025" s="32"/>
      <c r="BO5025" s="32"/>
      <c r="BP5025" s="32"/>
      <c r="BQ5025" s="32"/>
      <c r="BR5025" s="32"/>
      <c r="BS5025" s="32"/>
      <c r="BT5025" s="32"/>
      <c r="BU5025" s="32"/>
      <c r="BV5025" s="32"/>
      <c r="BW5025" s="32"/>
      <c r="BX5025" s="32"/>
      <c r="BY5025" s="32"/>
      <c r="BZ5025" s="32"/>
      <c r="CA5025" s="32"/>
    </row>
    <row r="5026" spans="2:79" x14ac:dyDescent="0.25">
      <c r="B5026" s="32"/>
      <c r="C5026" s="32"/>
      <c r="D5026" s="32"/>
      <c r="E5026" s="32"/>
      <c r="F5026" s="32"/>
      <c r="G5026" s="32"/>
      <c r="H5026" s="32"/>
      <c r="I5026" s="32"/>
      <c r="J5026" s="32"/>
      <c r="K5026" s="32"/>
      <c r="L5026" s="32"/>
      <c r="M5026" s="32"/>
      <c r="N5026" s="32"/>
      <c r="O5026" s="32"/>
      <c r="P5026" s="32"/>
      <c r="Q5026" s="32"/>
      <c r="R5026" s="32"/>
      <c r="S5026" s="32"/>
      <c r="T5026" s="32"/>
      <c r="U5026" s="32"/>
      <c r="V5026" s="32"/>
      <c r="W5026" s="32"/>
      <c r="X5026" s="32"/>
      <c r="Y5026" s="32"/>
      <c r="Z5026" s="32"/>
      <c r="AA5026" s="32"/>
      <c r="AB5026" s="32"/>
      <c r="AC5026" s="32"/>
      <c r="AD5026" s="32"/>
      <c r="AE5026" s="32"/>
      <c r="AF5026" s="32"/>
      <c r="AG5026" s="32"/>
      <c r="AH5026" s="32"/>
      <c r="AI5026" s="32"/>
      <c r="AJ5026" s="32"/>
      <c r="AK5026" s="32"/>
      <c r="AL5026" s="32"/>
      <c r="AM5026" s="32"/>
      <c r="AN5026" s="32"/>
      <c r="AO5026" s="32"/>
      <c r="AP5026" s="32"/>
      <c r="AQ5026" s="32"/>
      <c r="AR5026" s="32"/>
      <c r="AS5026" s="32"/>
      <c r="AT5026" s="32"/>
      <c r="AU5026" s="32"/>
      <c r="AV5026" s="32"/>
      <c r="AW5026" s="32"/>
      <c r="AX5026" s="32"/>
      <c r="AY5026" s="32"/>
      <c r="AZ5026" s="32"/>
      <c r="BA5026" s="32"/>
      <c r="BB5026" s="32"/>
      <c r="BC5026" s="32"/>
      <c r="BD5026" s="32"/>
      <c r="BE5026" s="32"/>
      <c r="BF5026" s="32"/>
      <c r="BG5026" s="32"/>
      <c r="BH5026" s="32"/>
      <c r="BI5026" s="32"/>
      <c r="BJ5026" s="32"/>
      <c r="BK5026" s="32"/>
      <c r="BL5026" s="32"/>
      <c r="BM5026" s="32"/>
      <c r="BN5026" s="32"/>
      <c r="BO5026" s="32"/>
      <c r="BP5026" s="32"/>
      <c r="BQ5026" s="32"/>
      <c r="BR5026" s="32"/>
      <c r="BS5026" s="32"/>
      <c r="BT5026" s="32"/>
      <c r="BU5026" s="32"/>
      <c r="BV5026" s="32"/>
      <c r="BW5026" s="32"/>
      <c r="BX5026" s="32"/>
      <c r="BY5026" s="32"/>
      <c r="BZ5026" s="32"/>
      <c r="CA5026" s="32"/>
    </row>
    <row r="5027" spans="2:79" x14ac:dyDescent="0.25">
      <c r="B5027" s="32"/>
      <c r="C5027" s="32"/>
      <c r="D5027" s="32"/>
      <c r="E5027" s="32"/>
      <c r="F5027" s="32"/>
      <c r="G5027" s="32"/>
      <c r="H5027" s="32"/>
      <c r="I5027" s="32"/>
      <c r="J5027" s="32"/>
      <c r="K5027" s="32"/>
      <c r="L5027" s="32"/>
      <c r="M5027" s="32"/>
      <c r="N5027" s="32"/>
      <c r="O5027" s="32"/>
      <c r="P5027" s="32"/>
      <c r="Q5027" s="32"/>
      <c r="R5027" s="32"/>
      <c r="S5027" s="32"/>
      <c r="T5027" s="32"/>
      <c r="U5027" s="32"/>
      <c r="V5027" s="32"/>
      <c r="W5027" s="32"/>
      <c r="X5027" s="32"/>
      <c r="Y5027" s="32"/>
      <c r="Z5027" s="32"/>
      <c r="AA5027" s="32"/>
      <c r="AB5027" s="32"/>
      <c r="AC5027" s="32"/>
      <c r="AD5027" s="32"/>
      <c r="AE5027" s="32"/>
      <c r="AF5027" s="32"/>
      <c r="AG5027" s="32"/>
      <c r="AH5027" s="32"/>
      <c r="AI5027" s="32"/>
      <c r="AJ5027" s="32"/>
      <c r="AK5027" s="32"/>
      <c r="AL5027" s="32"/>
      <c r="AM5027" s="32"/>
      <c r="AN5027" s="32"/>
      <c r="AO5027" s="32"/>
      <c r="AP5027" s="32"/>
      <c r="AQ5027" s="32"/>
      <c r="AR5027" s="32"/>
      <c r="AS5027" s="32"/>
      <c r="AT5027" s="32"/>
      <c r="AU5027" s="32"/>
      <c r="AV5027" s="32"/>
      <c r="AW5027" s="32"/>
      <c r="AX5027" s="32"/>
      <c r="AY5027" s="32"/>
      <c r="AZ5027" s="32"/>
      <c r="BA5027" s="32"/>
      <c r="BB5027" s="32"/>
      <c r="BC5027" s="32"/>
      <c r="BD5027" s="32"/>
      <c r="BE5027" s="32"/>
      <c r="BF5027" s="32"/>
      <c r="BG5027" s="32"/>
      <c r="BH5027" s="32"/>
      <c r="BI5027" s="32"/>
      <c r="BJ5027" s="32"/>
      <c r="BK5027" s="32"/>
      <c r="BL5027" s="32"/>
      <c r="BM5027" s="32"/>
      <c r="BN5027" s="32"/>
      <c r="BO5027" s="32"/>
      <c r="BP5027" s="32"/>
      <c r="BQ5027" s="32"/>
      <c r="BR5027" s="32"/>
      <c r="BS5027" s="32"/>
      <c r="BT5027" s="32"/>
      <c r="BU5027" s="32"/>
      <c r="BV5027" s="32"/>
      <c r="BW5027" s="32"/>
      <c r="BX5027" s="32"/>
      <c r="BY5027" s="32"/>
      <c r="BZ5027" s="32"/>
      <c r="CA5027" s="32"/>
    </row>
    <row r="5028" spans="2:79" x14ac:dyDescent="0.25">
      <c r="B5028" s="32"/>
      <c r="C5028" s="32"/>
      <c r="D5028" s="32"/>
      <c r="E5028" s="32"/>
      <c r="F5028" s="32"/>
      <c r="G5028" s="32"/>
      <c r="H5028" s="32"/>
      <c r="I5028" s="32"/>
      <c r="J5028" s="32"/>
      <c r="K5028" s="32"/>
      <c r="L5028" s="32"/>
      <c r="M5028" s="32"/>
      <c r="N5028" s="32"/>
      <c r="O5028" s="32"/>
      <c r="P5028" s="32"/>
      <c r="Q5028" s="32"/>
      <c r="R5028" s="32"/>
      <c r="S5028" s="32"/>
      <c r="T5028" s="32"/>
      <c r="U5028" s="32"/>
      <c r="V5028" s="32"/>
      <c r="W5028" s="32"/>
      <c r="X5028" s="32"/>
      <c r="Y5028" s="32"/>
      <c r="Z5028" s="32"/>
      <c r="AA5028" s="32"/>
      <c r="AB5028" s="32"/>
      <c r="AC5028" s="32"/>
      <c r="AD5028" s="32"/>
      <c r="AE5028" s="32"/>
      <c r="AF5028" s="32"/>
      <c r="AG5028" s="32"/>
      <c r="AH5028" s="32"/>
      <c r="AI5028" s="32"/>
      <c r="AJ5028" s="32"/>
      <c r="AK5028" s="32"/>
      <c r="AL5028" s="32"/>
      <c r="AM5028" s="32"/>
      <c r="AN5028" s="32"/>
      <c r="AO5028" s="32"/>
      <c r="AP5028" s="32"/>
      <c r="AQ5028" s="32"/>
      <c r="AR5028" s="32"/>
      <c r="AS5028" s="32"/>
      <c r="AT5028" s="32"/>
      <c r="AU5028" s="32"/>
      <c r="AV5028" s="32"/>
      <c r="AW5028" s="32"/>
      <c r="AX5028" s="32"/>
      <c r="AY5028" s="32"/>
      <c r="AZ5028" s="32"/>
      <c r="BA5028" s="32"/>
      <c r="BB5028" s="32"/>
      <c r="BC5028" s="32"/>
      <c r="BD5028" s="32"/>
      <c r="BE5028" s="32"/>
      <c r="BF5028" s="32"/>
      <c r="BG5028" s="32"/>
      <c r="BH5028" s="32"/>
      <c r="BI5028" s="32"/>
      <c r="BJ5028" s="32"/>
      <c r="BK5028" s="32"/>
      <c r="BL5028" s="32"/>
      <c r="BM5028" s="32"/>
      <c r="BN5028" s="32"/>
      <c r="BO5028" s="32"/>
      <c r="BP5028" s="32"/>
      <c r="BQ5028" s="32"/>
      <c r="BR5028" s="32"/>
      <c r="BS5028" s="32"/>
      <c r="BT5028" s="32"/>
      <c r="BU5028" s="32"/>
      <c r="BV5028" s="32"/>
      <c r="BW5028" s="32"/>
      <c r="BX5028" s="32"/>
      <c r="BY5028" s="32"/>
      <c r="BZ5028" s="32"/>
      <c r="CA5028" s="32"/>
    </row>
    <row r="5029" spans="2:79" x14ac:dyDescent="0.25">
      <c r="B5029" s="32"/>
      <c r="C5029" s="32"/>
      <c r="D5029" s="32"/>
      <c r="E5029" s="32"/>
      <c r="F5029" s="32"/>
      <c r="G5029" s="32"/>
      <c r="H5029" s="32"/>
      <c r="I5029" s="32"/>
      <c r="J5029" s="32"/>
      <c r="K5029" s="32"/>
      <c r="L5029" s="32"/>
      <c r="M5029" s="32"/>
      <c r="N5029" s="32"/>
      <c r="O5029" s="32"/>
      <c r="P5029" s="32"/>
      <c r="Q5029" s="32"/>
      <c r="R5029" s="32"/>
      <c r="S5029" s="32"/>
      <c r="T5029" s="32"/>
      <c r="U5029" s="32"/>
      <c r="V5029" s="32"/>
      <c r="W5029" s="32"/>
      <c r="X5029" s="32"/>
      <c r="Y5029" s="32"/>
      <c r="Z5029" s="32"/>
      <c r="AA5029" s="32"/>
      <c r="AB5029" s="32"/>
      <c r="AC5029" s="32"/>
      <c r="AD5029" s="32"/>
      <c r="AE5029" s="32"/>
      <c r="AF5029" s="32"/>
      <c r="AG5029" s="32"/>
      <c r="AH5029" s="32"/>
      <c r="AI5029" s="32"/>
      <c r="AJ5029" s="32"/>
      <c r="AK5029" s="32"/>
      <c r="AL5029" s="32"/>
      <c r="AM5029" s="32"/>
      <c r="AN5029" s="32"/>
      <c r="AO5029" s="32"/>
      <c r="AP5029" s="32"/>
      <c r="AQ5029" s="32"/>
      <c r="AR5029" s="32"/>
      <c r="AS5029" s="32"/>
      <c r="AT5029" s="32"/>
      <c r="AU5029" s="32"/>
      <c r="AV5029" s="32"/>
      <c r="AW5029" s="32"/>
      <c r="AX5029" s="32"/>
      <c r="AY5029" s="32"/>
      <c r="AZ5029" s="32"/>
      <c r="BA5029" s="32"/>
      <c r="BB5029" s="32"/>
      <c r="BC5029" s="32"/>
      <c r="BD5029" s="32"/>
      <c r="BE5029" s="32"/>
      <c r="BF5029" s="32"/>
      <c r="BG5029" s="32"/>
      <c r="BH5029" s="32"/>
      <c r="BI5029" s="32"/>
      <c r="BJ5029" s="32"/>
      <c r="BK5029" s="32"/>
      <c r="BL5029" s="32"/>
      <c r="BM5029" s="32"/>
      <c r="BN5029" s="32"/>
      <c r="BO5029" s="32"/>
      <c r="BP5029" s="32"/>
      <c r="BQ5029" s="32"/>
      <c r="BR5029" s="32"/>
      <c r="BS5029" s="32"/>
      <c r="BT5029" s="32"/>
      <c r="BU5029" s="32"/>
      <c r="BV5029" s="32"/>
      <c r="BW5029" s="32"/>
      <c r="BX5029" s="32"/>
      <c r="BY5029" s="32"/>
      <c r="BZ5029" s="32"/>
      <c r="CA5029" s="32"/>
    </row>
    <row r="5030" spans="2:79" x14ac:dyDescent="0.25">
      <c r="B5030" s="32"/>
      <c r="C5030" s="32"/>
      <c r="D5030" s="32"/>
      <c r="E5030" s="32"/>
      <c r="F5030" s="32"/>
      <c r="G5030" s="32"/>
      <c r="H5030" s="32"/>
      <c r="I5030" s="32"/>
      <c r="J5030" s="32"/>
      <c r="K5030" s="32"/>
      <c r="L5030" s="32"/>
      <c r="M5030" s="32"/>
      <c r="N5030" s="32"/>
      <c r="O5030" s="32"/>
      <c r="P5030" s="32"/>
      <c r="Q5030" s="32"/>
      <c r="R5030" s="32"/>
      <c r="S5030" s="32"/>
      <c r="T5030" s="32"/>
      <c r="U5030" s="32"/>
      <c r="V5030" s="32"/>
      <c r="W5030" s="32"/>
      <c r="X5030" s="32"/>
      <c r="Y5030" s="32"/>
      <c r="Z5030" s="32"/>
      <c r="AA5030" s="32"/>
      <c r="AB5030" s="32"/>
      <c r="AC5030" s="32"/>
      <c r="AD5030" s="32"/>
      <c r="AE5030" s="32"/>
      <c r="AF5030" s="32"/>
      <c r="AG5030" s="32"/>
      <c r="AH5030" s="32"/>
      <c r="AI5030" s="32"/>
      <c r="AJ5030" s="32"/>
      <c r="AK5030" s="32"/>
      <c r="AL5030" s="32"/>
      <c r="AM5030" s="32"/>
      <c r="AN5030" s="32"/>
      <c r="AO5030" s="32"/>
      <c r="AP5030" s="32"/>
      <c r="AQ5030" s="32"/>
      <c r="AR5030" s="32"/>
      <c r="AS5030" s="32"/>
      <c r="AT5030" s="32"/>
      <c r="AU5030" s="32"/>
      <c r="AV5030" s="32"/>
      <c r="AW5030" s="32"/>
      <c r="AX5030" s="32"/>
      <c r="AY5030" s="32"/>
      <c r="AZ5030" s="32"/>
      <c r="BA5030" s="32"/>
      <c r="BB5030" s="32"/>
      <c r="BC5030" s="32"/>
      <c r="BD5030" s="32"/>
      <c r="BE5030" s="32"/>
      <c r="BF5030" s="32"/>
      <c r="BG5030" s="32"/>
      <c r="BH5030" s="32"/>
      <c r="BI5030" s="32"/>
      <c r="BJ5030" s="32"/>
      <c r="BK5030" s="32"/>
      <c r="BL5030" s="32"/>
      <c r="BM5030" s="32"/>
      <c r="BN5030" s="32"/>
      <c r="BO5030" s="32"/>
      <c r="BP5030" s="32"/>
      <c r="BQ5030" s="32"/>
      <c r="BR5030" s="32"/>
      <c r="BS5030" s="32"/>
      <c r="BT5030" s="32"/>
      <c r="BU5030" s="32"/>
      <c r="BV5030" s="32"/>
      <c r="BW5030" s="32"/>
      <c r="BX5030" s="32"/>
      <c r="BY5030" s="32"/>
      <c r="BZ5030" s="32"/>
      <c r="CA5030" s="32"/>
    </row>
    <row r="5031" spans="2:79" x14ac:dyDescent="0.25">
      <c r="B5031" s="32"/>
      <c r="C5031" s="32"/>
      <c r="D5031" s="32"/>
      <c r="E5031" s="32"/>
      <c r="F5031" s="32"/>
      <c r="G5031" s="32"/>
      <c r="H5031" s="32"/>
      <c r="I5031" s="32"/>
      <c r="J5031" s="32"/>
      <c r="K5031" s="32"/>
      <c r="L5031" s="32"/>
      <c r="M5031" s="32"/>
      <c r="N5031" s="32"/>
      <c r="O5031" s="32"/>
      <c r="P5031" s="32"/>
      <c r="Q5031" s="32"/>
      <c r="R5031" s="32"/>
      <c r="S5031" s="32"/>
      <c r="T5031" s="32"/>
      <c r="U5031" s="32"/>
      <c r="V5031" s="32"/>
      <c r="W5031" s="32"/>
      <c r="X5031" s="32"/>
      <c r="Y5031" s="32"/>
      <c r="Z5031" s="32"/>
      <c r="AA5031" s="32"/>
      <c r="AB5031" s="32"/>
      <c r="AC5031" s="32"/>
      <c r="AD5031" s="32"/>
      <c r="AE5031" s="32"/>
      <c r="AF5031" s="32"/>
      <c r="AG5031" s="32"/>
      <c r="AH5031" s="32"/>
      <c r="AI5031" s="32"/>
      <c r="AJ5031" s="32"/>
      <c r="AK5031" s="32"/>
      <c r="AL5031" s="32"/>
      <c r="AM5031" s="32"/>
      <c r="AN5031" s="32"/>
      <c r="AO5031" s="32"/>
      <c r="AP5031" s="32"/>
      <c r="AQ5031" s="32"/>
      <c r="AR5031" s="32"/>
      <c r="AS5031" s="32"/>
      <c r="AT5031" s="32"/>
      <c r="AU5031" s="32"/>
      <c r="AV5031" s="32"/>
      <c r="AW5031" s="32"/>
      <c r="AX5031" s="32"/>
      <c r="AY5031" s="32"/>
      <c r="AZ5031" s="32"/>
      <c r="BA5031" s="32"/>
      <c r="BB5031" s="32"/>
      <c r="BC5031" s="32"/>
      <c r="BD5031" s="32"/>
      <c r="BE5031" s="32"/>
      <c r="BF5031" s="32"/>
      <c r="BG5031" s="32"/>
      <c r="BH5031" s="32"/>
      <c r="BI5031" s="32"/>
      <c r="BJ5031" s="32"/>
      <c r="BK5031" s="32"/>
      <c r="BL5031" s="32"/>
      <c r="BM5031" s="32"/>
      <c r="BN5031" s="32"/>
      <c r="BO5031" s="32"/>
      <c r="BP5031" s="32"/>
      <c r="BQ5031" s="32"/>
      <c r="BR5031" s="32"/>
      <c r="BS5031" s="32"/>
      <c r="BT5031" s="32"/>
      <c r="BU5031" s="32"/>
      <c r="BV5031" s="32"/>
      <c r="BW5031" s="32"/>
      <c r="BX5031" s="32"/>
      <c r="BY5031" s="32"/>
      <c r="BZ5031" s="32"/>
      <c r="CA5031" s="32"/>
    </row>
    <row r="5032" spans="2:79" x14ac:dyDescent="0.25">
      <c r="B5032" s="32"/>
      <c r="C5032" s="32"/>
      <c r="D5032" s="32"/>
      <c r="E5032" s="32"/>
      <c r="F5032" s="32"/>
      <c r="G5032" s="32"/>
      <c r="H5032" s="32"/>
      <c r="I5032" s="32"/>
      <c r="J5032" s="32"/>
      <c r="K5032" s="32"/>
      <c r="L5032" s="32"/>
      <c r="M5032" s="32"/>
      <c r="N5032" s="32"/>
      <c r="O5032" s="32"/>
      <c r="P5032" s="32"/>
      <c r="Q5032" s="32"/>
      <c r="R5032" s="32"/>
      <c r="S5032" s="32"/>
      <c r="T5032" s="32"/>
      <c r="U5032" s="32"/>
      <c r="V5032" s="32"/>
      <c r="W5032" s="32"/>
      <c r="X5032" s="32"/>
      <c r="Y5032" s="32"/>
      <c r="Z5032" s="32"/>
      <c r="AA5032" s="32"/>
      <c r="AB5032" s="32"/>
      <c r="AC5032" s="32"/>
      <c r="AD5032" s="32"/>
      <c r="AE5032" s="32"/>
      <c r="AF5032" s="32"/>
      <c r="AG5032" s="32"/>
      <c r="AH5032" s="32"/>
      <c r="AI5032" s="32"/>
      <c r="AJ5032" s="32"/>
      <c r="AK5032" s="32"/>
      <c r="AL5032" s="32"/>
      <c r="AM5032" s="32"/>
      <c r="AN5032" s="32"/>
      <c r="AO5032" s="32"/>
      <c r="AP5032" s="32"/>
      <c r="AQ5032" s="32"/>
      <c r="AR5032" s="32"/>
      <c r="AS5032" s="32"/>
      <c r="AT5032" s="32"/>
      <c r="AU5032" s="32"/>
      <c r="AV5032" s="32"/>
      <c r="AW5032" s="32"/>
      <c r="AX5032" s="32"/>
      <c r="AY5032" s="32"/>
      <c r="AZ5032" s="32"/>
      <c r="BA5032" s="32"/>
      <c r="BB5032" s="32"/>
      <c r="BC5032" s="32"/>
      <c r="BD5032" s="32"/>
      <c r="BE5032" s="32"/>
      <c r="BF5032" s="32"/>
      <c r="BG5032" s="32"/>
      <c r="BH5032" s="32"/>
      <c r="BI5032" s="32"/>
      <c r="BJ5032" s="32"/>
      <c r="BK5032" s="32"/>
      <c r="BL5032" s="32"/>
      <c r="BM5032" s="32"/>
      <c r="BN5032" s="32"/>
      <c r="BO5032" s="32"/>
      <c r="BP5032" s="32"/>
      <c r="BQ5032" s="32"/>
      <c r="BR5032" s="32"/>
      <c r="BS5032" s="32"/>
      <c r="BT5032" s="32"/>
      <c r="BU5032" s="32"/>
      <c r="BV5032" s="32"/>
      <c r="BW5032" s="32"/>
      <c r="BX5032" s="32"/>
      <c r="BY5032" s="32"/>
      <c r="BZ5032" s="32"/>
      <c r="CA5032" s="32"/>
    </row>
    <row r="5033" spans="2:79" x14ac:dyDescent="0.25">
      <c r="B5033" s="32"/>
      <c r="C5033" s="32"/>
      <c r="D5033" s="32"/>
      <c r="E5033" s="32"/>
      <c r="F5033" s="32"/>
      <c r="G5033" s="32"/>
      <c r="H5033" s="32"/>
      <c r="I5033" s="32"/>
      <c r="J5033" s="32"/>
      <c r="K5033" s="32"/>
      <c r="L5033" s="32"/>
      <c r="M5033" s="32"/>
      <c r="N5033" s="32"/>
      <c r="O5033" s="32"/>
      <c r="P5033" s="32"/>
      <c r="Q5033" s="32"/>
      <c r="R5033" s="32"/>
      <c r="S5033" s="32"/>
      <c r="T5033" s="32"/>
      <c r="U5033" s="32"/>
      <c r="V5033" s="32"/>
      <c r="W5033" s="32"/>
      <c r="X5033" s="32"/>
      <c r="Y5033" s="32"/>
      <c r="Z5033" s="32"/>
      <c r="AA5033" s="32"/>
      <c r="AB5033" s="32"/>
      <c r="AC5033" s="32"/>
      <c r="AD5033" s="32"/>
      <c r="AE5033" s="32"/>
      <c r="AF5033" s="32"/>
      <c r="AG5033" s="32"/>
      <c r="AH5033" s="32"/>
      <c r="AI5033" s="32"/>
      <c r="AJ5033" s="32"/>
      <c r="AK5033" s="32"/>
      <c r="AL5033" s="32"/>
      <c r="AM5033" s="32"/>
      <c r="AN5033" s="32"/>
      <c r="AO5033" s="32"/>
      <c r="AP5033" s="32"/>
      <c r="AQ5033" s="32"/>
      <c r="AR5033" s="32"/>
      <c r="AS5033" s="32"/>
      <c r="AT5033" s="32"/>
      <c r="AU5033" s="32"/>
      <c r="AV5033" s="32"/>
      <c r="AW5033" s="32"/>
      <c r="AX5033" s="32"/>
      <c r="AY5033" s="32"/>
      <c r="AZ5033" s="32"/>
      <c r="BA5033" s="32"/>
      <c r="BB5033" s="32"/>
      <c r="BC5033" s="32"/>
      <c r="BD5033" s="32"/>
      <c r="BE5033" s="32"/>
      <c r="BF5033" s="32"/>
      <c r="BG5033" s="32"/>
      <c r="BH5033" s="32"/>
      <c r="BI5033" s="32"/>
      <c r="BJ5033" s="32"/>
      <c r="BK5033" s="32"/>
      <c r="BL5033" s="32"/>
      <c r="BM5033" s="32"/>
      <c r="BN5033" s="32"/>
      <c r="BO5033" s="32"/>
      <c r="BP5033" s="32"/>
      <c r="BQ5033" s="32"/>
      <c r="BR5033" s="32"/>
      <c r="BS5033" s="32"/>
      <c r="BT5033" s="32"/>
      <c r="BU5033" s="32"/>
      <c r="BV5033" s="32"/>
      <c r="BW5033" s="32"/>
      <c r="BX5033" s="32"/>
      <c r="BY5033" s="32"/>
      <c r="BZ5033" s="32"/>
      <c r="CA5033" s="32"/>
    </row>
    <row r="5034" spans="2:79" x14ac:dyDescent="0.25">
      <c r="B5034" s="32"/>
      <c r="C5034" s="32"/>
      <c r="D5034" s="32"/>
      <c r="E5034" s="32"/>
      <c r="F5034" s="32"/>
      <c r="G5034" s="32"/>
      <c r="H5034" s="32"/>
      <c r="I5034" s="32"/>
      <c r="J5034" s="32"/>
      <c r="K5034" s="32"/>
      <c r="L5034" s="32"/>
      <c r="M5034" s="32"/>
      <c r="N5034" s="32"/>
      <c r="O5034" s="32"/>
      <c r="P5034" s="32"/>
      <c r="Q5034" s="32"/>
      <c r="R5034" s="32"/>
      <c r="S5034" s="32"/>
      <c r="T5034" s="32"/>
      <c r="U5034" s="32"/>
      <c r="V5034" s="32"/>
      <c r="W5034" s="32"/>
      <c r="X5034" s="32"/>
      <c r="Y5034" s="32"/>
      <c r="Z5034" s="32"/>
      <c r="AA5034" s="32"/>
      <c r="AB5034" s="32"/>
      <c r="AC5034" s="32"/>
      <c r="AD5034" s="32"/>
      <c r="AE5034" s="32"/>
      <c r="AF5034" s="32"/>
      <c r="AG5034" s="32"/>
      <c r="AH5034" s="32"/>
      <c r="AI5034" s="32"/>
      <c r="AJ5034" s="32"/>
      <c r="AK5034" s="32"/>
      <c r="AL5034" s="32"/>
      <c r="AM5034" s="32"/>
      <c r="AN5034" s="32"/>
      <c r="AO5034" s="32"/>
      <c r="AP5034" s="32"/>
      <c r="AQ5034" s="32"/>
      <c r="AR5034" s="32"/>
      <c r="AS5034" s="32"/>
      <c r="AT5034" s="32"/>
      <c r="AU5034" s="32"/>
      <c r="AV5034" s="32"/>
      <c r="AW5034" s="32"/>
      <c r="AX5034" s="32"/>
      <c r="AY5034" s="32"/>
      <c r="AZ5034" s="32"/>
      <c r="BA5034" s="32"/>
      <c r="BB5034" s="32"/>
      <c r="BC5034" s="32"/>
      <c r="BD5034" s="32"/>
      <c r="BE5034" s="32"/>
      <c r="BF5034" s="32"/>
      <c r="BG5034" s="32"/>
      <c r="BH5034" s="32"/>
      <c r="BI5034" s="32"/>
      <c r="BJ5034" s="32"/>
      <c r="BK5034" s="32"/>
      <c r="BL5034" s="32"/>
      <c r="BM5034" s="32"/>
      <c r="BN5034" s="32"/>
      <c r="BO5034" s="32"/>
      <c r="BP5034" s="32"/>
      <c r="BQ5034" s="32"/>
      <c r="BR5034" s="32"/>
      <c r="BS5034" s="32"/>
      <c r="BT5034" s="32"/>
      <c r="BU5034" s="32"/>
      <c r="BV5034" s="32"/>
      <c r="BW5034" s="32"/>
      <c r="BX5034" s="32"/>
      <c r="BY5034" s="32"/>
      <c r="BZ5034" s="32"/>
      <c r="CA5034" s="32"/>
    </row>
    <row r="5035" spans="2:79" x14ac:dyDescent="0.25">
      <c r="B5035" s="32"/>
      <c r="C5035" s="32"/>
      <c r="D5035" s="32"/>
      <c r="E5035" s="32"/>
      <c r="F5035" s="32"/>
      <c r="G5035" s="32"/>
      <c r="H5035" s="32"/>
      <c r="I5035" s="32"/>
      <c r="J5035" s="32"/>
      <c r="K5035" s="32"/>
      <c r="L5035" s="32"/>
      <c r="M5035" s="32"/>
      <c r="N5035" s="32"/>
      <c r="O5035" s="32"/>
      <c r="P5035" s="32"/>
      <c r="Q5035" s="32"/>
      <c r="R5035" s="32"/>
      <c r="S5035" s="32"/>
      <c r="T5035" s="32"/>
      <c r="U5035" s="32"/>
      <c r="V5035" s="32"/>
      <c r="W5035" s="32"/>
      <c r="X5035" s="32"/>
      <c r="Y5035" s="32"/>
      <c r="Z5035" s="32"/>
      <c r="AA5035" s="32"/>
      <c r="AB5035" s="32"/>
      <c r="AC5035" s="32"/>
      <c r="AD5035" s="32"/>
      <c r="AE5035" s="32"/>
      <c r="AF5035" s="32"/>
      <c r="AG5035" s="32"/>
      <c r="AH5035" s="32"/>
      <c r="AI5035" s="32"/>
      <c r="AJ5035" s="32"/>
      <c r="AK5035" s="32"/>
      <c r="AL5035" s="32"/>
      <c r="AM5035" s="32"/>
      <c r="AN5035" s="32"/>
      <c r="AO5035" s="32"/>
      <c r="AP5035" s="32"/>
      <c r="AQ5035" s="32"/>
      <c r="AR5035" s="32"/>
      <c r="AS5035" s="32"/>
      <c r="AT5035" s="32"/>
      <c r="AU5035" s="32"/>
      <c r="AV5035" s="32"/>
      <c r="AW5035" s="32"/>
      <c r="AX5035" s="32"/>
      <c r="AY5035" s="32"/>
      <c r="AZ5035" s="32"/>
      <c r="BA5035" s="32"/>
      <c r="BB5035" s="32"/>
      <c r="BC5035" s="32"/>
      <c r="BD5035" s="32"/>
      <c r="BE5035" s="32"/>
      <c r="BF5035" s="32"/>
      <c r="BG5035" s="32"/>
      <c r="BH5035" s="32"/>
      <c r="BI5035" s="32"/>
      <c r="BJ5035" s="32"/>
      <c r="BK5035" s="32"/>
      <c r="BL5035" s="32"/>
      <c r="BM5035" s="32"/>
      <c r="BN5035" s="32"/>
      <c r="BO5035" s="32"/>
      <c r="BP5035" s="32"/>
      <c r="BQ5035" s="32"/>
      <c r="BR5035" s="32"/>
      <c r="BS5035" s="32"/>
      <c r="BT5035" s="32"/>
      <c r="BU5035" s="32"/>
      <c r="BV5035" s="32"/>
      <c r="BW5035" s="32"/>
      <c r="BX5035" s="32"/>
      <c r="BY5035" s="32"/>
      <c r="BZ5035" s="32"/>
      <c r="CA5035" s="32"/>
    </row>
    <row r="5036" spans="2:79" x14ac:dyDescent="0.25">
      <c r="B5036" s="32"/>
      <c r="C5036" s="32"/>
      <c r="D5036" s="32"/>
      <c r="E5036" s="32"/>
      <c r="F5036" s="32"/>
      <c r="G5036" s="32"/>
      <c r="H5036" s="32"/>
      <c r="I5036" s="32"/>
      <c r="J5036" s="32"/>
      <c r="K5036" s="32"/>
      <c r="L5036" s="32"/>
      <c r="M5036" s="32"/>
      <c r="N5036" s="32"/>
      <c r="O5036" s="32"/>
      <c r="P5036" s="32"/>
      <c r="Q5036" s="32"/>
      <c r="R5036" s="32"/>
      <c r="S5036" s="32"/>
      <c r="T5036" s="32"/>
      <c r="U5036" s="32"/>
      <c r="V5036" s="32"/>
      <c r="W5036" s="32"/>
      <c r="X5036" s="32"/>
      <c r="Y5036" s="32"/>
      <c r="Z5036" s="32"/>
      <c r="AA5036" s="32"/>
      <c r="AB5036" s="32"/>
      <c r="AC5036" s="32"/>
      <c r="AD5036" s="32"/>
      <c r="AE5036" s="32"/>
      <c r="AF5036" s="32"/>
      <c r="AG5036" s="32"/>
      <c r="AH5036" s="32"/>
      <c r="AI5036" s="32"/>
      <c r="AJ5036" s="32"/>
      <c r="AK5036" s="32"/>
      <c r="AL5036" s="32"/>
      <c r="AM5036" s="32"/>
      <c r="AN5036" s="32"/>
      <c r="AO5036" s="32"/>
      <c r="AP5036" s="32"/>
      <c r="AQ5036" s="32"/>
      <c r="AR5036" s="32"/>
      <c r="AS5036" s="32"/>
      <c r="AT5036" s="32"/>
      <c r="AU5036" s="32"/>
      <c r="AV5036" s="32"/>
      <c r="AW5036" s="32"/>
      <c r="AX5036" s="32"/>
      <c r="AY5036" s="32"/>
      <c r="AZ5036" s="32"/>
      <c r="BA5036" s="32"/>
      <c r="BB5036" s="32"/>
      <c r="BC5036" s="32"/>
      <c r="BD5036" s="32"/>
      <c r="BE5036" s="32"/>
      <c r="BF5036" s="32"/>
      <c r="BG5036" s="32"/>
      <c r="BH5036" s="32"/>
      <c r="BI5036" s="32"/>
      <c r="BJ5036" s="32"/>
      <c r="BK5036" s="32"/>
      <c r="BL5036" s="32"/>
      <c r="BM5036" s="32"/>
      <c r="BN5036" s="32"/>
      <c r="BO5036" s="32"/>
      <c r="BP5036" s="32"/>
      <c r="BQ5036" s="32"/>
      <c r="BR5036" s="32"/>
      <c r="BS5036" s="32"/>
      <c r="BT5036" s="32"/>
      <c r="BU5036" s="32"/>
      <c r="BV5036" s="32"/>
      <c r="BW5036" s="32"/>
      <c r="BX5036" s="32"/>
      <c r="BY5036" s="32"/>
      <c r="BZ5036" s="32"/>
      <c r="CA5036" s="32"/>
    </row>
    <row r="5037" spans="2:79" x14ac:dyDescent="0.25">
      <c r="B5037" s="32"/>
      <c r="C5037" s="32"/>
      <c r="D5037" s="32"/>
      <c r="E5037" s="32"/>
      <c r="F5037" s="32"/>
      <c r="G5037" s="32"/>
      <c r="H5037" s="32"/>
      <c r="I5037" s="32"/>
      <c r="J5037" s="32"/>
      <c r="K5037" s="32"/>
      <c r="L5037" s="32"/>
      <c r="M5037" s="32"/>
      <c r="N5037" s="32"/>
      <c r="O5037" s="32"/>
      <c r="P5037" s="32"/>
      <c r="Q5037" s="32"/>
      <c r="R5037" s="32"/>
      <c r="S5037" s="32"/>
      <c r="T5037" s="32"/>
      <c r="U5037" s="32"/>
      <c r="V5037" s="32"/>
      <c r="W5037" s="32"/>
      <c r="X5037" s="32"/>
      <c r="Y5037" s="32"/>
      <c r="Z5037" s="32"/>
      <c r="AA5037" s="32"/>
      <c r="AB5037" s="32"/>
      <c r="AC5037" s="32"/>
      <c r="AD5037" s="32"/>
      <c r="AE5037" s="32"/>
      <c r="AF5037" s="32"/>
      <c r="AG5037" s="32"/>
      <c r="AH5037" s="32"/>
      <c r="AI5037" s="32"/>
      <c r="AJ5037" s="32"/>
      <c r="AK5037" s="32"/>
      <c r="AL5037" s="32"/>
      <c r="AM5037" s="32"/>
      <c r="AN5037" s="32"/>
      <c r="AO5037" s="32"/>
      <c r="AP5037" s="32"/>
      <c r="AQ5037" s="32"/>
      <c r="AR5037" s="32"/>
      <c r="AS5037" s="32"/>
      <c r="AT5037" s="32"/>
      <c r="AU5037" s="32"/>
      <c r="AV5037" s="32"/>
      <c r="AW5037" s="32"/>
      <c r="AX5037" s="32"/>
      <c r="AY5037" s="32"/>
      <c r="AZ5037" s="32"/>
      <c r="BA5037" s="32"/>
      <c r="BB5037" s="32"/>
      <c r="BC5037" s="32"/>
      <c r="BD5037" s="32"/>
      <c r="BE5037" s="32"/>
      <c r="BF5037" s="32"/>
      <c r="BG5037" s="32"/>
      <c r="BH5037" s="32"/>
      <c r="BI5037" s="32"/>
      <c r="BJ5037" s="32"/>
      <c r="BK5037" s="32"/>
      <c r="BL5037" s="32"/>
      <c r="BM5037" s="32"/>
      <c r="BN5037" s="32"/>
      <c r="BO5037" s="32"/>
      <c r="BP5037" s="32"/>
      <c r="BQ5037" s="32"/>
      <c r="BR5037" s="32"/>
      <c r="BS5037" s="32"/>
      <c r="BT5037" s="32"/>
      <c r="BU5037" s="32"/>
      <c r="BV5037" s="32"/>
      <c r="BW5037" s="32"/>
      <c r="BX5037" s="32"/>
      <c r="BY5037" s="32"/>
      <c r="BZ5037" s="32"/>
      <c r="CA5037" s="32"/>
    </row>
    <row r="5038" spans="2:79" x14ac:dyDescent="0.25">
      <c r="B5038" s="32"/>
      <c r="C5038" s="32"/>
      <c r="D5038" s="32"/>
      <c r="E5038" s="32"/>
      <c r="F5038" s="32"/>
      <c r="G5038" s="32"/>
      <c r="H5038" s="32"/>
      <c r="I5038" s="32"/>
      <c r="J5038" s="32"/>
      <c r="K5038" s="32"/>
      <c r="L5038" s="32"/>
      <c r="M5038" s="32"/>
      <c r="N5038" s="32"/>
      <c r="O5038" s="32"/>
      <c r="P5038" s="32"/>
      <c r="Q5038" s="32"/>
      <c r="R5038" s="32"/>
      <c r="S5038" s="32"/>
      <c r="T5038" s="32"/>
      <c r="U5038" s="32"/>
      <c r="V5038" s="32"/>
      <c r="W5038" s="32"/>
      <c r="X5038" s="32"/>
      <c r="Y5038" s="32"/>
      <c r="Z5038" s="32"/>
      <c r="AA5038" s="32"/>
      <c r="AB5038" s="32"/>
      <c r="AC5038" s="32"/>
      <c r="AD5038" s="32"/>
      <c r="AE5038" s="32"/>
      <c r="AF5038" s="32"/>
      <c r="AG5038" s="32"/>
      <c r="AH5038" s="32"/>
      <c r="AI5038" s="32"/>
      <c r="AJ5038" s="32"/>
      <c r="AK5038" s="32"/>
      <c r="AL5038" s="32"/>
      <c r="AM5038" s="32"/>
      <c r="AN5038" s="32"/>
      <c r="AO5038" s="32"/>
      <c r="AP5038" s="32"/>
      <c r="AQ5038" s="32"/>
      <c r="AR5038" s="32"/>
      <c r="AS5038" s="32"/>
      <c r="AT5038" s="32"/>
      <c r="AU5038" s="32"/>
      <c r="AV5038" s="32"/>
      <c r="AW5038" s="32"/>
      <c r="AX5038" s="32"/>
      <c r="AY5038" s="32"/>
      <c r="AZ5038" s="32"/>
      <c r="BA5038" s="32"/>
      <c r="BB5038" s="32"/>
      <c r="BC5038" s="32"/>
      <c r="BD5038" s="32"/>
      <c r="BE5038" s="32"/>
      <c r="BF5038" s="32"/>
      <c r="BG5038" s="32"/>
      <c r="BH5038" s="32"/>
      <c r="BI5038" s="32"/>
      <c r="BJ5038" s="32"/>
      <c r="BK5038" s="32"/>
      <c r="BL5038" s="32"/>
      <c r="BM5038" s="32"/>
      <c r="BN5038" s="32"/>
      <c r="BO5038" s="32"/>
      <c r="BP5038" s="32"/>
      <c r="BQ5038" s="32"/>
      <c r="BR5038" s="32"/>
      <c r="BS5038" s="32"/>
      <c r="BT5038" s="32"/>
      <c r="BU5038" s="32"/>
      <c r="BV5038" s="32"/>
      <c r="BW5038" s="32"/>
      <c r="BX5038" s="32"/>
      <c r="BY5038" s="32"/>
      <c r="BZ5038" s="32"/>
      <c r="CA5038" s="32"/>
    </row>
    <row r="5039" spans="2:79" x14ac:dyDescent="0.25">
      <c r="B5039" s="32"/>
      <c r="C5039" s="32"/>
      <c r="D5039" s="32"/>
      <c r="E5039" s="32"/>
      <c r="F5039" s="32"/>
      <c r="G5039" s="32"/>
      <c r="H5039" s="32"/>
      <c r="I5039" s="32"/>
      <c r="J5039" s="32"/>
      <c r="K5039" s="32"/>
      <c r="L5039" s="32"/>
      <c r="M5039" s="32"/>
      <c r="N5039" s="32"/>
      <c r="O5039" s="32"/>
      <c r="P5039" s="32"/>
      <c r="Q5039" s="32"/>
      <c r="R5039" s="32"/>
      <c r="S5039" s="32"/>
      <c r="T5039" s="32"/>
      <c r="U5039" s="32"/>
      <c r="V5039" s="32"/>
      <c r="W5039" s="32"/>
      <c r="X5039" s="32"/>
      <c r="Y5039" s="32"/>
      <c r="Z5039" s="32"/>
      <c r="AA5039" s="32"/>
      <c r="AB5039" s="32"/>
      <c r="AC5039" s="32"/>
      <c r="AD5039" s="32"/>
      <c r="AE5039" s="32"/>
      <c r="AF5039" s="32"/>
      <c r="AG5039" s="32"/>
      <c r="AH5039" s="32"/>
      <c r="AI5039" s="32"/>
      <c r="AJ5039" s="32"/>
      <c r="AK5039" s="32"/>
      <c r="AL5039" s="32"/>
      <c r="AM5039" s="32"/>
      <c r="AN5039" s="32"/>
      <c r="AO5039" s="32"/>
      <c r="AP5039" s="32"/>
      <c r="AQ5039" s="32"/>
      <c r="AR5039" s="32"/>
      <c r="AS5039" s="32"/>
      <c r="AT5039" s="32"/>
      <c r="AU5039" s="32"/>
      <c r="AV5039" s="32"/>
      <c r="AW5039" s="32"/>
      <c r="AX5039" s="32"/>
      <c r="AY5039" s="32"/>
      <c r="AZ5039" s="32"/>
      <c r="BA5039" s="32"/>
      <c r="BB5039" s="32"/>
      <c r="BC5039" s="32"/>
      <c r="BD5039" s="32"/>
      <c r="BE5039" s="32"/>
      <c r="BF5039" s="32"/>
      <c r="BG5039" s="32"/>
      <c r="BH5039" s="32"/>
      <c r="BI5039" s="32"/>
      <c r="BJ5039" s="32"/>
      <c r="BK5039" s="32"/>
      <c r="BL5039" s="32"/>
      <c r="BM5039" s="32"/>
      <c r="BN5039" s="32"/>
      <c r="BO5039" s="32"/>
      <c r="BP5039" s="32"/>
      <c r="BQ5039" s="32"/>
      <c r="BR5039" s="32"/>
      <c r="BS5039" s="32"/>
      <c r="BT5039" s="32"/>
      <c r="BU5039" s="32"/>
      <c r="BV5039" s="32"/>
      <c r="BW5039" s="32"/>
      <c r="BX5039" s="32"/>
      <c r="BY5039" s="32"/>
      <c r="BZ5039" s="32"/>
      <c r="CA5039" s="32"/>
    </row>
    <row r="5040" spans="2:79" x14ac:dyDescent="0.25">
      <c r="B5040" s="32"/>
      <c r="C5040" s="32"/>
      <c r="D5040" s="32"/>
      <c r="E5040" s="32"/>
      <c r="F5040" s="32"/>
      <c r="G5040" s="32"/>
      <c r="H5040" s="32"/>
      <c r="I5040" s="32"/>
      <c r="J5040" s="32"/>
      <c r="K5040" s="32"/>
      <c r="L5040" s="32"/>
      <c r="M5040" s="32"/>
      <c r="N5040" s="32"/>
      <c r="O5040" s="32"/>
      <c r="P5040" s="32"/>
      <c r="Q5040" s="32"/>
      <c r="R5040" s="32"/>
      <c r="S5040" s="32"/>
      <c r="T5040" s="32"/>
      <c r="U5040" s="32"/>
      <c r="V5040" s="32"/>
      <c r="W5040" s="32"/>
      <c r="X5040" s="32"/>
      <c r="Y5040" s="32"/>
      <c r="Z5040" s="32"/>
      <c r="AA5040" s="32"/>
      <c r="AB5040" s="32"/>
      <c r="AC5040" s="32"/>
      <c r="AD5040" s="32"/>
      <c r="AE5040" s="32"/>
      <c r="AF5040" s="32"/>
      <c r="AG5040" s="32"/>
      <c r="AH5040" s="32"/>
      <c r="AI5040" s="32"/>
      <c r="AJ5040" s="32"/>
      <c r="AK5040" s="32"/>
      <c r="AL5040" s="32"/>
      <c r="AM5040" s="32"/>
      <c r="AN5040" s="32"/>
      <c r="AO5040" s="32"/>
      <c r="AP5040" s="32"/>
      <c r="AQ5040" s="32"/>
      <c r="AR5040" s="32"/>
      <c r="AS5040" s="32"/>
      <c r="AT5040" s="32"/>
      <c r="AU5040" s="32"/>
      <c r="AV5040" s="32"/>
      <c r="AW5040" s="32"/>
      <c r="AX5040" s="32"/>
      <c r="AY5040" s="32"/>
      <c r="AZ5040" s="32"/>
      <c r="BA5040" s="32"/>
      <c r="BB5040" s="32"/>
      <c r="BC5040" s="32"/>
      <c r="BD5040" s="32"/>
      <c r="BE5040" s="32"/>
      <c r="BF5040" s="32"/>
      <c r="BG5040" s="32"/>
      <c r="BH5040" s="32"/>
      <c r="BI5040" s="32"/>
      <c r="BJ5040" s="32"/>
      <c r="BK5040" s="32"/>
      <c r="BL5040" s="32"/>
      <c r="BM5040" s="32"/>
      <c r="BN5040" s="32"/>
      <c r="BO5040" s="32"/>
      <c r="BP5040" s="32"/>
      <c r="BQ5040" s="32"/>
      <c r="BR5040" s="32"/>
      <c r="BS5040" s="32"/>
      <c r="BT5040" s="32"/>
      <c r="BU5040" s="32"/>
      <c r="BV5040" s="32"/>
      <c r="BW5040" s="32"/>
      <c r="BX5040" s="32"/>
      <c r="BY5040" s="32"/>
      <c r="BZ5040" s="32"/>
      <c r="CA5040" s="32"/>
    </row>
    <row r="5041" spans="2:79" x14ac:dyDescent="0.25">
      <c r="B5041" s="32"/>
      <c r="C5041" s="32"/>
      <c r="D5041" s="32"/>
      <c r="E5041" s="32"/>
      <c r="F5041" s="32"/>
      <c r="G5041" s="32"/>
      <c r="H5041" s="32"/>
      <c r="I5041" s="32"/>
      <c r="J5041" s="32"/>
      <c r="K5041" s="32"/>
      <c r="L5041" s="32"/>
      <c r="M5041" s="32"/>
      <c r="N5041" s="32"/>
      <c r="O5041" s="32"/>
      <c r="P5041" s="32"/>
      <c r="Q5041" s="32"/>
      <c r="R5041" s="32"/>
      <c r="S5041" s="32"/>
      <c r="T5041" s="32"/>
      <c r="U5041" s="32"/>
      <c r="V5041" s="32"/>
      <c r="W5041" s="32"/>
      <c r="X5041" s="32"/>
      <c r="Y5041" s="32"/>
      <c r="Z5041" s="32"/>
      <c r="AA5041" s="32"/>
      <c r="AB5041" s="32"/>
      <c r="AC5041" s="32"/>
      <c r="AD5041" s="32"/>
      <c r="AE5041" s="32"/>
      <c r="AF5041" s="32"/>
      <c r="AG5041" s="32"/>
      <c r="AH5041" s="32"/>
      <c r="AI5041" s="32"/>
      <c r="AJ5041" s="32"/>
      <c r="AK5041" s="32"/>
      <c r="AL5041" s="32"/>
      <c r="AM5041" s="32"/>
      <c r="AN5041" s="32"/>
      <c r="AO5041" s="32"/>
      <c r="AP5041" s="32"/>
      <c r="AQ5041" s="32"/>
      <c r="AR5041" s="32"/>
      <c r="AS5041" s="32"/>
      <c r="AT5041" s="32"/>
      <c r="AU5041" s="32"/>
      <c r="AV5041" s="32"/>
      <c r="AW5041" s="32"/>
      <c r="AX5041" s="32"/>
      <c r="AY5041" s="32"/>
      <c r="AZ5041" s="32"/>
      <c r="BA5041" s="32"/>
      <c r="BB5041" s="32"/>
      <c r="BC5041" s="32"/>
      <c r="BD5041" s="32"/>
      <c r="BE5041" s="32"/>
      <c r="BF5041" s="32"/>
      <c r="BG5041" s="32"/>
      <c r="BH5041" s="32"/>
      <c r="BI5041" s="32"/>
      <c r="BJ5041" s="32"/>
      <c r="BK5041" s="32"/>
      <c r="BL5041" s="32"/>
      <c r="BM5041" s="32"/>
      <c r="BN5041" s="32"/>
      <c r="BO5041" s="32"/>
      <c r="BP5041" s="32"/>
      <c r="BQ5041" s="32"/>
      <c r="BR5041" s="32"/>
      <c r="BS5041" s="32"/>
      <c r="BT5041" s="32"/>
      <c r="BU5041" s="32"/>
      <c r="BV5041" s="32"/>
      <c r="BW5041" s="32"/>
      <c r="BX5041" s="32"/>
      <c r="BY5041" s="32"/>
      <c r="BZ5041" s="32"/>
      <c r="CA5041" s="32"/>
    </row>
    <row r="5042" spans="2:79" x14ac:dyDescent="0.25">
      <c r="B5042" s="32"/>
      <c r="C5042" s="32"/>
      <c r="D5042" s="32"/>
      <c r="E5042" s="32"/>
      <c r="F5042" s="32"/>
      <c r="G5042" s="32"/>
      <c r="H5042" s="32"/>
      <c r="I5042" s="32"/>
      <c r="J5042" s="32"/>
      <c r="K5042" s="32"/>
      <c r="L5042" s="32"/>
      <c r="M5042" s="32"/>
      <c r="N5042" s="32"/>
      <c r="O5042" s="32"/>
      <c r="P5042" s="32"/>
      <c r="Q5042" s="32"/>
      <c r="R5042" s="32"/>
      <c r="S5042" s="32"/>
      <c r="T5042" s="32"/>
      <c r="U5042" s="32"/>
      <c r="V5042" s="32"/>
      <c r="W5042" s="32"/>
      <c r="X5042" s="32"/>
      <c r="Y5042" s="32"/>
      <c r="Z5042" s="32"/>
      <c r="AA5042" s="32"/>
      <c r="AB5042" s="32"/>
      <c r="AC5042" s="32"/>
      <c r="AD5042" s="32"/>
      <c r="AE5042" s="32"/>
      <c r="AF5042" s="32"/>
      <c r="AG5042" s="32"/>
      <c r="AH5042" s="32"/>
      <c r="AI5042" s="32"/>
      <c r="AJ5042" s="32"/>
      <c r="AK5042" s="32"/>
      <c r="AL5042" s="32"/>
      <c r="AM5042" s="32"/>
      <c r="AN5042" s="32"/>
      <c r="AO5042" s="32"/>
      <c r="AP5042" s="32"/>
      <c r="AQ5042" s="32"/>
      <c r="AR5042" s="32"/>
      <c r="AS5042" s="32"/>
      <c r="AT5042" s="32"/>
      <c r="AU5042" s="32"/>
      <c r="AV5042" s="32"/>
      <c r="AW5042" s="32"/>
      <c r="AX5042" s="32"/>
      <c r="AY5042" s="32"/>
      <c r="AZ5042" s="32"/>
      <c r="BA5042" s="32"/>
      <c r="BB5042" s="32"/>
      <c r="BC5042" s="32"/>
      <c r="BD5042" s="32"/>
      <c r="BE5042" s="32"/>
      <c r="BF5042" s="32"/>
      <c r="BG5042" s="32"/>
      <c r="BH5042" s="32"/>
      <c r="BI5042" s="32"/>
      <c r="BJ5042" s="32"/>
      <c r="BK5042" s="32"/>
      <c r="BL5042" s="32"/>
      <c r="BM5042" s="32"/>
      <c r="BN5042" s="32"/>
      <c r="BO5042" s="32"/>
      <c r="BP5042" s="32"/>
      <c r="BQ5042" s="32"/>
      <c r="BR5042" s="32"/>
      <c r="BS5042" s="32"/>
      <c r="BT5042" s="32"/>
      <c r="BU5042" s="32"/>
      <c r="BV5042" s="32"/>
      <c r="BW5042" s="32"/>
      <c r="BX5042" s="32"/>
      <c r="BY5042" s="32"/>
      <c r="BZ5042" s="32"/>
      <c r="CA5042" s="32"/>
    </row>
    <row r="5043" spans="2:79" x14ac:dyDescent="0.25">
      <c r="B5043" s="32"/>
      <c r="C5043" s="32"/>
      <c r="D5043" s="32"/>
      <c r="E5043" s="32"/>
      <c r="F5043" s="32"/>
      <c r="G5043" s="32"/>
      <c r="H5043" s="32"/>
      <c r="I5043" s="32"/>
      <c r="J5043" s="32"/>
      <c r="K5043" s="32"/>
      <c r="L5043" s="32"/>
      <c r="M5043" s="32"/>
      <c r="N5043" s="32"/>
      <c r="O5043" s="32"/>
      <c r="P5043" s="32"/>
      <c r="Q5043" s="32"/>
      <c r="R5043" s="32"/>
      <c r="S5043" s="32"/>
      <c r="T5043" s="32"/>
      <c r="U5043" s="32"/>
      <c r="V5043" s="32"/>
      <c r="W5043" s="32"/>
      <c r="X5043" s="32"/>
      <c r="Y5043" s="32"/>
      <c r="Z5043" s="32"/>
      <c r="AA5043" s="32"/>
      <c r="AB5043" s="32"/>
      <c r="AC5043" s="32"/>
      <c r="AD5043" s="32"/>
      <c r="AE5043" s="32"/>
      <c r="AF5043" s="32"/>
      <c r="AG5043" s="32"/>
      <c r="AH5043" s="32"/>
      <c r="AI5043" s="32"/>
      <c r="AJ5043" s="32"/>
      <c r="AK5043" s="32"/>
      <c r="AL5043" s="32"/>
      <c r="AM5043" s="32"/>
      <c r="AN5043" s="32"/>
      <c r="AO5043" s="32"/>
      <c r="AP5043" s="32"/>
      <c r="AQ5043" s="32"/>
      <c r="AR5043" s="32"/>
      <c r="AS5043" s="32"/>
      <c r="AT5043" s="32"/>
      <c r="AU5043" s="32"/>
      <c r="AV5043" s="32"/>
      <c r="AW5043" s="32"/>
      <c r="AX5043" s="32"/>
      <c r="AY5043" s="32"/>
      <c r="AZ5043" s="32"/>
      <c r="BA5043" s="32"/>
      <c r="BB5043" s="32"/>
      <c r="BC5043" s="32"/>
      <c r="BD5043" s="32"/>
      <c r="BE5043" s="32"/>
      <c r="BF5043" s="32"/>
      <c r="BG5043" s="32"/>
      <c r="BH5043" s="32"/>
      <c r="BI5043" s="32"/>
      <c r="BJ5043" s="32"/>
      <c r="BK5043" s="32"/>
      <c r="BL5043" s="32"/>
      <c r="BM5043" s="32"/>
      <c r="BN5043" s="32"/>
      <c r="BO5043" s="32"/>
      <c r="BP5043" s="32"/>
      <c r="BQ5043" s="32"/>
      <c r="BR5043" s="32"/>
      <c r="BS5043" s="32"/>
      <c r="BT5043" s="32"/>
      <c r="BU5043" s="32"/>
      <c r="BV5043" s="32"/>
      <c r="BW5043" s="32"/>
      <c r="BX5043" s="32"/>
      <c r="BY5043" s="32"/>
      <c r="BZ5043" s="32"/>
      <c r="CA5043" s="32"/>
    </row>
    <row r="5044" spans="2:79" x14ac:dyDescent="0.25">
      <c r="B5044" s="32"/>
      <c r="C5044" s="32"/>
      <c r="D5044" s="32"/>
      <c r="E5044" s="32"/>
      <c r="F5044" s="32"/>
      <c r="G5044" s="32"/>
      <c r="H5044" s="32"/>
      <c r="I5044" s="32"/>
      <c r="J5044" s="32"/>
      <c r="K5044" s="32"/>
      <c r="L5044" s="32"/>
      <c r="M5044" s="32"/>
      <c r="N5044" s="32"/>
      <c r="O5044" s="32"/>
      <c r="P5044" s="32"/>
      <c r="Q5044" s="32"/>
      <c r="R5044" s="32"/>
      <c r="S5044" s="32"/>
      <c r="T5044" s="32"/>
      <c r="U5044" s="32"/>
      <c r="V5044" s="32"/>
      <c r="W5044" s="32"/>
      <c r="X5044" s="32"/>
      <c r="Y5044" s="32"/>
      <c r="Z5044" s="32"/>
      <c r="AA5044" s="32"/>
      <c r="AB5044" s="32"/>
      <c r="AC5044" s="32"/>
      <c r="AD5044" s="32"/>
      <c r="AE5044" s="32"/>
      <c r="AF5044" s="32"/>
      <c r="AG5044" s="32"/>
      <c r="AH5044" s="32"/>
      <c r="AI5044" s="32"/>
      <c r="AJ5044" s="32"/>
      <c r="AK5044" s="32"/>
      <c r="AL5044" s="32"/>
      <c r="AM5044" s="32"/>
      <c r="AN5044" s="32"/>
      <c r="AO5044" s="32"/>
      <c r="AP5044" s="32"/>
      <c r="AQ5044" s="32"/>
      <c r="AR5044" s="32"/>
      <c r="AS5044" s="32"/>
      <c r="AT5044" s="32"/>
      <c r="AU5044" s="32"/>
      <c r="AV5044" s="32"/>
      <c r="AW5044" s="32"/>
      <c r="AX5044" s="32"/>
      <c r="AY5044" s="32"/>
      <c r="AZ5044" s="32"/>
      <c r="BA5044" s="32"/>
      <c r="BB5044" s="32"/>
      <c r="BC5044" s="32"/>
      <c r="BD5044" s="32"/>
      <c r="BE5044" s="32"/>
      <c r="BF5044" s="32"/>
      <c r="BG5044" s="32"/>
      <c r="BH5044" s="32"/>
      <c r="BI5044" s="32"/>
      <c r="BJ5044" s="32"/>
      <c r="BK5044" s="32"/>
      <c r="BL5044" s="32"/>
      <c r="BM5044" s="32"/>
      <c r="BN5044" s="32"/>
      <c r="BO5044" s="32"/>
      <c r="BP5044" s="32"/>
      <c r="BQ5044" s="32"/>
      <c r="BR5044" s="32"/>
      <c r="BS5044" s="32"/>
      <c r="BT5044" s="32"/>
      <c r="BU5044" s="32"/>
      <c r="BV5044" s="32"/>
      <c r="BW5044" s="32"/>
      <c r="BX5044" s="32"/>
      <c r="BY5044" s="32"/>
      <c r="BZ5044" s="32"/>
      <c r="CA5044" s="32"/>
    </row>
    <row r="5045" spans="2:79" x14ac:dyDescent="0.25">
      <c r="B5045" s="32"/>
      <c r="C5045" s="32"/>
      <c r="D5045" s="32"/>
      <c r="E5045" s="32"/>
      <c r="F5045" s="32"/>
      <c r="G5045" s="32"/>
      <c r="H5045" s="32"/>
      <c r="I5045" s="32"/>
      <c r="J5045" s="32"/>
      <c r="K5045" s="32"/>
      <c r="L5045" s="32"/>
      <c r="M5045" s="32"/>
      <c r="N5045" s="32"/>
      <c r="O5045" s="32"/>
      <c r="P5045" s="32"/>
      <c r="Q5045" s="32"/>
      <c r="R5045" s="32"/>
      <c r="S5045" s="32"/>
      <c r="T5045" s="32"/>
      <c r="U5045" s="32"/>
      <c r="V5045" s="32"/>
      <c r="W5045" s="32"/>
      <c r="X5045" s="32"/>
      <c r="Y5045" s="32"/>
      <c r="Z5045" s="32"/>
      <c r="AA5045" s="32"/>
      <c r="AB5045" s="32"/>
      <c r="AC5045" s="32"/>
      <c r="AD5045" s="32"/>
      <c r="AE5045" s="32"/>
      <c r="AF5045" s="32"/>
      <c r="AG5045" s="32"/>
      <c r="AH5045" s="32"/>
      <c r="AI5045" s="32"/>
      <c r="AJ5045" s="32"/>
      <c r="AK5045" s="32"/>
      <c r="AL5045" s="32"/>
      <c r="AM5045" s="32"/>
      <c r="AN5045" s="32"/>
      <c r="AO5045" s="32"/>
      <c r="AP5045" s="32"/>
      <c r="AQ5045" s="32"/>
      <c r="AR5045" s="32"/>
      <c r="AS5045" s="32"/>
      <c r="AT5045" s="32"/>
      <c r="AU5045" s="32"/>
      <c r="AV5045" s="32"/>
      <c r="AW5045" s="32"/>
      <c r="AX5045" s="32"/>
      <c r="AY5045" s="32"/>
      <c r="AZ5045" s="32"/>
      <c r="BA5045" s="32"/>
      <c r="BB5045" s="32"/>
      <c r="BC5045" s="32"/>
      <c r="BD5045" s="32"/>
      <c r="BE5045" s="32"/>
      <c r="BF5045" s="32"/>
      <c r="BG5045" s="32"/>
      <c r="BH5045" s="32"/>
      <c r="BI5045" s="32"/>
      <c r="BJ5045" s="32"/>
      <c r="BK5045" s="32"/>
      <c r="BL5045" s="32"/>
      <c r="BM5045" s="32"/>
      <c r="BN5045" s="32"/>
      <c r="BO5045" s="32"/>
      <c r="BP5045" s="32"/>
      <c r="BQ5045" s="32"/>
      <c r="BR5045" s="32"/>
      <c r="BS5045" s="32"/>
      <c r="BT5045" s="32"/>
      <c r="BU5045" s="32"/>
      <c r="BV5045" s="32"/>
      <c r="BW5045" s="32"/>
      <c r="BX5045" s="32"/>
      <c r="BY5045" s="32"/>
      <c r="BZ5045" s="32"/>
      <c r="CA5045" s="32"/>
    </row>
    <row r="5046" spans="2:79" x14ac:dyDescent="0.25">
      <c r="B5046" s="32"/>
      <c r="C5046" s="32"/>
      <c r="D5046" s="32"/>
      <c r="E5046" s="32"/>
      <c r="F5046" s="32"/>
      <c r="G5046" s="32"/>
      <c r="H5046" s="32"/>
      <c r="I5046" s="32"/>
      <c r="J5046" s="32"/>
      <c r="K5046" s="32"/>
      <c r="L5046" s="32"/>
      <c r="M5046" s="32"/>
      <c r="N5046" s="32"/>
      <c r="O5046" s="32"/>
      <c r="P5046" s="32"/>
      <c r="Q5046" s="32"/>
      <c r="R5046" s="32"/>
      <c r="S5046" s="32"/>
      <c r="T5046" s="32"/>
      <c r="U5046" s="32"/>
      <c r="V5046" s="32"/>
      <c r="W5046" s="32"/>
      <c r="X5046" s="32"/>
      <c r="Y5046" s="32"/>
      <c r="Z5046" s="32"/>
      <c r="AA5046" s="32"/>
      <c r="AB5046" s="32"/>
      <c r="AC5046" s="32"/>
      <c r="AD5046" s="32"/>
      <c r="AE5046" s="32"/>
      <c r="AF5046" s="32"/>
      <c r="AG5046" s="32"/>
      <c r="AH5046" s="32"/>
      <c r="AI5046" s="32"/>
      <c r="AJ5046" s="32"/>
      <c r="AK5046" s="32"/>
      <c r="AL5046" s="32"/>
      <c r="AM5046" s="32"/>
      <c r="AN5046" s="32"/>
      <c r="AO5046" s="32"/>
      <c r="AP5046" s="32"/>
      <c r="AQ5046" s="32"/>
      <c r="AR5046" s="32"/>
      <c r="AS5046" s="32"/>
      <c r="AT5046" s="32"/>
      <c r="AU5046" s="32"/>
      <c r="AV5046" s="32"/>
      <c r="AW5046" s="32"/>
      <c r="AX5046" s="32"/>
      <c r="AY5046" s="32"/>
      <c r="AZ5046" s="32"/>
      <c r="BA5046" s="32"/>
      <c r="BB5046" s="32"/>
      <c r="BC5046" s="32"/>
      <c r="BD5046" s="32"/>
      <c r="BE5046" s="32"/>
      <c r="BF5046" s="32"/>
      <c r="BG5046" s="32"/>
      <c r="BH5046" s="32"/>
      <c r="BI5046" s="32"/>
      <c r="BJ5046" s="32"/>
      <c r="BK5046" s="32"/>
      <c r="BL5046" s="32"/>
      <c r="BM5046" s="32"/>
      <c r="BN5046" s="32"/>
      <c r="BO5046" s="32"/>
      <c r="BP5046" s="32"/>
      <c r="BQ5046" s="32"/>
      <c r="BR5046" s="32"/>
      <c r="BS5046" s="32"/>
      <c r="BT5046" s="32"/>
      <c r="BU5046" s="32"/>
      <c r="BV5046" s="32"/>
      <c r="BW5046" s="32"/>
      <c r="BX5046" s="32"/>
      <c r="BY5046" s="32"/>
      <c r="BZ5046" s="32"/>
      <c r="CA5046" s="32"/>
    </row>
    <row r="5047" spans="2:79" x14ac:dyDescent="0.25">
      <c r="B5047" s="32"/>
      <c r="C5047" s="32"/>
      <c r="D5047" s="32"/>
      <c r="E5047" s="32"/>
      <c r="F5047" s="32"/>
      <c r="G5047" s="32"/>
      <c r="H5047" s="32"/>
      <c r="I5047" s="32"/>
      <c r="J5047" s="32"/>
      <c r="K5047" s="32"/>
      <c r="L5047" s="32"/>
      <c r="M5047" s="32"/>
      <c r="N5047" s="32"/>
      <c r="O5047" s="32"/>
      <c r="P5047" s="32"/>
      <c r="Q5047" s="32"/>
      <c r="R5047" s="32"/>
      <c r="S5047" s="32"/>
      <c r="T5047" s="32"/>
      <c r="U5047" s="32"/>
      <c r="V5047" s="32"/>
      <c r="W5047" s="32"/>
      <c r="X5047" s="32"/>
      <c r="Y5047" s="32"/>
      <c r="Z5047" s="32"/>
      <c r="AA5047" s="32"/>
      <c r="AB5047" s="32"/>
      <c r="AC5047" s="32"/>
      <c r="AD5047" s="32"/>
      <c r="AE5047" s="32"/>
      <c r="AF5047" s="32"/>
      <c r="AG5047" s="32"/>
      <c r="AH5047" s="32"/>
      <c r="AI5047" s="32"/>
      <c r="AJ5047" s="32"/>
      <c r="AK5047" s="32"/>
      <c r="AL5047" s="32"/>
      <c r="AM5047" s="32"/>
      <c r="AN5047" s="32"/>
      <c r="AO5047" s="32"/>
      <c r="AP5047" s="32"/>
      <c r="AQ5047" s="32"/>
      <c r="AR5047" s="32"/>
      <c r="AS5047" s="32"/>
      <c r="AT5047" s="32"/>
      <c r="AU5047" s="32"/>
      <c r="AV5047" s="32"/>
      <c r="AW5047" s="32"/>
      <c r="AX5047" s="32"/>
      <c r="AY5047" s="32"/>
      <c r="AZ5047" s="32"/>
      <c r="BA5047" s="32"/>
      <c r="BB5047" s="32"/>
      <c r="BC5047" s="32"/>
      <c r="BD5047" s="32"/>
      <c r="BE5047" s="32"/>
      <c r="BF5047" s="32"/>
      <c r="BG5047" s="32"/>
      <c r="BH5047" s="32"/>
      <c r="BI5047" s="32"/>
      <c r="BJ5047" s="32"/>
      <c r="BK5047" s="32"/>
      <c r="BL5047" s="32"/>
      <c r="BM5047" s="32"/>
      <c r="BN5047" s="32"/>
      <c r="BO5047" s="32"/>
      <c r="BP5047" s="32"/>
      <c r="BQ5047" s="32"/>
      <c r="BR5047" s="32"/>
      <c r="BS5047" s="32"/>
      <c r="BT5047" s="32"/>
      <c r="BU5047" s="32"/>
      <c r="BV5047" s="32"/>
      <c r="BW5047" s="32"/>
      <c r="BX5047" s="32"/>
      <c r="BY5047" s="32"/>
      <c r="BZ5047" s="32"/>
      <c r="CA5047" s="32"/>
    </row>
    <row r="5048" spans="2:79" x14ac:dyDescent="0.25">
      <c r="B5048" s="32"/>
      <c r="C5048" s="32"/>
      <c r="D5048" s="32"/>
      <c r="E5048" s="32"/>
      <c r="F5048" s="32"/>
      <c r="G5048" s="32"/>
      <c r="H5048" s="32"/>
      <c r="I5048" s="32"/>
      <c r="J5048" s="32"/>
      <c r="K5048" s="32"/>
      <c r="L5048" s="32"/>
      <c r="M5048" s="32"/>
      <c r="N5048" s="32"/>
      <c r="O5048" s="32"/>
      <c r="P5048" s="32"/>
      <c r="Q5048" s="32"/>
      <c r="R5048" s="32"/>
      <c r="S5048" s="32"/>
      <c r="T5048" s="32"/>
      <c r="U5048" s="32"/>
      <c r="V5048" s="32"/>
      <c r="W5048" s="32"/>
      <c r="X5048" s="32"/>
      <c r="Y5048" s="32"/>
      <c r="Z5048" s="32"/>
      <c r="AA5048" s="32"/>
      <c r="AB5048" s="32"/>
      <c r="AC5048" s="32"/>
      <c r="AD5048" s="32"/>
      <c r="AE5048" s="32"/>
      <c r="AF5048" s="32"/>
      <c r="AG5048" s="32"/>
      <c r="AH5048" s="32"/>
      <c r="AI5048" s="32"/>
      <c r="AJ5048" s="32"/>
      <c r="AK5048" s="32"/>
      <c r="AL5048" s="32"/>
      <c r="AM5048" s="32"/>
      <c r="AN5048" s="32"/>
      <c r="AO5048" s="32"/>
      <c r="AP5048" s="32"/>
      <c r="AQ5048" s="32"/>
      <c r="AR5048" s="32"/>
      <c r="AS5048" s="32"/>
      <c r="AT5048" s="32"/>
      <c r="AU5048" s="32"/>
      <c r="AV5048" s="32"/>
      <c r="AW5048" s="32"/>
      <c r="AX5048" s="32"/>
      <c r="AY5048" s="32"/>
      <c r="AZ5048" s="32"/>
      <c r="BA5048" s="32"/>
      <c r="BB5048" s="32"/>
      <c r="BC5048" s="32"/>
      <c r="BD5048" s="32"/>
      <c r="BE5048" s="32"/>
      <c r="BF5048" s="32"/>
      <c r="BG5048" s="32"/>
      <c r="BH5048" s="32"/>
      <c r="BI5048" s="32"/>
      <c r="BJ5048" s="32"/>
      <c r="BK5048" s="32"/>
      <c r="BL5048" s="32"/>
      <c r="BM5048" s="32"/>
      <c r="BN5048" s="32"/>
      <c r="BO5048" s="32"/>
      <c r="BP5048" s="32"/>
      <c r="BQ5048" s="32"/>
      <c r="BR5048" s="32"/>
      <c r="BS5048" s="32"/>
      <c r="BT5048" s="32"/>
      <c r="BU5048" s="32"/>
      <c r="BV5048" s="32"/>
      <c r="BW5048" s="32"/>
      <c r="BX5048" s="32"/>
      <c r="BY5048" s="32"/>
      <c r="BZ5048" s="32"/>
      <c r="CA5048" s="32"/>
    </row>
    <row r="5049" spans="2:79" x14ac:dyDescent="0.25">
      <c r="B5049" s="32"/>
      <c r="C5049" s="32"/>
      <c r="D5049" s="32"/>
      <c r="E5049" s="32"/>
      <c r="F5049" s="32"/>
      <c r="G5049" s="32"/>
      <c r="H5049" s="32"/>
      <c r="I5049" s="32"/>
      <c r="J5049" s="32"/>
      <c r="K5049" s="32"/>
      <c r="L5049" s="32"/>
      <c r="M5049" s="32"/>
      <c r="N5049" s="32"/>
      <c r="O5049" s="32"/>
      <c r="P5049" s="32"/>
      <c r="Q5049" s="32"/>
      <c r="R5049" s="32"/>
      <c r="S5049" s="32"/>
      <c r="T5049" s="32"/>
      <c r="U5049" s="32"/>
      <c r="V5049" s="32"/>
      <c r="W5049" s="32"/>
      <c r="X5049" s="32"/>
      <c r="Y5049" s="32"/>
      <c r="Z5049" s="32"/>
      <c r="AA5049" s="32"/>
      <c r="AB5049" s="32"/>
      <c r="AC5049" s="32"/>
      <c r="AD5049" s="32"/>
      <c r="AE5049" s="32"/>
      <c r="AF5049" s="32"/>
      <c r="AG5049" s="32"/>
      <c r="AH5049" s="32"/>
      <c r="AI5049" s="32"/>
      <c r="AJ5049" s="32"/>
      <c r="AK5049" s="32"/>
      <c r="AL5049" s="32"/>
      <c r="AM5049" s="32"/>
      <c r="AN5049" s="32"/>
      <c r="AO5049" s="32"/>
      <c r="AP5049" s="32"/>
      <c r="AQ5049" s="32"/>
      <c r="AR5049" s="32"/>
      <c r="AS5049" s="32"/>
      <c r="AT5049" s="32"/>
      <c r="AU5049" s="32"/>
      <c r="AV5049" s="32"/>
      <c r="AW5049" s="32"/>
      <c r="AX5049" s="32"/>
      <c r="AY5049" s="32"/>
      <c r="AZ5049" s="32"/>
      <c r="BA5049" s="32"/>
      <c r="BB5049" s="32"/>
      <c r="BC5049" s="32"/>
      <c r="BD5049" s="32"/>
      <c r="BE5049" s="32"/>
      <c r="BF5049" s="32"/>
      <c r="BG5049" s="32"/>
      <c r="BH5049" s="32"/>
      <c r="BI5049" s="32"/>
      <c r="BJ5049" s="32"/>
      <c r="BK5049" s="32"/>
      <c r="BL5049" s="32"/>
      <c r="BM5049" s="32"/>
      <c r="BN5049" s="32"/>
      <c r="BO5049" s="32"/>
      <c r="BP5049" s="32"/>
      <c r="BQ5049" s="32"/>
      <c r="BR5049" s="32"/>
      <c r="BS5049" s="32"/>
      <c r="BT5049" s="32"/>
      <c r="BU5049" s="32"/>
      <c r="BV5049" s="32"/>
      <c r="BW5049" s="32"/>
      <c r="BX5049" s="32"/>
      <c r="BY5049" s="32"/>
      <c r="BZ5049" s="32"/>
      <c r="CA5049" s="32"/>
    </row>
    <row r="5050" spans="2:79" x14ac:dyDescent="0.25">
      <c r="B5050" s="32"/>
      <c r="C5050" s="32"/>
      <c r="D5050" s="32"/>
      <c r="E5050" s="32"/>
      <c r="F5050" s="32"/>
      <c r="G5050" s="32"/>
      <c r="H5050" s="32"/>
      <c r="I5050" s="32"/>
      <c r="J5050" s="32"/>
      <c r="K5050" s="32"/>
      <c r="L5050" s="32"/>
      <c r="M5050" s="32"/>
      <c r="N5050" s="32"/>
      <c r="O5050" s="32"/>
      <c r="P5050" s="32"/>
      <c r="Q5050" s="32"/>
      <c r="R5050" s="32"/>
      <c r="S5050" s="32"/>
      <c r="T5050" s="32"/>
      <c r="U5050" s="32"/>
      <c r="V5050" s="32"/>
      <c r="W5050" s="32"/>
      <c r="X5050" s="32"/>
      <c r="Y5050" s="32"/>
      <c r="Z5050" s="32"/>
      <c r="AA5050" s="32"/>
      <c r="AB5050" s="32"/>
      <c r="AC5050" s="32"/>
      <c r="AD5050" s="32"/>
      <c r="AE5050" s="32"/>
      <c r="AF5050" s="32"/>
      <c r="AG5050" s="32"/>
      <c r="AH5050" s="32"/>
      <c r="AI5050" s="32"/>
      <c r="AJ5050" s="32"/>
      <c r="AK5050" s="32"/>
      <c r="AL5050" s="32"/>
      <c r="AM5050" s="32"/>
      <c r="AN5050" s="32"/>
      <c r="AO5050" s="32"/>
      <c r="AP5050" s="32"/>
      <c r="AQ5050" s="32"/>
      <c r="AR5050" s="32"/>
      <c r="AS5050" s="32"/>
      <c r="AT5050" s="32"/>
      <c r="AU5050" s="32"/>
      <c r="AV5050" s="32"/>
      <c r="AW5050" s="32"/>
      <c r="AX5050" s="32"/>
      <c r="AY5050" s="32"/>
      <c r="AZ5050" s="32"/>
      <c r="BA5050" s="32"/>
      <c r="BB5050" s="32"/>
      <c r="BC5050" s="32"/>
      <c r="BD5050" s="32"/>
      <c r="BE5050" s="32"/>
      <c r="BF5050" s="32"/>
      <c r="BG5050" s="32"/>
      <c r="BH5050" s="32"/>
      <c r="BI5050" s="32"/>
      <c r="BJ5050" s="32"/>
      <c r="BK5050" s="32"/>
      <c r="BL5050" s="32"/>
      <c r="BM5050" s="32"/>
      <c r="BN5050" s="32"/>
      <c r="BO5050" s="32"/>
      <c r="BP5050" s="32"/>
      <c r="BQ5050" s="32"/>
      <c r="BR5050" s="32"/>
      <c r="BS5050" s="32"/>
      <c r="BT5050" s="32"/>
      <c r="BU5050" s="32"/>
      <c r="BV5050" s="32"/>
      <c r="BW5050" s="32"/>
      <c r="BX5050" s="32"/>
      <c r="BY5050" s="32"/>
      <c r="BZ5050" s="32"/>
      <c r="CA5050" s="32"/>
    </row>
    <row r="5051" spans="2:79" x14ac:dyDescent="0.25">
      <c r="B5051" s="32"/>
      <c r="C5051" s="32"/>
      <c r="D5051" s="32"/>
      <c r="E5051" s="32"/>
      <c r="F5051" s="32"/>
      <c r="G5051" s="32"/>
      <c r="H5051" s="32"/>
      <c r="I5051" s="32"/>
      <c r="J5051" s="32"/>
      <c r="K5051" s="32"/>
      <c r="L5051" s="32"/>
      <c r="M5051" s="32"/>
      <c r="N5051" s="32"/>
      <c r="O5051" s="32"/>
      <c r="P5051" s="32"/>
      <c r="Q5051" s="32"/>
      <c r="R5051" s="32"/>
      <c r="S5051" s="32"/>
      <c r="T5051" s="32"/>
      <c r="U5051" s="32"/>
      <c r="V5051" s="32"/>
      <c r="W5051" s="32"/>
      <c r="X5051" s="32"/>
      <c r="Y5051" s="32"/>
      <c r="Z5051" s="32"/>
      <c r="AA5051" s="32"/>
      <c r="AB5051" s="32"/>
      <c r="AC5051" s="32"/>
      <c r="AD5051" s="32"/>
      <c r="AE5051" s="32"/>
      <c r="AF5051" s="32"/>
      <c r="AG5051" s="32"/>
      <c r="AH5051" s="32"/>
      <c r="AI5051" s="32"/>
      <c r="AJ5051" s="32"/>
      <c r="AK5051" s="32"/>
      <c r="AL5051" s="32"/>
      <c r="AM5051" s="32"/>
      <c r="AN5051" s="32"/>
      <c r="AO5051" s="32"/>
      <c r="AP5051" s="32"/>
      <c r="AQ5051" s="32"/>
      <c r="AR5051" s="32"/>
      <c r="AS5051" s="32"/>
      <c r="AT5051" s="32"/>
      <c r="AU5051" s="32"/>
      <c r="AV5051" s="32"/>
      <c r="AW5051" s="32"/>
      <c r="AX5051" s="32"/>
      <c r="AY5051" s="32"/>
      <c r="AZ5051" s="32"/>
      <c r="BA5051" s="32"/>
      <c r="BB5051" s="32"/>
      <c r="BC5051" s="32"/>
      <c r="BD5051" s="32"/>
      <c r="BE5051" s="32"/>
      <c r="BF5051" s="32"/>
      <c r="BG5051" s="32"/>
      <c r="BH5051" s="32"/>
      <c r="BI5051" s="32"/>
      <c r="BJ5051" s="32"/>
      <c r="BK5051" s="32"/>
      <c r="BL5051" s="32"/>
      <c r="BM5051" s="32"/>
      <c r="BN5051" s="32"/>
      <c r="BO5051" s="32"/>
      <c r="BP5051" s="32"/>
      <c r="BQ5051" s="32"/>
      <c r="BR5051" s="32"/>
      <c r="BS5051" s="32"/>
      <c r="BT5051" s="32"/>
      <c r="BU5051" s="32"/>
      <c r="BV5051" s="32"/>
      <c r="BW5051" s="32"/>
      <c r="BX5051" s="32"/>
      <c r="BY5051" s="32"/>
      <c r="BZ5051" s="32"/>
      <c r="CA5051" s="32"/>
    </row>
    <row r="5052" spans="2:79" x14ac:dyDescent="0.25">
      <c r="B5052" s="32"/>
      <c r="C5052" s="32"/>
      <c r="D5052" s="32"/>
      <c r="E5052" s="32"/>
      <c r="F5052" s="32"/>
      <c r="G5052" s="32"/>
      <c r="H5052" s="32"/>
      <c r="I5052" s="32"/>
      <c r="J5052" s="32"/>
      <c r="K5052" s="32"/>
      <c r="L5052" s="32"/>
      <c r="M5052" s="32"/>
      <c r="N5052" s="32"/>
      <c r="O5052" s="32"/>
      <c r="P5052" s="32"/>
      <c r="Q5052" s="32"/>
      <c r="R5052" s="32"/>
      <c r="S5052" s="32"/>
      <c r="T5052" s="32"/>
      <c r="U5052" s="32"/>
      <c r="V5052" s="32"/>
      <c r="W5052" s="32"/>
      <c r="X5052" s="32"/>
      <c r="Y5052" s="32"/>
      <c r="Z5052" s="32"/>
      <c r="AA5052" s="32"/>
      <c r="AB5052" s="32"/>
      <c r="AC5052" s="32"/>
      <c r="AD5052" s="32"/>
      <c r="AE5052" s="32"/>
      <c r="AF5052" s="32"/>
      <c r="AG5052" s="32"/>
      <c r="AH5052" s="32"/>
      <c r="AI5052" s="32"/>
      <c r="AJ5052" s="32"/>
      <c r="AK5052" s="32"/>
      <c r="AL5052" s="32"/>
      <c r="AM5052" s="32"/>
      <c r="AN5052" s="32"/>
      <c r="AO5052" s="32"/>
      <c r="AP5052" s="32"/>
      <c r="AQ5052" s="32"/>
      <c r="AR5052" s="32"/>
      <c r="AS5052" s="32"/>
      <c r="AT5052" s="32"/>
      <c r="AU5052" s="32"/>
      <c r="AV5052" s="32"/>
      <c r="AW5052" s="32"/>
      <c r="AX5052" s="32"/>
      <c r="AY5052" s="32"/>
      <c r="AZ5052" s="32"/>
      <c r="BA5052" s="32"/>
      <c r="BB5052" s="32"/>
      <c r="BC5052" s="32"/>
      <c r="BD5052" s="32"/>
      <c r="BE5052" s="32"/>
      <c r="BF5052" s="32"/>
      <c r="BG5052" s="32"/>
      <c r="BH5052" s="32"/>
      <c r="BI5052" s="32"/>
      <c r="BJ5052" s="32"/>
      <c r="BK5052" s="32"/>
      <c r="BL5052" s="32"/>
      <c r="BM5052" s="32"/>
      <c r="BN5052" s="32"/>
      <c r="BO5052" s="32"/>
      <c r="BP5052" s="32"/>
      <c r="BQ5052" s="32"/>
      <c r="BR5052" s="32"/>
      <c r="BS5052" s="32"/>
      <c r="BT5052" s="32"/>
      <c r="BU5052" s="32"/>
      <c r="BV5052" s="32"/>
      <c r="BW5052" s="32"/>
      <c r="BX5052" s="32"/>
      <c r="BY5052" s="32"/>
      <c r="BZ5052" s="32"/>
      <c r="CA5052" s="32"/>
    </row>
    <row r="5053" spans="2:79" x14ac:dyDescent="0.25">
      <c r="B5053" s="32"/>
      <c r="C5053" s="32"/>
      <c r="D5053" s="32"/>
      <c r="E5053" s="32"/>
      <c r="F5053" s="32"/>
      <c r="G5053" s="32"/>
      <c r="H5053" s="32"/>
      <c r="I5053" s="32"/>
      <c r="J5053" s="32"/>
      <c r="K5053" s="32"/>
      <c r="L5053" s="32"/>
      <c r="M5053" s="32"/>
      <c r="N5053" s="32"/>
      <c r="O5053" s="32"/>
      <c r="P5053" s="32"/>
      <c r="Q5053" s="32"/>
      <c r="R5053" s="32"/>
      <c r="S5053" s="32"/>
      <c r="T5053" s="32"/>
      <c r="U5053" s="32"/>
      <c r="V5053" s="32"/>
      <c r="W5053" s="32"/>
      <c r="X5053" s="32"/>
      <c r="Y5053" s="32"/>
      <c r="Z5053" s="32"/>
      <c r="AA5053" s="32"/>
      <c r="AB5053" s="32"/>
      <c r="AC5053" s="32"/>
      <c r="AD5053" s="32"/>
      <c r="AE5053" s="32"/>
      <c r="AF5053" s="32"/>
      <c r="AG5053" s="32"/>
      <c r="AH5053" s="32"/>
      <c r="AI5053" s="32"/>
      <c r="AJ5053" s="32"/>
      <c r="AK5053" s="32"/>
      <c r="AL5053" s="32"/>
      <c r="AM5053" s="32"/>
      <c r="AN5053" s="32"/>
      <c r="AO5053" s="32"/>
      <c r="AP5053" s="32"/>
      <c r="AQ5053" s="32"/>
      <c r="AR5053" s="32"/>
      <c r="AS5053" s="32"/>
      <c r="AT5053" s="32"/>
      <c r="AU5053" s="32"/>
      <c r="AV5053" s="32"/>
      <c r="AW5053" s="32"/>
      <c r="AX5053" s="32"/>
      <c r="AY5053" s="32"/>
      <c r="AZ5053" s="32"/>
      <c r="BA5053" s="32"/>
      <c r="BB5053" s="32"/>
      <c r="BC5053" s="32"/>
      <c r="BD5053" s="32"/>
      <c r="BE5053" s="32"/>
      <c r="BF5053" s="32"/>
      <c r="BG5053" s="32"/>
      <c r="BH5053" s="32"/>
      <c r="BI5053" s="32"/>
      <c r="BJ5053" s="32"/>
      <c r="BK5053" s="32"/>
      <c r="BL5053" s="32"/>
      <c r="BM5053" s="32"/>
      <c r="BN5053" s="32"/>
      <c r="BO5053" s="32"/>
      <c r="BP5053" s="32"/>
      <c r="BQ5053" s="32"/>
      <c r="BR5053" s="32"/>
      <c r="BS5053" s="32"/>
      <c r="BT5053" s="32"/>
      <c r="BU5053" s="32"/>
      <c r="BV5053" s="32"/>
      <c r="BW5053" s="32"/>
      <c r="BX5053" s="32"/>
      <c r="BY5053" s="32"/>
      <c r="BZ5053" s="32"/>
      <c r="CA5053" s="32"/>
    </row>
    <row r="5054" spans="2:79" x14ac:dyDescent="0.25">
      <c r="B5054" s="32"/>
      <c r="C5054" s="32"/>
      <c r="D5054" s="32"/>
      <c r="E5054" s="32"/>
      <c r="F5054" s="32"/>
      <c r="G5054" s="32"/>
      <c r="H5054" s="32"/>
      <c r="I5054" s="32"/>
      <c r="J5054" s="32"/>
      <c r="K5054" s="32"/>
      <c r="L5054" s="32"/>
      <c r="M5054" s="32"/>
      <c r="N5054" s="32"/>
      <c r="O5054" s="32"/>
      <c r="P5054" s="32"/>
      <c r="Q5054" s="32"/>
      <c r="R5054" s="32"/>
      <c r="S5054" s="32"/>
      <c r="T5054" s="32"/>
      <c r="U5054" s="32"/>
      <c r="V5054" s="32"/>
      <c r="W5054" s="32"/>
      <c r="X5054" s="32"/>
      <c r="Y5054" s="32"/>
      <c r="Z5054" s="32"/>
      <c r="AA5054" s="32"/>
      <c r="AB5054" s="32"/>
      <c r="AC5054" s="32"/>
      <c r="AD5054" s="32"/>
      <c r="AE5054" s="32"/>
      <c r="AF5054" s="32"/>
      <c r="AG5054" s="32"/>
      <c r="AH5054" s="32"/>
      <c r="AI5054" s="32"/>
      <c r="AJ5054" s="32"/>
      <c r="AK5054" s="32"/>
      <c r="AL5054" s="32"/>
      <c r="AM5054" s="32"/>
      <c r="AN5054" s="32"/>
      <c r="AO5054" s="32"/>
      <c r="AP5054" s="32"/>
      <c r="AQ5054" s="32"/>
      <c r="AR5054" s="32"/>
      <c r="AS5054" s="32"/>
      <c r="AT5054" s="32"/>
      <c r="AU5054" s="32"/>
      <c r="AV5054" s="32"/>
      <c r="AW5054" s="32"/>
      <c r="AX5054" s="32"/>
      <c r="AY5054" s="32"/>
      <c r="AZ5054" s="32"/>
      <c r="BA5054" s="32"/>
      <c r="BB5054" s="32"/>
      <c r="BC5054" s="32"/>
      <c r="BD5054" s="32"/>
      <c r="BE5054" s="32"/>
      <c r="BF5054" s="32"/>
      <c r="BG5054" s="32"/>
      <c r="BH5054" s="32"/>
      <c r="BI5054" s="32"/>
      <c r="BJ5054" s="32"/>
      <c r="BK5054" s="32"/>
      <c r="BL5054" s="32"/>
      <c r="BM5054" s="32"/>
      <c r="BN5054" s="32"/>
      <c r="BO5054" s="32"/>
      <c r="BP5054" s="32"/>
      <c r="BQ5054" s="32"/>
      <c r="BR5054" s="32"/>
      <c r="BS5054" s="32"/>
      <c r="BT5054" s="32"/>
      <c r="BU5054" s="32"/>
      <c r="BV5054" s="32"/>
      <c r="BW5054" s="32"/>
      <c r="BX5054" s="32"/>
      <c r="BY5054" s="32"/>
      <c r="BZ5054" s="32"/>
      <c r="CA5054" s="32"/>
    </row>
    <row r="5055" spans="2:79" x14ac:dyDescent="0.25">
      <c r="B5055" s="32"/>
      <c r="C5055" s="32"/>
      <c r="D5055" s="32"/>
      <c r="E5055" s="32"/>
      <c r="F5055" s="32"/>
      <c r="G5055" s="32"/>
      <c r="H5055" s="32"/>
      <c r="I5055" s="32"/>
      <c r="J5055" s="32"/>
      <c r="K5055" s="32"/>
      <c r="L5055" s="32"/>
      <c r="M5055" s="32"/>
      <c r="N5055" s="32"/>
      <c r="O5055" s="32"/>
      <c r="P5055" s="32"/>
      <c r="Q5055" s="32"/>
      <c r="R5055" s="32"/>
      <c r="S5055" s="32"/>
      <c r="T5055" s="32"/>
      <c r="U5055" s="32"/>
      <c r="V5055" s="32"/>
      <c r="W5055" s="32"/>
      <c r="X5055" s="32"/>
      <c r="Y5055" s="32"/>
      <c r="Z5055" s="32"/>
      <c r="AA5055" s="32"/>
      <c r="AB5055" s="32"/>
      <c r="AC5055" s="32"/>
      <c r="AD5055" s="32"/>
      <c r="AE5055" s="32"/>
      <c r="AF5055" s="32"/>
      <c r="AG5055" s="32"/>
      <c r="AH5055" s="32"/>
      <c r="AI5055" s="32"/>
      <c r="AJ5055" s="32"/>
      <c r="AK5055" s="32"/>
      <c r="AL5055" s="32"/>
      <c r="AM5055" s="32"/>
      <c r="AN5055" s="32"/>
      <c r="AO5055" s="32"/>
      <c r="AP5055" s="32"/>
      <c r="AQ5055" s="32"/>
      <c r="AR5055" s="32"/>
      <c r="AS5055" s="32"/>
      <c r="AT5055" s="32"/>
      <c r="AU5055" s="32"/>
      <c r="AV5055" s="32"/>
      <c r="AW5055" s="32"/>
      <c r="AX5055" s="32"/>
      <c r="AY5055" s="32"/>
      <c r="AZ5055" s="32"/>
      <c r="BA5055" s="32"/>
      <c r="BB5055" s="32"/>
      <c r="BC5055" s="32"/>
      <c r="BD5055" s="32"/>
      <c r="BE5055" s="32"/>
      <c r="BF5055" s="32"/>
      <c r="BG5055" s="32"/>
      <c r="BH5055" s="32"/>
      <c r="BI5055" s="32"/>
      <c r="BJ5055" s="32"/>
      <c r="BK5055" s="32"/>
      <c r="BL5055" s="32"/>
      <c r="BM5055" s="32"/>
      <c r="BN5055" s="32"/>
      <c r="BO5055" s="32"/>
      <c r="BP5055" s="32"/>
      <c r="BQ5055" s="32"/>
      <c r="BR5055" s="32"/>
      <c r="BS5055" s="32"/>
      <c r="BT5055" s="32"/>
      <c r="BU5055" s="32"/>
      <c r="BV5055" s="32"/>
      <c r="BW5055" s="32"/>
      <c r="BX5055" s="32"/>
      <c r="BY5055" s="32"/>
      <c r="BZ5055" s="32"/>
      <c r="CA5055" s="32"/>
    </row>
    <row r="5056" spans="2:79" x14ac:dyDescent="0.25">
      <c r="B5056" s="32"/>
      <c r="C5056" s="32"/>
      <c r="D5056" s="32"/>
      <c r="E5056" s="32"/>
      <c r="F5056" s="32"/>
      <c r="G5056" s="32"/>
      <c r="H5056" s="32"/>
      <c r="I5056" s="32"/>
      <c r="J5056" s="32"/>
      <c r="K5056" s="32"/>
      <c r="L5056" s="32"/>
      <c r="M5056" s="32"/>
      <c r="N5056" s="32"/>
      <c r="O5056" s="32"/>
      <c r="P5056" s="32"/>
      <c r="Q5056" s="32"/>
      <c r="R5056" s="32"/>
      <c r="S5056" s="32"/>
      <c r="T5056" s="32"/>
      <c r="U5056" s="32"/>
      <c r="V5056" s="32"/>
      <c r="W5056" s="32"/>
      <c r="X5056" s="32"/>
      <c r="Y5056" s="32"/>
      <c r="Z5056" s="32"/>
      <c r="AA5056" s="32"/>
      <c r="AB5056" s="32"/>
      <c r="AC5056" s="32"/>
      <c r="AD5056" s="32"/>
      <c r="AE5056" s="32"/>
      <c r="AF5056" s="32"/>
      <c r="AG5056" s="32"/>
      <c r="AH5056" s="32"/>
      <c r="AI5056" s="32"/>
      <c r="AJ5056" s="32"/>
      <c r="AK5056" s="32"/>
      <c r="AL5056" s="32"/>
      <c r="AM5056" s="32"/>
      <c r="AN5056" s="32"/>
      <c r="AO5056" s="32"/>
      <c r="AP5056" s="32"/>
      <c r="AQ5056" s="32"/>
      <c r="AR5056" s="32"/>
      <c r="AS5056" s="32"/>
      <c r="AT5056" s="32"/>
      <c r="AU5056" s="32"/>
      <c r="AV5056" s="32"/>
      <c r="AW5056" s="32"/>
      <c r="AX5056" s="32"/>
      <c r="AY5056" s="32"/>
      <c r="AZ5056" s="32"/>
      <c r="BA5056" s="32"/>
      <c r="BB5056" s="32"/>
      <c r="BC5056" s="32"/>
      <c r="BD5056" s="32"/>
      <c r="BE5056" s="32"/>
      <c r="BF5056" s="32"/>
      <c r="BG5056" s="32"/>
      <c r="BH5056" s="32"/>
      <c r="BI5056" s="32"/>
      <c r="BJ5056" s="32"/>
      <c r="BK5056" s="32"/>
      <c r="BL5056" s="32"/>
      <c r="BM5056" s="32"/>
      <c r="BN5056" s="32"/>
      <c r="BO5056" s="32"/>
      <c r="BP5056" s="32"/>
      <c r="BQ5056" s="32"/>
      <c r="BR5056" s="32"/>
      <c r="BS5056" s="32"/>
      <c r="BT5056" s="32"/>
      <c r="BU5056" s="32"/>
      <c r="BV5056" s="32"/>
      <c r="BW5056" s="32"/>
      <c r="BX5056" s="32"/>
      <c r="BY5056" s="32"/>
      <c r="BZ5056" s="32"/>
      <c r="CA5056" s="32"/>
    </row>
    <row r="5057" spans="2:79" x14ac:dyDescent="0.25">
      <c r="B5057" s="32"/>
      <c r="C5057" s="32"/>
      <c r="D5057" s="32"/>
      <c r="E5057" s="32"/>
      <c r="F5057" s="32"/>
      <c r="G5057" s="32"/>
      <c r="H5057" s="32"/>
      <c r="I5057" s="32"/>
      <c r="J5057" s="32"/>
      <c r="K5057" s="32"/>
      <c r="L5057" s="32"/>
      <c r="M5057" s="32"/>
      <c r="N5057" s="32"/>
      <c r="O5057" s="32"/>
      <c r="P5057" s="32"/>
      <c r="Q5057" s="32"/>
      <c r="R5057" s="32"/>
      <c r="S5057" s="32"/>
      <c r="T5057" s="32"/>
      <c r="U5057" s="32"/>
      <c r="V5057" s="32"/>
      <c r="W5057" s="32"/>
      <c r="X5057" s="32"/>
      <c r="Y5057" s="32"/>
      <c r="Z5057" s="32"/>
      <c r="AA5057" s="32"/>
      <c r="AB5057" s="32"/>
      <c r="AC5057" s="32"/>
      <c r="AD5057" s="32"/>
      <c r="AE5057" s="32"/>
      <c r="AF5057" s="32"/>
      <c r="AG5057" s="32"/>
      <c r="AH5057" s="32"/>
      <c r="AI5057" s="32"/>
      <c r="AJ5057" s="32"/>
      <c r="AK5057" s="32"/>
      <c r="AL5057" s="32"/>
      <c r="AM5057" s="32"/>
      <c r="AN5057" s="32"/>
      <c r="AO5057" s="32"/>
      <c r="AP5057" s="32"/>
      <c r="AQ5057" s="32"/>
      <c r="AR5057" s="32"/>
      <c r="AS5057" s="32"/>
      <c r="AT5057" s="32"/>
      <c r="AU5057" s="32"/>
      <c r="AV5057" s="32"/>
      <c r="AW5057" s="32"/>
      <c r="AX5057" s="32"/>
      <c r="AY5057" s="32"/>
      <c r="AZ5057" s="32"/>
      <c r="BA5057" s="32"/>
      <c r="BB5057" s="32"/>
      <c r="BC5057" s="32"/>
      <c r="BD5057" s="32"/>
      <c r="BE5057" s="32"/>
      <c r="BF5057" s="32"/>
      <c r="BG5057" s="32"/>
      <c r="BH5057" s="32"/>
      <c r="BI5057" s="32"/>
      <c r="BJ5057" s="32"/>
      <c r="BK5057" s="32"/>
      <c r="BL5057" s="32"/>
      <c r="BM5057" s="32"/>
      <c r="BN5057" s="32"/>
      <c r="BO5057" s="32"/>
      <c r="BP5057" s="32"/>
      <c r="BQ5057" s="32"/>
      <c r="BR5057" s="32"/>
      <c r="BS5057" s="32"/>
      <c r="BT5057" s="32"/>
      <c r="BU5057" s="32"/>
      <c r="BV5057" s="32"/>
      <c r="BW5057" s="32"/>
      <c r="BX5057" s="32"/>
      <c r="BY5057" s="32"/>
      <c r="BZ5057" s="32"/>
      <c r="CA5057" s="32"/>
    </row>
    <row r="5058" spans="2:79" x14ac:dyDescent="0.25">
      <c r="B5058" s="32"/>
      <c r="C5058" s="32"/>
      <c r="D5058" s="32"/>
      <c r="E5058" s="32"/>
      <c r="F5058" s="32"/>
      <c r="G5058" s="32"/>
      <c r="H5058" s="32"/>
      <c r="I5058" s="32"/>
      <c r="J5058" s="32"/>
      <c r="K5058" s="32"/>
      <c r="L5058" s="32"/>
      <c r="M5058" s="32"/>
      <c r="N5058" s="32"/>
      <c r="O5058" s="32"/>
      <c r="P5058" s="32"/>
      <c r="Q5058" s="32"/>
      <c r="R5058" s="32"/>
      <c r="S5058" s="32"/>
      <c r="T5058" s="32"/>
      <c r="U5058" s="32"/>
      <c r="V5058" s="32"/>
      <c r="W5058" s="32"/>
      <c r="X5058" s="32"/>
      <c r="Y5058" s="32"/>
      <c r="Z5058" s="32"/>
      <c r="AA5058" s="32"/>
      <c r="AB5058" s="32"/>
      <c r="AC5058" s="32"/>
      <c r="AD5058" s="32"/>
      <c r="AE5058" s="32"/>
      <c r="AF5058" s="32"/>
      <c r="AG5058" s="32"/>
      <c r="AH5058" s="32"/>
      <c r="AI5058" s="32"/>
      <c r="AJ5058" s="32"/>
      <c r="AK5058" s="32"/>
      <c r="AL5058" s="32"/>
      <c r="AM5058" s="32"/>
      <c r="AN5058" s="32"/>
      <c r="AO5058" s="32"/>
      <c r="AP5058" s="32"/>
      <c r="AQ5058" s="32"/>
      <c r="AR5058" s="32"/>
      <c r="AS5058" s="32"/>
      <c r="AT5058" s="32"/>
      <c r="AU5058" s="32"/>
      <c r="AV5058" s="32"/>
      <c r="AW5058" s="32"/>
      <c r="AX5058" s="32"/>
      <c r="AY5058" s="32"/>
      <c r="AZ5058" s="32"/>
      <c r="BA5058" s="32"/>
      <c r="BB5058" s="32"/>
      <c r="BC5058" s="32"/>
      <c r="BD5058" s="32"/>
      <c r="BE5058" s="32"/>
      <c r="BF5058" s="32"/>
      <c r="BG5058" s="32"/>
      <c r="BH5058" s="32"/>
      <c r="BI5058" s="32"/>
      <c r="BJ5058" s="32"/>
      <c r="BK5058" s="32"/>
      <c r="BL5058" s="32"/>
      <c r="BM5058" s="32"/>
      <c r="BN5058" s="32"/>
      <c r="BO5058" s="32"/>
      <c r="BP5058" s="32"/>
      <c r="BQ5058" s="32"/>
      <c r="BR5058" s="32"/>
      <c r="BS5058" s="32"/>
      <c r="BT5058" s="32"/>
      <c r="BU5058" s="32"/>
      <c r="BV5058" s="32"/>
      <c r="BW5058" s="32"/>
      <c r="BX5058" s="32"/>
      <c r="BY5058" s="32"/>
      <c r="BZ5058" s="32"/>
      <c r="CA5058" s="32"/>
    </row>
    <row r="5059" spans="2:79" x14ac:dyDescent="0.25">
      <c r="B5059" s="32"/>
      <c r="C5059" s="32"/>
      <c r="D5059" s="32"/>
      <c r="E5059" s="32"/>
      <c r="F5059" s="32"/>
      <c r="G5059" s="32"/>
      <c r="H5059" s="32"/>
      <c r="I5059" s="32"/>
      <c r="J5059" s="32"/>
      <c r="K5059" s="32"/>
      <c r="L5059" s="32"/>
      <c r="M5059" s="32"/>
      <c r="N5059" s="32"/>
      <c r="O5059" s="32"/>
      <c r="P5059" s="32"/>
      <c r="Q5059" s="32"/>
      <c r="R5059" s="32"/>
      <c r="S5059" s="32"/>
      <c r="T5059" s="32"/>
      <c r="U5059" s="32"/>
      <c r="V5059" s="32"/>
      <c r="W5059" s="32"/>
      <c r="X5059" s="32"/>
      <c r="Y5059" s="32"/>
      <c r="Z5059" s="32"/>
      <c r="AA5059" s="32"/>
      <c r="AB5059" s="32"/>
      <c r="AC5059" s="32"/>
      <c r="AD5059" s="32"/>
      <c r="AE5059" s="32"/>
      <c r="AF5059" s="32"/>
      <c r="AG5059" s="32"/>
      <c r="AH5059" s="32"/>
      <c r="AI5059" s="32"/>
      <c r="AJ5059" s="32"/>
      <c r="AK5059" s="32"/>
      <c r="AL5059" s="32"/>
      <c r="AM5059" s="32"/>
      <c r="AN5059" s="32"/>
      <c r="AO5059" s="32"/>
      <c r="AP5059" s="32"/>
      <c r="AQ5059" s="32"/>
      <c r="AR5059" s="32"/>
      <c r="AS5059" s="32"/>
      <c r="AT5059" s="32"/>
      <c r="AU5059" s="32"/>
      <c r="AV5059" s="32"/>
      <c r="AW5059" s="32"/>
      <c r="AX5059" s="32"/>
      <c r="AY5059" s="32"/>
      <c r="AZ5059" s="32"/>
      <c r="BA5059" s="32"/>
      <c r="BB5059" s="32"/>
      <c r="BC5059" s="32"/>
      <c r="BD5059" s="32"/>
      <c r="BE5059" s="32"/>
      <c r="BF5059" s="32"/>
      <c r="BG5059" s="32"/>
      <c r="BH5059" s="32"/>
      <c r="BI5059" s="32"/>
      <c r="BJ5059" s="32"/>
      <c r="BK5059" s="32"/>
      <c r="BL5059" s="32"/>
      <c r="BM5059" s="32"/>
      <c r="BN5059" s="32"/>
      <c r="BO5059" s="32"/>
      <c r="BP5059" s="32"/>
      <c r="BQ5059" s="32"/>
      <c r="BR5059" s="32"/>
      <c r="BS5059" s="32"/>
      <c r="BT5059" s="32"/>
      <c r="BU5059" s="32"/>
      <c r="BV5059" s="32"/>
      <c r="BW5059" s="32"/>
      <c r="BX5059" s="32"/>
      <c r="BY5059" s="32"/>
      <c r="BZ5059" s="32"/>
      <c r="CA5059" s="32"/>
    </row>
    <row r="5060" spans="2:79" x14ac:dyDescent="0.25">
      <c r="B5060" s="32"/>
      <c r="C5060" s="32"/>
      <c r="D5060" s="32"/>
      <c r="E5060" s="32"/>
      <c r="F5060" s="32"/>
      <c r="G5060" s="32"/>
      <c r="H5060" s="32"/>
      <c r="I5060" s="32"/>
      <c r="J5060" s="32"/>
      <c r="K5060" s="32"/>
      <c r="L5060" s="32"/>
      <c r="M5060" s="32"/>
      <c r="N5060" s="32"/>
      <c r="O5060" s="32"/>
      <c r="P5060" s="32"/>
      <c r="Q5060" s="32"/>
      <c r="R5060" s="32"/>
      <c r="S5060" s="32"/>
      <c r="T5060" s="32"/>
      <c r="U5060" s="32"/>
      <c r="V5060" s="32"/>
      <c r="W5060" s="32"/>
      <c r="X5060" s="32"/>
      <c r="Y5060" s="32"/>
      <c r="Z5060" s="32"/>
      <c r="AA5060" s="32"/>
      <c r="AB5060" s="32"/>
      <c r="AC5060" s="32"/>
      <c r="AD5060" s="32"/>
      <c r="AE5060" s="32"/>
      <c r="AF5060" s="32"/>
      <c r="AG5060" s="32"/>
      <c r="AH5060" s="32"/>
      <c r="AI5060" s="32"/>
      <c r="AJ5060" s="32"/>
      <c r="AK5060" s="32"/>
      <c r="AL5060" s="32"/>
      <c r="AM5060" s="32"/>
      <c r="AN5060" s="32"/>
      <c r="AO5060" s="32"/>
      <c r="AP5060" s="32"/>
      <c r="AQ5060" s="32"/>
      <c r="AR5060" s="32"/>
      <c r="AS5060" s="32"/>
      <c r="AT5060" s="32"/>
      <c r="AU5060" s="32"/>
      <c r="AV5060" s="32"/>
      <c r="AW5060" s="32"/>
      <c r="AX5060" s="32"/>
      <c r="AY5060" s="32"/>
      <c r="AZ5060" s="32"/>
      <c r="BA5060" s="32"/>
      <c r="BB5060" s="32"/>
      <c r="BC5060" s="32"/>
      <c r="BD5060" s="32"/>
      <c r="BE5060" s="32"/>
      <c r="BF5060" s="32"/>
      <c r="BG5060" s="32"/>
      <c r="BH5060" s="32"/>
      <c r="BI5060" s="32"/>
      <c r="BJ5060" s="32"/>
      <c r="BK5060" s="32"/>
      <c r="BL5060" s="32"/>
      <c r="BM5060" s="32"/>
      <c r="BN5060" s="32"/>
      <c r="BO5060" s="32"/>
      <c r="BP5060" s="32"/>
      <c r="BQ5060" s="32"/>
      <c r="BR5060" s="32"/>
      <c r="BS5060" s="32"/>
      <c r="BT5060" s="32"/>
      <c r="BU5060" s="32"/>
      <c r="BV5060" s="32"/>
      <c r="BW5060" s="32"/>
      <c r="BX5060" s="32"/>
      <c r="BY5060" s="32"/>
      <c r="BZ5060" s="32"/>
      <c r="CA5060" s="32"/>
    </row>
    <row r="5061" spans="2:79" x14ac:dyDescent="0.25">
      <c r="B5061" s="32"/>
      <c r="C5061" s="32"/>
      <c r="D5061" s="32"/>
      <c r="E5061" s="32"/>
      <c r="F5061" s="32"/>
      <c r="G5061" s="32"/>
      <c r="H5061" s="32"/>
      <c r="I5061" s="32"/>
      <c r="J5061" s="32"/>
      <c r="K5061" s="32"/>
      <c r="L5061" s="32"/>
      <c r="M5061" s="32"/>
      <c r="N5061" s="32"/>
      <c r="O5061" s="32"/>
      <c r="P5061" s="32"/>
      <c r="Q5061" s="32"/>
      <c r="R5061" s="32"/>
      <c r="S5061" s="32"/>
      <c r="T5061" s="32"/>
      <c r="U5061" s="32"/>
      <c r="V5061" s="32"/>
      <c r="W5061" s="32"/>
      <c r="X5061" s="32"/>
      <c r="Y5061" s="32"/>
      <c r="Z5061" s="32"/>
      <c r="AA5061" s="32"/>
      <c r="AB5061" s="32"/>
      <c r="AC5061" s="32"/>
      <c r="AD5061" s="32"/>
      <c r="AE5061" s="32"/>
      <c r="AF5061" s="32"/>
      <c r="AG5061" s="32"/>
      <c r="AH5061" s="32"/>
      <c r="AI5061" s="32"/>
      <c r="AJ5061" s="32"/>
      <c r="AK5061" s="32"/>
      <c r="AL5061" s="32"/>
      <c r="AM5061" s="32"/>
      <c r="AN5061" s="32"/>
      <c r="AO5061" s="32"/>
      <c r="AP5061" s="32"/>
      <c r="AQ5061" s="32"/>
      <c r="AR5061" s="32"/>
      <c r="AS5061" s="32"/>
      <c r="AT5061" s="32"/>
      <c r="AU5061" s="32"/>
      <c r="AV5061" s="32"/>
      <c r="AW5061" s="32"/>
      <c r="AX5061" s="32"/>
      <c r="AY5061" s="32"/>
      <c r="AZ5061" s="32"/>
      <c r="BA5061" s="32"/>
      <c r="BB5061" s="32"/>
      <c r="BC5061" s="32"/>
      <c r="BD5061" s="32"/>
      <c r="BE5061" s="32"/>
      <c r="BF5061" s="32"/>
      <c r="BG5061" s="32"/>
      <c r="BH5061" s="32"/>
      <c r="BI5061" s="32"/>
      <c r="BJ5061" s="32"/>
      <c r="BK5061" s="32"/>
      <c r="BL5061" s="32"/>
      <c r="BM5061" s="32"/>
      <c r="BN5061" s="32"/>
      <c r="BO5061" s="32"/>
      <c r="BP5061" s="32"/>
      <c r="BQ5061" s="32"/>
      <c r="BR5061" s="32"/>
      <c r="BS5061" s="32"/>
      <c r="BT5061" s="32"/>
      <c r="BU5061" s="32"/>
      <c r="BV5061" s="32"/>
      <c r="BW5061" s="32"/>
      <c r="BX5061" s="32"/>
      <c r="BY5061" s="32"/>
      <c r="BZ5061" s="32"/>
      <c r="CA5061" s="32"/>
    </row>
    <row r="5062" spans="2:79" x14ac:dyDescent="0.25">
      <c r="B5062" s="32"/>
      <c r="C5062" s="32"/>
      <c r="D5062" s="32"/>
      <c r="E5062" s="32"/>
      <c r="F5062" s="32"/>
      <c r="G5062" s="32"/>
      <c r="H5062" s="32"/>
      <c r="I5062" s="32"/>
      <c r="J5062" s="32"/>
      <c r="K5062" s="32"/>
      <c r="L5062" s="32"/>
      <c r="M5062" s="32"/>
      <c r="N5062" s="32"/>
      <c r="O5062" s="32"/>
      <c r="P5062" s="32"/>
      <c r="Q5062" s="32"/>
      <c r="R5062" s="32"/>
      <c r="S5062" s="32"/>
      <c r="T5062" s="32"/>
      <c r="U5062" s="32"/>
      <c r="V5062" s="32"/>
      <c r="W5062" s="32"/>
      <c r="X5062" s="32"/>
      <c r="Y5062" s="32"/>
      <c r="Z5062" s="32"/>
      <c r="AA5062" s="32"/>
      <c r="AB5062" s="32"/>
      <c r="AC5062" s="32"/>
      <c r="AD5062" s="32"/>
      <c r="AE5062" s="32"/>
      <c r="AF5062" s="32"/>
      <c r="AG5062" s="32"/>
      <c r="AH5062" s="32"/>
      <c r="AI5062" s="32"/>
      <c r="AJ5062" s="32"/>
      <c r="AK5062" s="32"/>
      <c r="AL5062" s="32"/>
      <c r="AM5062" s="32"/>
      <c r="AN5062" s="32"/>
      <c r="AO5062" s="32"/>
      <c r="AP5062" s="32"/>
      <c r="AQ5062" s="32"/>
      <c r="AR5062" s="32"/>
      <c r="AS5062" s="32"/>
      <c r="AT5062" s="32"/>
      <c r="AU5062" s="32"/>
      <c r="AV5062" s="32"/>
      <c r="AW5062" s="32"/>
      <c r="AX5062" s="32"/>
      <c r="AY5062" s="32"/>
      <c r="AZ5062" s="32"/>
      <c r="BA5062" s="32"/>
      <c r="BB5062" s="32"/>
      <c r="BC5062" s="32"/>
      <c r="BD5062" s="32"/>
      <c r="BE5062" s="32"/>
      <c r="BF5062" s="32"/>
      <c r="BG5062" s="32"/>
      <c r="BH5062" s="32"/>
      <c r="BI5062" s="32"/>
      <c r="BJ5062" s="32"/>
      <c r="BK5062" s="32"/>
      <c r="BL5062" s="32"/>
      <c r="BM5062" s="32"/>
      <c r="BN5062" s="32"/>
      <c r="BO5062" s="32"/>
      <c r="BP5062" s="32"/>
      <c r="BQ5062" s="32"/>
      <c r="BR5062" s="32"/>
      <c r="BS5062" s="32"/>
      <c r="BT5062" s="32"/>
      <c r="BU5062" s="32"/>
      <c r="BV5062" s="32"/>
      <c r="BW5062" s="32"/>
      <c r="BX5062" s="32"/>
      <c r="BY5062" s="32"/>
      <c r="BZ5062" s="32"/>
      <c r="CA5062" s="32"/>
    </row>
    <row r="5063" spans="2:79" x14ac:dyDescent="0.25">
      <c r="B5063" s="32"/>
      <c r="C5063" s="32"/>
      <c r="D5063" s="32"/>
      <c r="E5063" s="32"/>
      <c r="F5063" s="32"/>
      <c r="G5063" s="32"/>
      <c r="H5063" s="32"/>
      <c r="I5063" s="32"/>
      <c r="J5063" s="32"/>
      <c r="K5063" s="32"/>
      <c r="L5063" s="32"/>
      <c r="M5063" s="32"/>
      <c r="N5063" s="32"/>
      <c r="O5063" s="32"/>
      <c r="P5063" s="32"/>
      <c r="Q5063" s="32"/>
      <c r="R5063" s="32"/>
      <c r="S5063" s="32"/>
      <c r="T5063" s="32"/>
      <c r="U5063" s="32"/>
      <c r="V5063" s="32"/>
      <c r="W5063" s="32"/>
      <c r="X5063" s="32"/>
      <c r="Y5063" s="32"/>
      <c r="Z5063" s="32"/>
      <c r="AA5063" s="32"/>
      <c r="AB5063" s="32"/>
      <c r="AC5063" s="32"/>
      <c r="AD5063" s="32"/>
      <c r="AE5063" s="32"/>
      <c r="AF5063" s="32"/>
      <c r="AG5063" s="32"/>
      <c r="AH5063" s="32"/>
      <c r="AI5063" s="32"/>
      <c r="AJ5063" s="32"/>
      <c r="AK5063" s="32"/>
      <c r="AL5063" s="32"/>
      <c r="AM5063" s="32"/>
      <c r="AN5063" s="32"/>
      <c r="AO5063" s="32"/>
      <c r="AP5063" s="32"/>
      <c r="AQ5063" s="32"/>
      <c r="AR5063" s="32"/>
      <c r="AS5063" s="32"/>
      <c r="AT5063" s="32"/>
      <c r="AU5063" s="32"/>
      <c r="AV5063" s="32"/>
      <c r="AW5063" s="32"/>
      <c r="AX5063" s="32"/>
      <c r="AY5063" s="32"/>
      <c r="AZ5063" s="32"/>
      <c r="BA5063" s="32"/>
      <c r="BB5063" s="32"/>
      <c r="BC5063" s="32"/>
      <c r="BD5063" s="32"/>
      <c r="BE5063" s="32"/>
      <c r="BF5063" s="32"/>
      <c r="BG5063" s="32"/>
      <c r="BH5063" s="32"/>
      <c r="BI5063" s="32"/>
      <c r="BJ5063" s="32"/>
      <c r="BK5063" s="32"/>
      <c r="BL5063" s="32"/>
      <c r="BM5063" s="32"/>
      <c r="BN5063" s="32"/>
      <c r="BO5063" s="32"/>
      <c r="BP5063" s="32"/>
      <c r="BQ5063" s="32"/>
      <c r="BR5063" s="32"/>
      <c r="BS5063" s="32"/>
      <c r="BT5063" s="32"/>
      <c r="BU5063" s="32"/>
      <c r="BV5063" s="32"/>
      <c r="BW5063" s="32"/>
      <c r="BX5063" s="32"/>
      <c r="BY5063" s="32"/>
      <c r="BZ5063" s="32"/>
      <c r="CA5063" s="32"/>
    </row>
    <row r="5064" spans="2:79" x14ac:dyDescent="0.25">
      <c r="B5064" s="32"/>
      <c r="C5064" s="32"/>
      <c r="D5064" s="32"/>
      <c r="E5064" s="32"/>
      <c r="F5064" s="32"/>
      <c r="G5064" s="32"/>
      <c r="H5064" s="32"/>
      <c r="I5064" s="32"/>
      <c r="J5064" s="32"/>
      <c r="K5064" s="32"/>
      <c r="L5064" s="32"/>
      <c r="M5064" s="32"/>
      <c r="N5064" s="32"/>
      <c r="O5064" s="32"/>
      <c r="P5064" s="32"/>
      <c r="Q5064" s="32"/>
      <c r="R5064" s="32"/>
      <c r="S5064" s="32"/>
      <c r="T5064" s="32"/>
      <c r="U5064" s="32"/>
      <c r="V5064" s="32"/>
      <c r="W5064" s="32"/>
      <c r="X5064" s="32"/>
      <c r="Y5064" s="32"/>
      <c r="Z5064" s="32"/>
      <c r="AA5064" s="32"/>
      <c r="AB5064" s="32"/>
      <c r="AC5064" s="32"/>
      <c r="AD5064" s="32"/>
      <c r="AE5064" s="32"/>
      <c r="AF5064" s="32"/>
      <c r="AG5064" s="32"/>
      <c r="AH5064" s="32"/>
      <c r="AI5064" s="32"/>
      <c r="AJ5064" s="32"/>
      <c r="AK5064" s="32"/>
      <c r="AL5064" s="32"/>
      <c r="AM5064" s="32"/>
      <c r="AN5064" s="32"/>
      <c r="AO5064" s="32"/>
      <c r="AP5064" s="32"/>
      <c r="AQ5064" s="32"/>
      <c r="AR5064" s="32"/>
      <c r="AS5064" s="32"/>
      <c r="AT5064" s="32"/>
      <c r="AU5064" s="32"/>
      <c r="AV5064" s="32"/>
      <c r="AW5064" s="32"/>
      <c r="AX5064" s="32"/>
      <c r="AY5064" s="32"/>
      <c r="AZ5064" s="32"/>
      <c r="BA5064" s="32"/>
      <c r="BB5064" s="32"/>
      <c r="BC5064" s="32"/>
      <c r="BD5064" s="32"/>
      <c r="BE5064" s="32"/>
      <c r="BF5064" s="32"/>
      <c r="BG5064" s="32"/>
      <c r="BH5064" s="32"/>
      <c r="BI5064" s="32"/>
      <c r="BJ5064" s="32"/>
      <c r="BK5064" s="32"/>
      <c r="BL5064" s="32"/>
      <c r="BM5064" s="32"/>
      <c r="BN5064" s="32"/>
      <c r="BO5064" s="32"/>
      <c r="BP5064" s="32"/>
      <c r="BQ5064" s="32"/>
      <c r="BR5064" s="32"/>
      <c r="BS5064" s="32"/>
      <c r="BT5064" s="32"/>
      <c r="BU5064" s="32"/>
      <c r="BV5064" s="32"/>
      <c r="BW5064" s="32"/>
      <c r="BX5064" s="32"/>
      <c r="BY5064" s="32"/>
      <c r="BZ5064" s="32"/>
      <c r="CA5064" s="32"/>
    </row>
    <row r="5065" spans="2:79" x14ac:dyDescent="0.25">
      <c r="B5065" s="32"/>
      <c r="C5065" s="32"/>
      <c r="D5065" s="32"/>
      <c r="E5065" s="32"/>
      <c r="F5065" s="32"/>
      <c r="G5065" s="32"/>
      <c r="H5065" s="32"/>
      <c r="I5065" s="32"/>
      <c r="J5065" s="32"/>
      <c r="K5065" s="32"/>
      <c r="L5065" s="32"/>
      <c r="M5065" s="32"/>
      <c r="N5065" s="32"/>
      <c r="O5065" s="32"/>
      <c r="P5065" s="32"/>
      <c r="Q5065" s="32"/>
      <c r="R5065" s="32"/>
      <c r="S5065" s="32"/>
      <c r="T5065" s="32"/>
      <c r="U5065" s="32"/>
      <c r="V5065" s="32"/>
      <c r="W5065" s="32"/>
      <c r="X5065" s="32"/>
      <c r="Y5065" s="32"/>
      <c r="Z5065" s="32"/>
      <c r="AA5065" s="32"/>
      <c r="AB5065" s="32"/>
      <c r="AC5065" s="32"/>
      <c r="AD5065" s="32"/>
      <c r="AE5065" s="32"/>
      <c r="AF5065" s="32"/>
      <c r="AG5065" s="32"/>
      <c r="AH5065" s="32"/>
      <c r="AI5065" s="32"/>
      <c r="AJ5065" s="32"/>
      <c r="AK5065" s="32"/>
      <c r="AL5065" s="32"/>
      <c r="AM5065" s="32"/>
      <c r="AN5065" s="32"/>
      <c r="AO5065" s="32"/>
      <c r="AP5065" s="32"/>
      <c r="AQ5065" s="32"/>
      <c r="AR5065" s="32"/>
      <c r="AS5065" s="32"/>
      <c r="AT5065" s="32"/>
      <c r="AU5065" s="32"/>
      <c r="AV5065" s="32"/>
      <c r="AW5065" s="32"/>
      <c r="AX5065" s="32"/>
      <c r="AY5065" s="32"/>
      <c r="AZ5065" s="32"/>
      <c r="BA5065" s="32"/>
      <c r="BB5065" s="32"/>
      <c r="BC5065" s="32"/>
      <c r="BD5065" s="32"/>
      <c r="BE5065" s="32"/>
      <c r="BF5065" s="32"/>
      <c r="BG5065" s="32"/>
      <c r="BH5065" s="32"/>
      <c r="BI5065" s="32"/>
      <c r="BJ5065" s="32"/>
      <c r="BK5065" s="32"/>
      <c r="BL5065" s="32"/>
      <c r="BM5065" s="32"/>
      <c r="BN5065" s="32"/>
      <c r="BO5065" s="32"/>
      <c r="BP5065" s="32"/>
      <c r="BQ5065" s="32"/>
      <c r="BR5065" s="32"/>
      <c r="BS5065" s="32"/>
      <c r="BT5065" s="32"/>
      <c r="BU5065" s="32"/>
      <c r="BV5065" s="32"/>
      <c r="BW5065" s="32"/>
      <c r="BX5065" s="32"/>
      <c r="BY5065" s="32"/>
      <c r="BZ5065" s="32"/>
      <c r="CA5065" s="32"/>
    </row>
    <row r="5066" spans="2:79" x14ac:dyDescent="0.25">
      <c r="B5066" s="32"/>
      <c r="C5066" s="32"/>
      <c r="D5066" s="32"/>
      <c r="E5066" s="32"/>
      <c r="F5066" s="32"/>
      <c r="G5066" s="32"/>
      <c r="H5066" s="32"/>
      <c r="I5066" s="32"/>
      <c r="J5066" s="32"/>
      <c r="K5066" s="32"/>
      <c r="L5066" s="32"/>
      <c r="M5066" s="32"/>
      <c r="N5066" s="32"/>
      <c r="O5066" s="32"/>
      <c r="P5066" s="32"/>
      <c r="Q5066" s="32"/>
      <c r="R5066" s="32"/>
      <c r="S5066" s="32"/>
      <c r="T5066" s="32"/>
      <c r="U5066" s="32"/>
      <c r="V5066" s="32"/>
      <c r="W5066" s="32"/>
      <c r="X5066" s="32"/>
      <c r="Y5066" s="32"/>
      <c r="Z5066" s="32"/>
      <c r="AA5066" s="32"/>
      <c r="AB5066" s="32"/>
      <c r="AC5066" s="32"/>
      <c r="AD5066" s="32"/>
      <c r="AE5066" s="32"/>
      <c r="AF5066" s="32"/>
      <c r="AG5066" s="32"/>
      <c r="AH5066" s="32"/>
      <c r="AI5066" s="32"/>
      <c r="AJ5066" s="32"/>
      <c r="AK5066" s="32"/>
      <c r="AL5066" s="32"/>
      <c r="AM5066" s="32"/>
      <c r="AN5066" s="32"/>
      <c r="AO5066" s="32"/>
      <c r="AP5066" s="32"/>
      <c r="AQ5066" s="32"/>
      <c r="AR5066" s="32"/>
      <c r="AS5066" s="32"/>
      <c r="AT5066" s="32"/>
      <c r="AU5066" s="32"/>
      <c r="AV5066" s="32"/>
      <c r="AW5066" s="32"/>
      <c r="AX5066" s="32"/>
      <c r="AY5066" s="32"/>
      <c r="AZ5066" s="32"/>
      <c r="BA5066" s="32"/>
      <c r="BB5066" s="32"/>
      <c r="BC5066" s="32"/>
      <c r="BD5066" s="32"/>
      <c r="BE5066" s="32"/>
      <c r="BF5066" s="32"/>
      <c r="BG5066" s="32"/>
      <c r="BH5066" s="32"/>
      <c r="BI5066" s="32"/>
      <c r="BJ5066" s="32"/>
      <c r="BK5066" s="32"/>
      <c r="BL5066" s="32"/>
      <c r="BM5066" s="32"/>
      <c r="BN5066" s="32"/>
      <c r="BO5066" s="32"/>
      <c r="BP5066" s="32"/>
      <c r="BQ5066" s="32"/>
      <c r="BR5066" s="32"/>
      <c r="BS5066" s="32"/>
      <c r="BT5066" s="32"/>
      <c r="BU5066" s="32"/>
      <c r="BV5066" s="32"/>
      <c r="BW5066" s="32"/>
      <c r="BX5066" s="32"/>
      <c r="BY5066" s="32"/>
      <c r="BZ5066" s="32"/>
      <c r="CA5066" s="32"/>
    </row>
    <row r="5067" spans="2:79" x14ac:dyDescent="0.25">
      <c r="B5067" s="32"/>
      <c r="C5067" s="32"/>
      <c r="D5067" s="32"/>
      <c r="E5067" s="32"/>
      <c r="F5067" s="32"/>
      <c r="G5067" s="32"/>
      <c r="H5067" s="32"/>
      <c r="I5067" s="32"/>
      <c r="J5067" s="32"/>
      <c r="K5067" s="32"/>
      <c r="L5067" s="32"/>
      <c r="M5067" s="32"/>
      <c r="N5067" s="32"/>
      <c r="O5067" s="32"/>
      <c r="P5067" s="32"/>
      <c r="Q5067" s="32"/>
      <c r="R5067" s="32"/>
      <c r="S5067" s="32"/>
      <c r="T5067" s="32"/>
      <c r="U5067" s="32"/>
      <c r="V5067" s="32"/>
      <c r="W5067" s="32"/>
      <c r="X5067" s="32"/>
      <c r="Y5067" s="32"/>
      <c r="Z5067" s="32"/>
      <c r="AA5067" s="32"/>
      <c r="AB5067" s="32"/>
      <c r="AC5067" s="32"/>
      <c r="AD5067" s="32"/>
      <c r="AE5067" s="32"/>
      <c r="AF5067" s="32"/>
      <c r="AG5067" s="32"/>
      <c r="AH5067" s="32"/>
      <c r="AI5067" s="32"/>
      <c r="AJ5067" s="32"/>
      <c r="AK5067" s="32"/>
      <c r="AL5067" s="32"/>
      <c r="AM5067" s="32"/>
      <c r="AN5067" s="32"/>
      <c r="AO5067" s="32"/>
      <c r="AP5067" s="32"/>
      <c r="AQ5067" s="32"/>
      <c r="AR5067" s="32"/>
      <c r="AS5067" s="32"/>
      <c r="AT5067" s="32"/>
      <c r="AU5067" s="32"/>
      <c r="AV5067" s="32"/>
      <c r="AW5067" s="32"/>
      <c r="AX5067" s="32"/>
      <c r="AY5067" s="32"/>
      <c r="AZ5067" s="32"/>
      <c r="BA5067" s="32"/>
      <c r="BB5067" s="32"/>
      <c r="BC5067" s="32"/>
      <c r="BD5067" s="32"/>
      <c r="BE5067" s="32"/>
      <c r="BF5067" s="32"/>
      <c r="BG5067" s="32"/>
      <c r="BH5067" s="32"/>
      <c r="BI5067" s="32"/>
      <c r="BJ5067" s="32"/>
      <c r="BK5067" s="32"/>
      <c r="BL5067" s="32"/>
      <c r="BM5067" s="32"/>
      <c r="BN5067" s="32"/>
      <c r="BO5067" s="32"/>
      <c r="BP5067" s="32"/>
      <c r="BQ5067" s="32"/>
      <c r="BR5067" s="32"/>
      <c r="BS5067" s="32"/>
      <c r="BT5067" s="32"/>
      <c r="BU5067" s="32"/>
      <c r="BV5067" s="32"/>
      <c r="BW5067" s="32"/>
      <c r="BX5067" s="32"/>
      <c r="BY5067" s="32"/>
      <c r="BZ5067" s="32"/>
      <c r="CA5067" s="32"/>
    </row>
    <row r="5068" spans="2:79" x14ac:dyDescent="0.25">
      <c r="B5068" s="32"/>
      <c r="C5068" s="32"/>
      <c r="D5068" s="32"/>
      <c r="E5068" s="32"/>
      <c r="F5068" s="32"/>
      <c r="G5068" s="32"/>
      <c r="H5068" s="32"/>
      <c r="I5068" s="32"/>
      <c r="J5068" s="32"/>
      <c r="K5068" s="32"/>
      <c r="L5068" s="32"/>
      <c r="M5068" s="32"/>
      <c r="N5068" s="32"/>
      <c r="O5068" s="32"/>
      <c r="P5068" s="32"/>
      <c r="Q5068" s="32"/>
      <c r="R5068" s="32"/>
      <c r="S5068" s="32"/>
      <c r="T5068" s="32"/>
      <c r="U5068" s="32"/>
      <c r="V5068" s="32"/>
      <c r="W5068" s="32"/>
      <c r="X5068" s="32"/>
      <c r="Y5068" s="32"/>
      <c r="Z5068" s="32"/>
      <c r="AA5068" s="32"/>
      <c r="AB5068" s="32"/>
      <c r="AC5068" s="32"/>
      <c r="AD5068" s="32"/>
      <c r="AE5068" s="32"/>
      <c r="AF5068" s="32"/>
      <c r="AG5068" s="32"/>
      <c r="AH5068" s="32"/>
      <c r="AI5068" s="32"/>
      <c r="AJ5068" s="32"/>
      <c r="AK5068" s="32"/>
      <c r="AL5068" s="32"/>
      <c r="AM5068" s="32"/>
      <c r="AN5068" s="32"/>
      <c r="AO5068" s="32"/>
      <c r="AP5068" s="32"/>
      <c r="AQ5068" s="32"/>
      <c r="AR5068" s="32"/>
      <c r="AS5068" s="32"/>
      <c r="AT5068" s="32"/>
      <c r="AU5068" s="32"/>
      <c r="AV5068" s="32"/>
      <c r="AW5068" s="32"/>
      <c r="AX5068" s="32"/>
      <c r="AY5068" s="32"/>
      <c r="AZ5068" s="32"/>
      <c r="BA5068" s="32"/>
      <c r="BB5068" s="32"/>
      <c r="BC5068" s="32"/>
      <c r="BD5068" s="32"/>
      <c r="BE5068" s="32"/>
      <c r="BF5068" s="32"/>
      <c r="BG5068" s="32"/>
      <c r="BH5068" s="32"/>
      <c r="BI5068" s="32"/>
      <c r="BJ5068" s="32"/>
      <c r="BK5068" s="32"/>
      <c r="BL5068" s="32"/>
      <c r="BM5068" s="32"/>
      <c r="BN5068" s="32"/>
      <c r="BO5068" s="32"/>
      <c r="BP5068" s="32"/>
      <c r="BQ5068" s="32"/>
      <c r="BR5068" s="32"/>
      <c r="BS5068" s="32"/>
      <c r="BT5068" s="32"/>
      <c r="BU5068" s="32"/>
      <c r="BV5068" s="32"/>
      <c r="BW5068" s="32"/>
      <c r="BX5068" s="32"/>
      <c r="BY5068" s="32"/>
      <c r="BZ5068" s="32"/>
      <c r="CA5068" s="32"/>
    </row>
    <row r="5069" spans="2:79" x14ac:dyDescent="0.25">
      <c r="B5069" s="32"/>
      <c r="C5069" s="32"/>
      <c r="D5069" s="32"/>
      <c r="E5069" s="32"/>
      <c r="F5069" s="32"/>
      <c r="G5069" s="32"/>
      <c r="H5069" s="32"/>
      <c r="I5069" s="32"/>
      <c r="J5069" s="32"/>
      <c r="K5069" s="32"/>
      <c r="L5069" s="32"/>
      <c r="M5069" s="32"/>
      <c r="N5069" s="32"/>
      <c r="O5069" s="32"/>
      <c r="P5069" s="32"/>
      <c r="Q5069" s="32"/>
      <c r="R5069" s="32"/>
      <c r="S5069" s="32"/>
      <c r="T5069" s="32"/>
      <c r="U5069" s="32"/>
      <c r="V5069" s="32"/>
      <c r="W5069" s="32"/>
      <c r="X5069" s="32"/>
      <c r="Y5069" s="32"/>
      <c r="Z5069" s="32"/>
      <c r="AA5069" s="32"/>
      <c r="AB5069" s="32"/>
      <c r="AC5069" s="32"/>
      <c r="AD5069" s="32"/>
      <c r="AE5069" s="32"/>
      <c r="AF5069" s="32"/>
      <c r="AG5069" s="32"/>
      <c r="AH5069" s="32"/>
      <c r="AI5069" s="32"/>
      <c r="AJ5069" s="32"/>
      <c r="AK5069" s="32"/>
      <c r="AL5069" s="32"/>
      <c r="AM5069" s="32"/>
      <c r="AN5069" s="32"/>
      <c r="AO5069" s="32"/>
      <c r="AP5069" s="32"/>
      <c r="AQ5069" s="32"/>
      <c r="AR5069" s="32"/>
      <c r="AS5069" s="32"/>
      <c r="AT5069" s="32"/>
      <c r="AU5069" s="32"/>
      <c r="AV5069" s="32"/>
      <c r="AW5069" s="32"/>
      <c r="AX5069" s="32"/>
      <c r="AY5069" s="32"/>
      <c r="AZ5069" s="32"/>
      <c r="BA5069" s="32"/>
      <c r="BB5069" s="32"/>
      <c r="BC5069" s="32"/>
      <c r="BD5069" s="32"/>
      <c r="BE5069" s="32"/>
      <c r="BF5069" s="32"/>
      <c r="BG5069" s="32"/>
      <c r="BH5069" s="32"/>
      <c r="BI5069" s="32"/>
      <c r="BJ5069" s="32"/>
      <c r="BK5069" s="32"/>
      <c r="BL5069" s="32"/>
      <c r="BM5069" s="32"/>
      <c r="BN5069" s="32"/>
      <c r="BO5069" s="32"/>
      <c r="BP5069" s="32"/>
      <c r="BQ5069" s="32"/>
      <c r="BR5069" s="32"/>
      <c r="BS5069" s="32"/>
      <c r="BT5069" s="32"/>
      <c r="BU5069" s="32"/>
      <c r="BV5069" s="32"/>
      <c r="BW5069" s="32"/>
      <c r="BX5069" s="32"/>
      <c r="BY5069" s="32"/>
      <c r="BZ5069" s="32"/>
      <c r="CA5069" s="32"/>
    </row>
    <row r="5070" spans="2:79" x14ac:dyDescent="0.25">
      <c r="B5070" s="32"/>
      <c r="C5070" s="32"/>
      <c r="D5070" s="32"/>
      <c r="E5070" s="32"/>
      <c r="F5070" s="32"/>
      <c r="G5070" s="32"/>
      <c r="H5070" s="32"/>
      <c r="I5070" s="32"/>
      <c r="J5070" s="32"/>
      <c r="K5070" s="32"/>
      <c r="L5070" s="32"/>
      <c r="M5070" s="32"/>
      <c r="N5070" s="32"/>
      <c r="O5070" s="32"/>
      <c r="P5070" s="32"/>
      <c r="Q5070" s="32"/>
      <c r="R5070" s="32"/>
      <c r="S5070" s="32"/>
      <c r="T5070" s="32"/>
      <c r="U5070" s="32"/>
      <c r="V5070" s="32"/>
      <c r="W5070" s="32"/>
      <c r="X5070" s="32"/>
      <c r="Y5070" s="32"/>
      <c r="Z5070" s="32"/>
      <c r="AA5070" s="32"/>
      <c r="AB5070" s="32"/>
      <c r="AC5070" s="32"/>
      <c r="AD5070" s="32"/>
      <c r="AE5070" s="32"/>
      <c r="AF5070" s="32"/>
      <c r="AG5070" s="32"/>
      <c r="AH5070" s="32"/>
      <c r="AI5070" s="32"/>
      <c r="AJ5070" s="32"/>
      <c r="AK5070" s="32"/>
      <c r="AL5070" s="32"/>
      <c r="AM5070" s="32"/>
      <c r="AN5070" s="32"/>
      <c r="AO5070" s="32"/>
      <c r="AP5070" s="32"/>
      <c r="AQ5070" s="32"/>
      <c r="AR5070" s="32"/>
      <c r="AS5070" s="32"/>
      <c r="AT5070" s="32"/>
      <c r="AU5070" s="32"/>
      <c r="AV5070" s="32"/>
      <c r="AW5070" s="32"/>
      <c r="AX5070" s="32"/>
      <c r="AY5070" s="32"/>
      <c r="AZ5070" s="32"/>
      <c r="BA5070" s="32"/>
      <c r="BB5070" s="32"/>
      <c r="BC5070" s="32"/>
      <c r="BD5070" s="32"/>
      <c r="BE5070" s="32"/>
      <c r="BF5070" s="32"/>
      <c r="BG5070" s="32"/>
      <c r="BH5070" s="32"/>
      <c r="BI5070" s="32"/>
      <c r="BJ5070" s="32"/>
      <c r="BK5070" s="32"/>
      <c r="BL5070" s="32"/>
      <c r="BM5070" s="32"/>
      <c r="BN5070" s="32"/>
      <c r="BO5070" s="32"/>
      <c r="BP5070" s="32"/>
      <c r="BQ5070" s="32"/>
      <c r="BR5070" s="32"/>
      <c r="BS5070" s="32"/>
      <c r="BT5070" s="32"/>
      <c r="BU5070" s="32"/>
      <c r="BV5070" s="32"/>
      <c r="BW5070" s="32"/>
      <c r="BX5070" s="32"/>
      <c r="BY5070" s="32"/>
      <c r="BZ5070" s="32"/>
      <c r="CA5070" s="32"/>
    </row>
    <row r="5071" spans="2:79" x14ac:dyDescent="0.25">
      <c r="B5071" s="32"/>
      <c r="C5071" s="32"/>
      <c r="D5071" s="32"/>
      <c r="E5071" s="32"/>
      <c r="F5071" s="32"/>
      <c r="G5071" s="32"/>
      <c r="H5071" s="32"/>
      <c r="I5071" s="32"/>
      <c r="J5071" s="32"/>
      <c r="K5071" s="32"/>
      <c r="L5071" s="32"/>
      <c r="M5071" s="32"/>
      <c r="N5071" s="32"/>
      <c r="O5071" s="32"/>
      <c r="P5071" s="32"/>
      <c r="Q5071" s="32"/>
      <c r="R5071" s="32"/>
      <c r="S5071" s="32"/>
      <c r="T5071" s="32"/>
      <c r="U5071" s="32"/>
      <c r="V5071" s="32"/>
      <c r="W5071" s="32"/>
      <c r="X5071" s="32"/>
      <c r="Y5071" s="32"/>
      <c r="Z5071" s="32"/>
      <c r="AA5071" s="32"/>
      <c r="AB5071" s="32"/>
      <c r="AC5071" s="32"/>
      <c r="AD5071" s="32"/>
      <c r="AE5071" s="32"/>
      <c r="AF5071" s="32"/>
      <c r="AG5071" s="32"/>
      <c r="AH5071" s="32"/>
      <c r="AI5071" s="32"/>
      <c r="AJ5071" s="32"/>
      <c r="AK5071" s="32"/>
      <c r="AL5071" s="32"/>
      <c r="AM5071" s="32"/>
      <c r="AN5071" s="32"/>
      <c r="AO5071" s="32"/>
      <c r="AP5071" s="32"/>
      <c r="AQ5071" s="32"/>
      <c r="AR5071" s="32"/>
      <c r="AS5071" s="32"/>
      <c r="AT5071" s="32"/>
      <c r="AU5071" s="32"/>
      <c r="AV5071" s="32"/>
      <c r="AW5071" s="32"/>
      <c r="AX5071" s="32"/>
      <c r="AY5071" s="32"/>
      <c r="AZ5071" s="32"/>
      <c r="BA5071" s="32"/>
      <c r="BB5071" s="32"/>
      <c r="BC5071" s="32"/>
      <c r="BD5071" s="32"/>
      <c r="BE5071" s="32"/>
      <c r="BF5071" s="32"/>
      <c r="BG5071" s="32"/>
      <c r="BH5071" s="32"/>
      <c r="BI5071" s="32"/>
      <c r="BJ5071" s="32"/>
      <c r="BK5071" s="32"/>
      <c r="BL5071" s="32"/>
      <c r="BM5071" s="32"/>
      <c r="BN5071" s="32"/>
      <c r="BO5071" s="32"/>
      <c r="BP5071" s="32"/>
      <c r="BQ5071" s="32"/>
      <c r="BR5071" s="32"/>
      <c r="BS5071" s="32"/>
      <c r="BT5071" s="32"/>
      <c r="BU5071" s="32"/>
      <c r="BV5071" s="32"/>
      <c r="BW5071" s="32"/>
      <c r="BX5071" s="32"/>
      <c r="BY5071" s="32"/>
      <c r="BZ5071" s="32"/>
      <c r="CA5071" s="32"/>
    </row>
    <row r="5072" spans="2:79" x14ac:dyDescent="0.25">
      <c r="B5072" s="32"/>
      <c r="C5072" s="32"/>
      <c r="D5072" s="32"/>
      <c r="E5072" s="32"/>
      <c r="F5072" s="32"/>
      <c r="G5072" s="32"/>
      <c r="H5072" s="32"/>
      <c r="I5072" s="32"/>
      <c r="J5072" s="32"/>
      <c r="K5072" s="32"/>
      <c r="L5072" s="32"/>
      <c r="M5072" s="32"/>
      <c r="N5072" s="32"/>
      <c r="O5072" s="32"/>
      <c r="P5072" s="32"/>
      <c r="Q5072" s="32"/>
      <c r="R5072" s="32"/>
      <c r="S5072" s="32"/>
      <c r="T5072" s="32"/>
      <c r="U5072" s="32"/>
      <c r="V5072" s="32"/>
      <c r="W5072" s="32"/>
      <c r="X5072" s="32"/>
      <c r="Y5072" s="32"/>
      <c r="Z5072" s="32"/>
      <c r="AA5072" s="32"/>
      <c r="AB5072" s="32"/>
      <c r="AC5072" s="32"/>
      <c r="AD5072" s="32"/>
      <c r="AE5072" s="32"/>
      <c r="AF5072" s="32"/>
      <c r="AG5072" s="32"/>
      <c r="AH5072" s="32"/>
      <c r="AI5072" s="32"/>
      <c r="AJ5072" s="32"/>
      <c r="AK5072" s="32"/>
      <c r="AL5072" s="32"/>
      <c r="AM5072" s="32"/>
      <c r="AN5072" s="32"/>
      <c r="AO5072" s="32"/>
      <c r="AP5072" s="32"/>
      <c r="AQ5072" s="32"/>
      <c r="AR5072" s="32"/>
      <c r="AS5072" s="32"/>
      <c r="AT5072" s="32"/>
      <c r="AU5072" s="32"/>
      <c r="AV5072" s="32"/>
      <c r="AW5072" s="32"/>
      <c r="AX5072" s="32"/>
      <c r="AY5072" s="32"/>
      <c r="AZ5072" s="32"/>
      <c r="BA5072" s="32"/>
      <c r="BB5072" s="32"/>
      <c r="BC5072" s="32"/>
      <c r="BD5072" s="32"/>
      <c r="BE5072" s="32"/>
      <c r="BF5072" s="32"/>
      <c r="BG5072" s="32"/>
      <c r="BH5072" s="32"/>
      <c r="BI5072" s="32"/>
      <c r="BJ5072" s="32"/>
      <c r="BK5072" s="32"/>
      <c r="BL5072" s="32"/>
      <c r="BM5072" s="32"/>
      <c r="BN5072" s="32"/>
      <c r="BO5072" s="32"/>
      <c r="BP5072" s="32"/>
      <c r="BQ5072" s="32"/>
      <c r="BR5072" s="32"/>
      <c r="BS5072" s="32"/>
      <c r="BT5072" s="32"/>
      <c r="BU5072" s="32"/>
      <c r="BV5072" s="32"/>
      <c r="BW5072" s="32"/>
      <c r="BX5072" s="32"/>
      <c r="BY5072" s="32"/>
      <c r="BZ5072" s="32"/>
      <c r="CA5072" s="32"/>
    </row>
    <row r="5073" spans="2:79" x14ac:dyDescent="0.25">
      <c r="B5073" s="32"/>
      <c r="C5073" s="32"/>
      <c r="D5073" s="32"/>
      <c r="E5073" s="32"/>
      <c r="F5073" s="32"/>
      <c r="G5073" s="32"/>
      <c r="H5073" s="32"/>
      <c r="I5073" s="32"/>
      <c r="J5073" s="32"/>
      <c r="K5073" s="32"/>
      <c r="L5073" s="32"/>
      <c r="M5073" s="32"/>
      <c r="N5073" s="32"/>
      <c r="O5073" s="32"/>
      <c r="P5073" s="32"/>
      <c r="Q5073" s="32"/>
      <c r="R5073" s="32"/>
      <c r="S5073" s="32"/>
      <c r="T5073" s="32"/>
      <c r="U5073" s="32"/>
      <c r="V5073" s="32"/>
      <c r="W5073" s="32"/>
      <c r="X5073" s="32"/>
      <c r="Y5073" s="32"/>
      <c r="Z5073" s="32"/>
      <c r="AA5073" s="32"/>
      <c r="AB5073" s="32"/>
      <c r="AC5073" s="32"/>
      <c r="AD5073" s="32"/>
      <c r="AE5073" s="32"/>
      <c r="AF5073" s="32"/>
      <c r="AG5073" s="32"/>
      <c r="AH5073" s="32"/>
      <c r="AI5073" s="32"/>
      <c r="AJ5073" s="32"/>
      <c r="AK5073" s="32"/>
      <c r="AL5073" s="32"/>
      <c r="AM5073" s="32"/>
      <c r="AN5073" s="32"/>
      <c r="AO5073" s="32"/>
      <c r="AP5073" s="32"/>
      <c r="AQ5073" s="32"/>
      <c r="AR5073" s="32"/>
      <c r="AS5073" s="32"/>
      <c r="AT5073" s="32"/>
      <c r="AU5073" s="32"/>
      <c r="AV5073" s="32"/>
      <c r="AW5073" s="32"/>
      <c r="AX5073" s="32"/>
      <c r="AY5073" s="32"/>
      <c r="AZ5073" s="32"/>
      <c r="BA5073" s="32"/>
      <c r="BB5073" s="32"/>
      <c r="BC5073" s="32"/>
      <c r="BD5073" s="32"/>
      <c r="BE5073" s="32"/>
      <c r="BF5073" s="32"/>
      <c r="BG5073" s="32"/>
      <c r="BH5073" s="32"/>
      <c r="BI5073" s="32"/>
      <c r="BJ5073" s="32"/>
      <c r="BK5073" s="32"/>
      <c r="BL5073" s="32"/>
      <c r="BM5073" s="32"/>
      <c r="BN5073" s="32"/>
      <c r="BO5073" s="32"/>
      <c r="BP5073" s="32"/>
      <c r="BQ5073" s="32"/>
      <c r="BR5073" s="32"/>
      <c r="BS5073" s="32"/>
      <c r="BT5073" s="32"/>
      <c r="BU5073" s="32"/>
      <c r="BV5073" s="32"/>
      <c r="BW5073" s="32"/>
      <c r="BX5073" s="32"/>
      <c r="BY5073" s="32"/>
      <c r="BZ5073" s="32"/>
      <c r="CA5073" s="32"/>
    </row>
    <row r="5074" spans="2:79" x14ac:dyDescent="0.25">
      <c r="B5074" s="32"/>
      <c r="C5074" s="32"/>
      <c r="D5074" s="32"/>
      <c r="E5074" s="32"/>
      <c r="F5074" s="32"/>
      <c r="G5074" s="32"/>
      <c r="H5074" s="32"/>
      <c r="I5074" s="32"/>
      <c r="J5074" s="32"/>
      <c r="K5074" s="32"/>
      <c r="L5074" s="32"/>
      <c r="M5074" s="32"/>
      <c r="N5074" s="32"/>
      <c r="O5074" s="32"/>
      <c r="P5074" s="32"/>
      <c r="Q5074" s="32"/>
      <c r="R5074" s="32"/>
      <c r="S5074" s="32"/>
      <c r="T5074" s="32"/>
      <c r="U5074" s="32"/>
      <c r="V5074" s="32"/>
      <c r="W5074" s="32"/>
      <c r="X5074" s="32"/>
      <c r="Y5074" s="32"/>
      <c r="Z5074" s="32"/>
      <c r="AA5074" s="32"/>
      <c r="AB5074" s="32"/>
      <c r="AC5074" s="32"/>
      <c r="AD5074" s="32"/>
      <c r="AE5074" s="32"/>
      <c r="AF5074" s="32"/>
      <c r="AG5074" s="32"/>
      <c r="AH5074" s="32"/>
      <c r="AI5074" s="32"/>
      <c r="AJ5074" s="32"/>
      <c r="AK5074" s="32"/>
      <c r="AL5074" s="32"/>
      <c r="AM5074" s="32"/>
      <c r="AN5074" s="32"/>
      <c r="AO5074" s="32"/>
      <c r="AP5074" s="32"/>
      <c r="AQ5074" s="32"/>
      <c r="AR5074" s="32"/>
      <c r="AS5074" s="32"/>
      <c r="AT5074" s="32"/>
      <c r="AU5074" s="32"/>
      <c r="AV5074" s="32"/>
      <c r="AW5074" s="32"/>
      <c r="AX5074" s="32"/>
      <c r="AY5074" s="32"/>
      <c r="AZ5074" s="32"/>
      <c r="BA5074" s="32"/>
      <c r="BB5074" s="32"/>
      <c r="BC5074" s="32"/>
      <c r="BD5074" s="32"/>
      <c r="BE5074" s="32"/>
      <c r="BF5074" s="32"/>
      <c r="BG5074" s="32"/>
      <c r="BH5074" s="32"/>
      <c r="BI5074" s="32"/>
      <c r="BJ5074" s="32"/>
      <c r="BK5074" s="32"/>
      <c r="BL5074" s="32"/>
      <c r="BM5074" s="32"/>
      <c r="BN5074" s="32"/>
      <c r="BO5074" s="32"/>
      <c r="BP5074" s="32"/>
      <c r="BQ5074" s="32"/>
      <c r="BR5074" s="32"/>
      <c r="BS5074" s="32"/>
      <c r="BT5074" s="32"/>
      <c r="BU5074" s="32"/>
      <c r="BV5074" s="32"/>
      <c r="BW5074" s="32"/>
      <c r="BX5074" s="32"/>
      <c r="BY5074" s="32"/>
      <c r="BZ5074" s="32"/>
      <c r="CA5074" s="32"/>
    </row>
    <row r="5075" spans="2:79" x14ac:dyDescent="0.25">
      <c r="B5075" s="32"/>
      <c r="C5075" s="32"/>
      <c r="D5075" s="32"/>
      <c r="E5075" s="32"/>
      <c r="F5075" s="32"/>
      <c r="G5075" s="32"/>
      <c r="H5075" s="32"/>
      <c r="I5075" s="32"/>
      <c r="J5075" s="32"/>
      <c r="K5075" s="32"/>
      <c r="L5075" s="32"/>
      <c r="M5075" s="32"/>
      <c r="N5075" s="32"/>
      <c r="O5075" s="32"/>
      <c r="P5075" s="32"/>
      <c r="Q5075" s="32"/>
      <c r="R5075" s="32"/>
      <c r="S5075" s="32"/>
      <c r="T5075" s="32"/>
      <c r="U5075" s="32"/>
      <c r="V5075" s="32"/>
      <c r="W5075" s="32"/>
      <c r="X5075" s="32"/>
      <c r="Y5075" s="32"/>
      <c r="Z5075" s="32"/>
      <c r="AA5075" s="32"/>
      <c r="AB5075" s="32"/>
      <c r="AC5075" s="32"/>
      <c r="AD5075" s="32"/>
      <c r="AE5075" s="32"/>
      <c r="AF5075" s="32"/>
      <c r="AG5075" s="32"/>
      <c r="AH5075" s="32"/>
      <c r="AI5075" s="32"/>
      <c r="AJ5075" s="32"/>
      <c r="AK5075" s="32"/>
      <c r="AL5075" s="32"/>
      <c r="AM5075" s="32"/>
      <c r="AN5075" s="32"/>
      <c r="AO5075" s="32"/>
      <c r="AP5075" s="32"/>
      <c r="AQ5075" s="32"/>
      <c r="AR5075" s="32"/>
      <c r="AS5075" s="32"/>
      <c r="AT5075" s="32"/>
      <c r="AU5075" s="32"/>
      <c r="AV5075" s="32"/>
      <c r="AW5075" s="32"/>
      <c r="AX5075" s="32"/>
      <c r="AY5075" s="32"/>
      <c r="AZ5075" s="32"/>
      <c r="BA5075" s="32"/>
      <c r="BB5075" s="32"/>
      <c r="BC5075" s="32"/>
      <c r="BD5075" s="32"/>
      <c r="BE5075" s="32"/>
      <c r="BF5075" s="32"/>
      <c r="BG5075" s="32"/>
      <c r="BH5075" s="32"/>
      <c r="BI5075" s="32"/>
      <c r="BJ5075" s="32"/>
      <c r="BK5075" s="32"/>
      <c r="BL5075" s="32"/>
      <c r="BM5075" s="32"/>
      <c r="BN5075" s="32"/>
      <c r="BO5075" s="32"/>
      <c r="BP5075" s="32"/>
      <c r="BQ5075" s="32"/>
      <c r="BR5075" s="32"/>
      <c r="BS5075" s="32"/>
      <c r="BT5075" s="32"/>
      <c r="BU5075" s="32"/>
      <c r="BV5075" s="32"/>
      <c r="BW5075" s="32"/>
      <c r="BX5075" s="32"/>
      <c r="BY5075" s="32"/>
      <c r="BZ5075" s="32"/>
      <c r="CA5075" s="32"/>
    </row>
    <row r="5076" spans="2:79" x14ac:dyDescent="0.25">
      <c r="B5076" s="32"/>
      <c r="C5076" s="32"/>
      <c r="D5076" s="32"/>
      <c r="E5076" s="32"/>
      <c r="F5076" s="32"/>
      <c r="G5076" s="32"/>
      <c r="H5076" s="32"/>
      <c r="I5076" s="32"/>
      <c r="J5076" s="32"/>
      <c r="K5076" s="32"/>
      <c r="L5076" s="32"/>
      <c r="M5076" s="32"/>
      <c r="N5076" s="32"/>
      <c r="O5076" s="32"/>
      <c r="P5076" s="32"/>
      <c r="Q5076" s="32"/>
      <c r="R5076" s="32"/>
      <c r="S5076" s="32"/>
      <c r="T5076" s="32"/>
      <c r="U5076" s="32"/>
      <c r="V5076" s="32"/>
      <c r="W5076" s="32"/>
      <c r="X5076" s="32"/>
      <c r="Y5076" s="32"/>
      <c r="Z5076" s="32"/>
      <c r="AA5076" s="32"/>
      <c r="AB5076" s="32"/>
      <c r="AC5076" s="32"/>
      <c r="AD5076" s="32"/>
      <c r="AE5076" s="32"/>
      <c r="AF5076" s="32"/>
      <c r="AG5076" s="32"/>
      <c r="AH5076" s="32"/>
      <c r="AI5076" s="32"/>
      <c r="AJ5076" s="32"/>
      <c r="AK5076" s="32"/>
      <c r="AL5076" s="32"/>
      <c r="AM5076" s="32"/>
      <c r="AN5076" s="32"/>
      <c r="AO5076" s="32"/>
      <c r="AP5076" s="32"/>
      <c r="AQ5076" s="32"/>
      <c r="AR5076" s="32"/>
      <c r="AS5076" s="32"/>
      <c r="AT5076" s="32"/>
      <c r="AU5076" s="32"/>
      <c r="AV5076" s="32"/>
      <c r="AW5076" s="32"/>
      <c r="AX5076" s="32"/>
      <c r="AY5076" s="32"/>
      <c r="AZ5076" s="32"/>
      <c r="BA5076" s="32"/>
      <c r="BB5076" s="32"/>
      <c r="BC5076" s="32"/>
      <c r="BD5076" s="32"/>
      <c r="BE5076" s="32"/>
      <c r="BF5076" s="32"/>
      <c r="BG5076" s="32"/>
      <c r="BH5076" s="32"/>
      <c r="BI5076" s="32"/>
      <c r="BJ5076" s="32"/>
      <c r="BK5076" s="32"/>
      <c r="BL5076" s="32"/>
      <c r="BM5076" s="32"/>
      <c r="BN5076" s="32"/>
      <c r="BO5076" s="32"/>
      <c r="BP5076" s="32"/>
      <c r="BQ5076" s="32"/>
      <c r="BR5076" s="32"/>
      <c r="BS5076" s="32"/>
      <c r="BT5076" s="32"/>
      <c r="BU5076" s="32"/>
      <c r="BV5076" s="32"/>
      <c r="BW5076" s="32"/>
      <c r="BX5076" s="32"/>
      <c r="BY5076" s="32"/>
      <c r="BZ5076" s="32"/>
      <c r="CA5076" s="32"/>
    </row>
    <row r="5077" spans="2:79" x14ac:dyDescent="0.25">
      <c r="B5077" s="32"/>
      <c r="C5077" s="32"/>
      <c r="D5077" s="32"/>
      <c r="E5077" s="32"/>
      <c r="F5077" s="32"/>
      <c r="G5077" s="32"/>
      <c r="H5077" s="32"/>
      <c r="I5077" s="32"/>
      <c r="J5077" s="32"/>
      <c r="K5077" s="32"/>
      <c r="L5077" s="32"/>
      <c r="M5077" s="32"/>
      <c r="N5077" s="32"/>
      <c r="O5077" s="32"/>
      <c r="P5077" s="32"/>
      <c r="Q5077" s="32"/>
      <c r="R5077" s="32"/>
      <c r="S5077" s="32"/>
      <c r="T5077" s="32"/>
      <c r="U5077" s="32"/>
      <c r="V5077" s="32"/>
      <c r="W5077" s="32"/>
      <c r="X5077" s="32"/>
      <c r="Y5077" s="32"/>
      <c r="Z5077" s="32"/>
      <c r="AA5077" s="32"/>
      <c r="AB5077" s="32"/>
      <c r="AC5077" s="32"/>
      <c r="AD5077" s="32"/>
      <c r="AE5077" s="32"/>
      <c r="AF5077" s="32"/>
      <c r="AG5077" s="32"/>
      <c r="AH5077" s="32"/>
      <c r="AI5077" s="32"/>
      <c r="AJ5077" s="32"/>
      <c r="AK5077" s="32"/>
      <c r="AL5077" s="32"/>
      <c r="AM5077" s="32"/>
      <c r="AN5077" s="32"/>
      <c r="AO5077" s="32"/>
      <c r="AP5077" s="32"/>
      <c r="AQ5077" s="32"/>
      <c r="AR5077" s="32"/>
      <c r="AS5077" s="32"/>
      <c r="AT5077" s="32"/>
      <c r="AU5077" s="32"/>
      <c r="AV5077" s="32"/>
      <c r="AW5077" s="32"/>
      <c r="AX5077" s="32"/>
      <c r="AY5077" s="32"/>
      <c r="AZ5077" s="32"/>
      <c r="BA5077" s="32"/>
      <c r="BB5077" s="32"/>
      <c r="BC5077" s="32"/>
      <c r="BD5077" s="32"/>
      <c r="BE5077" s="32"/>
      <c r="BF5077" s="32"/>
      <c r="BG5077" s="32"/>
      <c r="BH5077" s="32"/>
      <c r="BI5077" s="32"/>
      <c r="BJ5077" s="32"/>
      <c r="BK5077" s="32"/>
      <c r="BL5077" s="32"/>
      <c r="BM5077" s="32"/>
      <c r="BN5077" s="32"/>
      <c r="BO5077" s="32"/>
      <c r="BP5077" s="32"/>
      <c r="BQ5077" s="32"/>
      <c r="BR5077" s="32"/>
      <c r="BS5077" s="32"/>
      <c r="BT5077" s="32"/>
      <c r="BU5077" s="32"/>
      <c r="BV5077" s="32"/>
      <c r="BW5077" s="32"/>
      <c r="BX5077" s="32"/>
      <c r="BY5077" s="32"/>
      <c r="BZ5077" s="32"/>
      <c r="CA5077" s="32"/>
    </row>
    <row r="5078" spans="2:79" x14ac:dyDescent="0.25">
      <c r="B5078" s="32"/>
      <c r="C5078" s="32"/>
      <c r="D5078" s="32"/>
      <c r="E5078" s="32"/>
      <c r="F5078" s="32"/>
      <c r="G5078" s="32"/>
      <c r="H5078" s="32"/>
      <c r="I5078" s="32"/>
      <c r="J5078" s="32"/>
      <c r="K5078" s="32"/>
      <c r="L5078" s="32"/>
      <c r="M5078" s="32"/>
      <c r="N5078" s="32"/>
      <c r="O5078" s="32"/>
      <c r="P5078" s="32"/>
      <c r="Q5078" s="32"/>
      <c r="R5078" s="32"/>
      <c r="S5078" s="32"/>
      <c r="T5078" s="32"/>
      <c r="U5078" s="32"/>
      <c r="V5078" s="32"/>
      <c r="W5078" s="32"/>
      <c r="X5078" s="32"/>
      <c r="Y5078" s="32"/>
      <c r="Z5078" s="32"/>
      <c r="AA5078" s="32"/>
      <c r="AB5078" s="32"/>
      <c r="AC5078" s="32"/>
      <c r="AD5078" s="32"/>
      <c r="AE5078" s="32"/>
      <c r="AF5078" s="32"/>
      <c r="AG5078" s="32"/>
      <c r="AH5078" s="32"/>
      <c r="AI5078" s="32"/>
      <c r="AJ5078" s="32"/>
      <c r="AK5078" s="32"/>
      <c r="AL5078" s="32"/>
      <c r="AM5078" s="32"/>
      <c r="AN5078" s="32"/>
      <c r="AO5078" s="32"/>
      <c r="AP5078" s="32"/>
      <c r="AQ5078" s="32"/>
      <c r="AR5078" s="32"/>
      <c r="AS5078" s="32"/>
      <c r="AT5078" s="32"/>
      <c r="AU5078" s="32"/>
      <c r="AV5078" s="32"/>
      <c r="AW5078" s="32"/>
      <c r="AX5078" s="32"/>
      <c r="AY5078" s="32"/>
      <c r="AZ5078" s="32"/>
      <c r="BA5078" s="32"/>
      <c r="BB5078" s="32"/>
      <c r="BC5078" s="32"/>
      <c r="BD5078" s="32"/>
      <c r="BE5078" s="32"/>
      <c r="BF5078" s="32"/>
      <c r="BG5078" s="32"/>
      <c r="BH5078" s="32"/>
      <c r="BI5078" s="32"/>
      <c r="BJ5078" s="32"/>
      <c r="BK5078" s="32"/>
      <c r="BL5078" s="32"/>
      <c r="BM5078" s="32"/>
      <c r="BN5078" s="32"/>
      <c r="BO5078" s="32"/>
      <c r="BP5078" s="32"/>
      <c r="BQ5078" s="32"/>
      <c r="BR5078" s="32"/>
      <c r="BS5078" s="32"/>
      <c r="BT5078" s="32"/>
      <c r="BU5078" s="32"/>
      <c r="BV5078" s="32"/>
      <c r="BW5078" s="32"/>
      <c r="BX5078" s="32"/>
      <c r="BY5078" s="32"/>
      <c r="BZ5078" s="32"/>
      <c r="CA5078" s="32"/>
    </row>
    <row r="5079" spans="2:79" x14ac:dyDescent="0.25">
      <c r="B5079" s="32"/>
      <c r="C5079" s="32"/>
      <c r="D5079" s="32"/>
      <c r="E5079" s="32"/>
      <c r="F5079" s="32"/>
      <c r="G5079" s="32"/>
      <c r="H5079" s="32"/>
      <c r="I5079" s="32"/>
      <c r="J5079" s="32"/>
      <c r="K5079" s="32"/>
      <c r="L5079" s="32"/>
      <c r="M5079" s="32"/>
      <c r="N5079" s="32"/>
      <c r="O5079" s="32"/>
      <c r="P5079" s="32"/>
      <c r="Q5079" s="32"/>
      <c r="R5079" s="32"/>
      <c r="S5079" s="32"/>
      <c r="T5079" s="32"/>
      <c r="U5079" s="32"/>
      <c r="V5079" s="32"/>
      <c r="W5079" s="32"/>
      <c r="X5079" s="32"/>
      <c r="Y5079" s="32"/>
      <c r="Z5079" s="32"/>
      <c r="AA5079" s="32"/>
      <c r="AB5079" s="32"/>
      <c r="AC5079" s="32"/>
      <c r="AD5079" s="32"/>
      <c r="AE5079" s="32"/>
      <c r="AF5079" s="32"/>
      <c r="AG5079" s="32"/>
      <c r="AH5079" s="32"/>
      <c r="AI5079" s="32"/>
      <c r="AJ5079" s="32"/>
      <c r="AK5079" s="32"/>
      <c r="AL5079" s="32"/>
      <c r="AM5079" s="32"/>
      <c r="AN5079" s="32"/>
      <c r="AO5079" s="32"/>
      <c r="AP5079" s="32"/>
      <c r="AQ5079" s="32"/>
      <c r="AR5079" s="32"/>
      <c r="AS5079" s="32"/>
      <c r="AT5079" s="32"/>
      <c r="AU5079" s="32"/>
      <c r="AV5079" s="32"/>
      <c r="AW5079" s="32"/>
      <c r="AX5079" s="32"/>
      <c r="AY5079" s="32"/>
      <c r="AZ5079" s="32"/>
      <c r="BA5079" s="32"/>
      <c r="BB5079" s="32"/>
      <c r="BC5079" s="32"/>
      <c r="BD5079" s="32"/>
      <c r="BE5079" s="32"/>
      <c r="BF5079" s="32"/>
      <c r="BG5079" s="32"/>
      <c r="BH5079" s="32"/>
      <c r="BI5079" s="32"/>
      <c r="BJ5079" s="32"/>
      <c r="BK5079" s="32"/>
      <c r="BL5079" s="32"/>
      <c r="BM5079" s="32"/>
      <c r="BN5079" s="32"/>
      <c r="BO5079" s="32"/>
      <c r="BP5079" s="32"/>
      <c r="BQ5079" s="32"/>
      <c r="BR5079" s="32"/>
      <c r="BS5079" s="32"/>
      <c r="BT5079" s="32"/>
      <c r="BU5079" s="32"/>
      <c r="BV5079" s="32"/>
      <c r="BW5079" s="32"/>
      <c r="BX5079" s="32"/>
      <c r="BY5079" s="32"/>
      <c r="BZ5079" s="32"/>
      <c r="CA5079" s="32"/>
    </row>
    <row r="5080" spans="2:79" x14ac:dyDescent="0.25">
      <c r="B5080" s="32"/>
      <c r="C5080" s="32"/>
      <c r="D5080" s="32"/>
      <c r="E5080" s="32"/>
      <c r="F5080" s="32"/>
      <c r="G5080" s="32"/>
      <c r="H5080" s="32"/>
      <c r="I5080" s="32"/>
      <c r="J5080" s="32"/>
      <c r="K5080" s="32"/>
      <c r="L5080" s="32"/>
      <c r="M5080" s="32"/>
      <c r="N5080" s="32"/>
      <c r="O5080" s="32"/>
      <c r="P5080" s="32"/>
      <c r="Q5080" s="32"/>
      <c r="R5080" s="32"/>
      <c r="S5080" s="32"/>
      <c r="T5080" s="32"/>
      <c r="U5080" s="32"/>
      <c r="V5080" s="32"/>
      <c r="W5080" s="32"/>
      <c r="X5080" s="32"/>
      <c r="Y5080" s="32"/>
      <c r="Z5080" s="32"/>
      <c r="AA5080" s="32"/>
      <c r="AB5080" s="32"/>
      <c r="AC5080" s="32"/>
      <c r="AD5080" s="32"/>
      <c r="AE5080" s="32"/>
      <c r="AF5080" s="32"/>
      <c r="AG5080" s="32"/>
      <c r="AH5080" s="32"/>
      <c r="AI5080" s="32"/>
      <c r="AJ5080" s="32"/>
      <c r="AK5080" s="32"/>
      <c r="AL5080" s="32"/>
      <c r="AM5080" s="32"/>
      <c r="AN5080" s="32"/>
      <c r="AO5080" s="32"/>
      <c r="AP5080" s="32"/>
      <c r="AQ5080" s="32"/>
      <c r="AR5080" s="32"/>
      <c r="AS5080" s="32"/>
      <c r="AT5080" s="32"/>
      <c r="AU5080" s="32"/>
      <c r="AV5080" s="32"/>
      <c r="AW5080" s="32"/>
      <c r="AX5080" s="32"/>
      <c r="AY5080" s="32"/>
      <c r="AZ5080" s="32"/>
      <c r="BA5080" s="32"/>
      <c r="BB5080" s="32"/>
      <c r="BC5080" s="32"/>
      <c r="BD5080" s="32"/>
      <c r="BE5080" s="32"/>
      <c r="BF5080" s="32"/>
      <c r="BG5080" s="32"/>
      <c r="BH5080" s="32"/>
      <c r="BI5080" s="32"/>
      <c r="BJ5080" s="32"/>
      <c r="BK5080" s="32"/>
      <c r="BL5080" s="32"/>
      <c r="BM5080" s="32"/>
      <c r="BN5080" s="32"/>
      <c r="BO5080" s="32"/>
      <c r="BP5080" s="32"/>
      <c r="BQ5080" s="32"/>
      <c r="BR5080" s="32"/>
      <c r="BS5080" s="32"/>
      <c r="BT5080" s="32"/>
      <c r="BU5080" s="32"/>
      <c r="BV5080" s="32"/>
      <c r="BW5080" s="32"/>
      <c r="BX5080" s="32"/>
      <c r="BY5080" s="32"/>
      <c r="BZ5080" s="32"/>
      <c r="CA5080" s="32"/>
    </row>
    <row r="5081" spans="2:79" x14ac:dyDescent="0.25">
      <c r="B5081" s="32"/>
      <c r="C5081" s="32"/>
      <c r="D5081" s="32"/>
      <c r="E5081" s="32"/>
      <c r="F5081" s="32"/>
      <c r="G5081" s="32"/>
      <c r="H5081" s="32"/>
      <c r="I5081" s="32"/>
      <c r="J5081" s="32"/>
      <c r="K5081" s="32"/>
      <c r="L5081" s="32"/>
      <c r="M5081" s="32"/>
      <c r="N5081" s="32"/>
      <c r="O5081" s="32"/>
      <c r="P5081" s="32"/>
      <c r="Q5081" s="32"/>
      <c r="R5081" s="32"/>
      <c r="S5081" s="32"/>
      <c r="T5081" s="32"/>
      <c r="U5081" s="32"/>
      <c r="V5081" s="32"/>
      <c r="W5081" s="32"/>
      <c r="X5081" s="32"/>
      <c r="Y5081" s="32"/>
      <c r="Z5081" s="32"/>
      <c r="AA5081" s="32"/>
      <c r="AB5081" s="32"/>
      <c r="AC5081" s="32"/>
      <c r="AD5081" s="32"/>
      <c r="AE5081" s="32"/>
      <c r="AF5081" s="32"/>
      <c r="AG5081" s="32"/>
      <c r="AH5081" s="32"/>
      <c r="AI5081" s="32"/>
      <c r="AJ5081" s="32"/>
      <c r="AK5081" s="32"/>
      <c r="AL5081" s="32"/>
      <c r="AM5081" s="32"/>
      <c r="AN5081" s="32"/>
      <c r="AO5081" s="32"/>
      <c r="AP5081" s="32"/>
      <c r="AQ5081" s="32"/>
      <c r="AR5081" s="32"/>
      <c r="AS5081" s="32"/>
      <c r="AT5081" s="32"/>
      <c r="AU5081" s="32"/>
      <c r="AV5081" s="32"/>
      <c r="AW5081" s="32"/>
      <c r="AX5081" s="32"/>
      <c r="AY5081" s="32"/>
      <c r="AZ5081" s="32"/>
      <c r="BA5081" s="32"/>
      <c r="BB5081" s="32"/>
      <c r="BC5081" s="32"/>
      <c r="BD5081" s="32"/>
      <c r="BE5081" s="32"/>
      <c r="BF5081" s="32"/>
      <c r="BG5081" s="32"/>
      <c r="BH5081" s="32"/>
      <c r="BI5081" s="32"/>
      <c r="BJ5081" s="32"/>
      <c r="BK5081" s="32"/>
      <c r="BL5081" s="32"/>
      <c r="BM5081" s="32"/>
      <c r="BN5081" s="32"/>
      <c r="BO5081" s="32"/>
      <c r="BP5081" s="32"/>
      <c r="BQ5081" s="32"/>
      <c r="BR5081" s="32"/>
      <c r="BS5081" s="32"/>
      <c r="BT5081" s="32"/>
      <c r="BU5081" s="32"/>
      <c r="BV5081" s="32"/>
      <c r="BW5081" s="32"/>
      <c r="BX5081" s="32"/>
      <c r="BY5081" s="32"/>
      <c r="BZ5081" s="32"/>
      <c r="CA5081" s="32"/>
    </row>
    <row r="5082" spans="2:79" x14ac:dyDescent="0.25">
      <c r="B5082" s="32"/>
      <c r="C5082" s="32"/>
      <c r="D5082" s="32"/>
      <c r="E5082" s="32"/>
      <c r="F5082" s="32"/>
      <c r="G5082" s="32"/>
      <c r="H5082" s="32"/>
      <c r="I5082" s="32"/>
      <c r="J5082" s="32"/>
      <c r="K5082" s="32"/>
      <c r="L5082" s="32"/>
      <c r="M5082" s="32"/>
      <c r="N5082" s="32"/>
      <c r="O5082" s="32"/>
      <c r="P5082" s="32"/>
      <c r="Q5082" s="32"/>
      <c r="R5082" s="32"/>
      <c r="S5082" s="32"/>
      <c r="T5082" s="32"/>
      <c r="U5082" s="32"/>
      <c r="V5082" s="32"/>
      <c r="W5082" s="32"/>
      <c r="X5082" s="32"/>
      <c r="Y5082" s="32"/>
      <c r="Z5082" s="32"/>
      <c r="AA5082" s="32"/>
      <c r="AB5082" s="32"/>
      <c r="AC5082" s="32"/>
      <c r="AD5082" s="32"/>
      <c r="AE5082" s="32"/>
      <c r="AF5082" s="32"/>
      <c r="AG5082" s="32"/>
      <c r="AH5082" s="32"/>
      <c r="AI5082" s="32"/>
      <c r="AJ5082" s="32"/>
      <c r="AK5082" s="32"/>
      <c r="AL5082" s="32"/>
      <c r="AM5082" s="32"/>
      <c r="AN5082" s="32"/>
      <c r="AO5082" s="32"/>
      <c r="AP5082" s="32"/>
      <c r="AQ5082" s="32"/>
      <c r="AR5082" s="32"/>
      <c r="AS5082" s="32"/>
      <c r="AT5082" s="32"/>
      <c r="AU5082" s="32"/>
      <c r="AV5082" s="32"/>
      <c r="AW5082" s="32"/>
      <c r="AX5082" s="32"/>
      <c r="AY5082" s="32"/>
      <c r="AZ5082" s="32"/>
      <c r="BA5082" s="32"/>
      <c r="BB5082" s="32"/>
      <c r="BC5082" s="32"/>
      <c r="BD5082" s="32"/>
      <c r="BE5082" s="32"/>
      <c r="BF5082" s="32"/>
      <c r="BG5082" s="32"/>
      <c r="BH5082" s="32"/>
      <c r="BI5082" s="32"/>
      <c r="BJ5082" s="32"/>
      <c r="BK5082" s="32"/>
      <c r="BL5082" s="32"/>
      <c r="BM5082" s="32"/>
      <c r="BN5082" s="32"/>
      <c r="BO5082" s="32"/>
      <c r="BP5082" s="32"/>
      <c r="BQ5082" s="32"/>
      <c r="BR5082" s="32"/>
      <c r="BS5082" s="32"/>
      <c r="BT5082" s="32"/>
      <c r="BU5082" s="32"/>
      <c r="BV5082" s="32"/>
      <c r="BW5082" s="32"/>
      <c r="BX5082" s="32"/>
      <c r="BY5082" s="32"/>
      <c r="BZ5082" s="32"/>
      <c r="CA5082" s="32"/>
    </row>
    <row r="5083" spans="2:79" x14ac:dyDescent="0.25">
      <c r="B5083" s="32"/>
      <c r="C5083" s="32"/>
      <c r="D5083" s="32"/>
      <c r="E5083" s="32"/>
      <c r="F5083" s="32"/>
      <c r="G5083" s="32"/>
      <c r="H5083" s="32"/>
      <c r="I5083" s="32"/>
      <c r="J5083" s="32"/>
      <c r="K5083" s="32"/>
      <c r="L5083" s="32"/>
      <c r="M5083" s="32"/>
      <c r="N5083" s="32"/>
      <c r="O5083" s="32"/>
      <c r="P5083" s="32"/>
      <c r="Q5083" s="32"/>
      <c r="R5083" s="32"/>
      <c r="S5083" s="32"/>
      <c r="T5083" s="32"/>
      <c r="U5083" s="32"/>
      <c r="V5083" s="32"/>
      <c r="W5083" s="32"/>
      <c r="X5083" s="32"/>
      <c r="Y5083" s="32"/>
      <c r="Z5083" s="32"/>
      <c r="AA5083" s="32"/>
      <c r="AB5083" s="32"/>
      <c r="AC5083" s="32"/>
      <c r="AD5083" s="32"/>
      <c r="AE5083" s="32"/>
      <c r="AF5083" s="32"/>
      <c r="AG5083" s="32"/>
      <c r="AH5083" s="32"/>
      <c r="AI5083" s="32"/>
      <c r="AJ5083" s="32"/>
      <c r="AK5083" s="32"/>
      <c r="AL5083" s="32"/>
      <c r="AM5083" s="32"/>
      <c r="AN5083" s="32"/>
      <c r="AO5083" s="32"/>
      <c r="AP5083" s="32"/>
      <c r="AQ5083" s="32"/>
      <c r="AR5083" s="32"/>
      <c r="AS5083" s="32"/>
      <c r="AT5083" s="32"/>
      <c r="AU5083" s="32"/>
      <c r="AV5083" s="32"/>
      <c r="AW5083" s="32"/>
      <c r="AX5083" s="32"/>
      <c r="AY5083" s="32"/>
      <c r="AZ5083" s="32"/>
      <c r="BA5083" s="32"/>
      <c r="BB5083" s="32"/>
      <c r="BC5083" s="32"/>
      <c r="BD5083" s="32"/>
      <c r="BE5083" s="32"/>
      <c r="BF5083" s="32"/>
      <c r="BG5083" s="32"/>
      <c r="BH5083" s="32"/>
      <c r="BI5083" s="32"/>
      <c r="BJ5083" s="32"/>
      <c r="BK5083" s="32"/>
      <c r="BL5083" s="32"/>
      <c r="BM5083" s="32"/>
      <c r="BN5083" s="32"/>
      <c r="BO5083" s="32"/>
      <c r="BP5083" s="32"/>
      <c r="BQ5083" s="32"/>
      <c r="BR5083" s="32"/>
      <c r="BS5083" s="32"/>
      <c r="BT5083" s="32"/>
      <c r="BU5083" s="32"/>
      <c r="BV5083" s="32"/>
      <c r="BW5083" s="32"/>
      <c r="BX5083" s="32"/>
      <c r="BY5083" s="32"/>
      <c r="BZ5083" s="32"/>
      <c r="CA5083" s="32"/>
    </row>
    <row r="5084" spans="2:79" x14ac:dyDescent="0.25">
      <c r="B5084" s="32"/>
      <c r="C5084" s="32"/>
      <c r="D5084" s="32"/>
      <c r="E5084" s="32"/>
      <c r="F5084" s="32"/>
      <c r="G5084" s="32"/>
      <c r="H5084" s="32"/>
      <c r="I5084" s="32"/>
      <c r="J5084" s="32"/>
      <c r="K5084" s="32"/>
      <c r="L5084" s="32"/>
      <c r="M5084" s="32"/>
      <c r="N5084" s="32"/>
      <c r="O5084" s="32"/>
      <c r="P5084" s="32"/>
      <c r="Q5084" s="32"/>
      <c r="R5084" s="32"/>
      <c r="S5084" s="32"/>
      <c r="T5084" s="32"/>
      <c r="U5084" s="32"/>
      <c r="V5084" s="32"/>
      <c r="W5084" s="32"/>
      <c r="X5084" s="32"/>
      <c r="Y5084" s="32"/>
      <c r="Z5084" s="32"/>
      <c r="AA5084" s="32"/>
      <c r="AB5084" s="32"/>
      <c r="AC5084" s="32"/>
      <c r="AD5084" s="32"/>
      <c r="AE5084" s="32"/>
      <c r="AF5084" s="32"/>
      <c r="AG5084" s="32"/>
      <c r="AH5084" s="32"/>
      <c r="AI5084" s="32"/>
      <c r="AJ5084" s="32"/>
      <c r="AK5084" s="32"/>
      <c r="AL5084" s="32"/>
      <c r="AM5084" s="32"/>
      <c r="AN5084" s="32"/>
      <c r="AO5084" s="32"/>
      <c r="AP5084" s="32"/>
      <c r="AQ5084" s="32"/>
      <c r="AR5084" s="32"/>
      <c r="AS5084" s="32"/>
      <c r="AT5084" s="32"/>
      <c r="AU5084" s="32"/>
      <c r="AV5084" s="32"/>
      <c r="AW5084" s="32"/>
      <c r="AX5084" s="32"/>
      <c r="AY5084" s="32"/>
      <c r="AZ5084" s="32"/>
      <c r="BA5084" s="32"/>
      <c r="BB5084" s="32"/>
      <c r="BC5084" s="32"/>
      <c r="BD5084" s="32"/>
      <c r="BE5084" s="32"/>
      <c r="BF5084" s="32"/>
      <c r="BG5084" s="32"/>
      <c r="BH5084" s="32"/>
      <c r="BI5084" s="32"/>
      <c r="BJ5084" s="32"/>
      <c r="BK5084" s="32"/>
      <c r="BL5084" s="32"/>
      <c r="BM5084" s="32"/>
      <c r="BN5084" s="32"/>
      <c r="BO5084" s="32"/>
      <c r="BP5084" s="32"/>
      <c r="BQ5084" s="32"/>
      <c r="BR5084" s="32"/>
      <c r="BS5084" s="32"/>
      <c r="BT5084" s="32"/>
      <c r="BU5084" s="32"/>
      <c r="BV5084" s="32"/>
      <c r="BW5084" s="32"/>
      <c r="BX5084" s="32"/>
      <c r="BY5084" s="32"/>
      <c r="BZ5084" s="32"/>
      <c r="CA5084" s="32"/>
    </row>
    <row r="5085" spans="2:79" x14ac:dyDescent="0.25">
      <c r="B5085" s="32"/>
      <c r="C5085" s="32"/>
      <c r="D5085" s="32"/>
      <c r="E5085" s="32"/>
      <c r="F5085" s="32"/>
      <c r="G5085" s="32"/>
      <c r="H5085" s="32"/>
      <c r="I5085" s="32"/>
      <c r="J5085" s="32"/>
      <c r="K5085" s="32"/>
      <c r="L5085" s="32"/>
      <c r="M5085" s="32"/>
      <c r="N5085" s="32"/>
      <c r="O5085" s="32"/>
      <c r="P5085" s="32"/>
      <c r="Q5085" s="32"/>
      <c r="R5085" s="32"/>
      <c r="S5085" s="32"/>
      <c r="T5085" s="32"/>
      <c r="U5085" s="32"/>
      <c r="V5085" s="32"/>
      <c r="W5085" s="32"/>
      <c r="X5085" s="32"/>
      <c r="Y5085" s="32"/>
      <c r="Z5085" s="32"/>
      <c r="AA5085" s="32"/>
      <c r="AB5085" s="32"/>
      <c r="AC5085" s="32"/>
      <c r="AD5085" s="32"/>
      <c r="AE5085" s="32"/>
      <c r="AF5085" s="32"/>
      <c r="AG5085" s="32"/>
      <c r="AH5085" s="32"/>
      <c r="AI5085" s="32"/>
      <c r="AJ5085" s="32"/>
      <c r="AK5085" s="32"/>
      <c r="AL5085" s="32"/>
      <c r="AM5085" s="32"/>
      <c r="AN5085" s="32"/>
      <c r="AO5085" s="32"/>
      <c r="AP5085" s="32"/>
      <c r="AQ5085" s="32"/>
      <c r="AR5085" s="32"/>
      <c r="AS5085" s="32"/>
      <c r="AT5085" s="32"/>
      <c r="AU5085" s="32"/>
      <c r="AV5085" s="32"/>
      <c r="AW5085" s="32"/>
      <c r="AX5085" s="32"/>
      <c r="AY5085" s="32"/>
      <c r="AZ5085" s="32"/>
      <c r="BA5085" s="32"/>
      <c r="BB5085" s="32"/>
      <c r="BC5085" s="32"/>
      <c r="BD5085" s="32"/>
      <c r="BE5085" s="32"/>
      <c r="BF5085" s="32"/>
      <c r="BG5085" s="32"/>
      <c r="BH5085" s="32"/>
      <c r="BI5085" s="32"/>
      <c r="BJ5085" s="32"/>
      <c r="BK5085" s="32"/>
      <c r="BL5085" s="32"/>
      <c r="BM5085" s="32"/>
      <c r="BN5085" s="32"/>
      <c r="BO5085" s="32"/>
      <c r="BP5085" s="32"/>
      <c r="BQ5085" s="32"/>
      <c r="BR5085" s="32"/>
      <c r="BS5085" s="32"/>
      <c r="BT5085" s="32"/>
      <c r="BU5085" s="32"/>
      <c r="BV5085" s="32"/>
      <c r="BW5085" s="32"/>
      <c r="BX5085" s="32"/>
      <c r="BY5085" s="32"/>
      <c r="BZ5085" s="32"/>
      <c r="CA5085" s="32"/>
    </row>
    <row r="5086" spans="2:79" x14ac:dyDescent="0.25">
      <c r="B5086" s="32"/>
      <c r="C5086" s="32"/>
      <c r="D5086" s="32"/>
      <c r="E5086" s="32"/>
      <c r="F5086" s="32"/>
      <c r="G5086" s="32"/>
      <c r="H5086" s="32"/>
      <c r="I5086" s="32"/>
      <c r="J5086" s="32"/>
      <c r="K5086" s="32"/>
      <c r="L5086" s="32"/>
      <c r="M5086" s="32"/>
      <c r="N5086" s="32"/>
      <c r="O5086" s="32"/>
      <c r="P5086" s="32"/>
      <c r="Q5086" s="32"/>
      <c r="R5086" s="32"/>
      <c r="S5086" s="32"/>
      <c r="T5086" s="32"/>
      <c r="U5086" s="32"/>
      <c r="V5086" s="32"/>
      <c r="W5086" s="32"/>
      <c r="X5086" s="32"/>
      <c r="Y5086" s="32"/>
      <c r="Z5086" s="32"/>
      <c r="AA5086" s="32"/>
      <c r="AB5086" s="32"/>
      <c r="AC5086" s="32"/>
      <c r="AD5086" s="32"/>
      <c r="AE5086" s="32"/>
      <c r="AF5086" s="32"/>
      <c r="AG5086" s="32"/>
      <c r="AH5086" s="32"/>
      <c r="AI5086" s="32"/>
      <c r="AJ5086" s="32"/>
      <c r="AK5086" s="32"/>
      <c r="AL5086" s="32"/>
      <c r="AM5086" s="32"/>
      <c r="AN5086" s="32"/>
      <c r="AO5086" s="32"/>
      <c r="AP5086" s="32"/>
      <c r="AQ5086" s="32"/>
      <c r="AR5086" s="32"/>
      <c r="AS5086" s="32"/>
      <c r="AT5086" s="32"/>
      <c r="AU5086" s="32"/>
      <c r="AV5086" s="32"/>
      <c r="AW5086" s="32"/>
      <c r="AX5086" s="32"/>
      <c r="AY5086" s="32"/>
      <c r="AZ5086" s="32"/>
      <c r="BA5086" s="32"/>
      <c r="BB5086" s="32"/>
      <c r="BC5086" s="32"/>
      <c r="BD5086" s="32"/>
      <c r="BE5086" s="32"/>
      <c r="BF5086" s="32"/>
      <c r="BG5086" s="32"/>
      <c r="BH5086" s="32"/>
      <c r="BI5086" s="32"/>
      <c r="BJ5086" s="32"/>
      <c r="BK5086" s="32"/>
      <c r="BL5086" s="32"/>
      <c r="BM5086" s="32"/>
      <c r="BN5086" s="32"/>
      <c r="BO5086" s="32"/>
      <c r="BP5086" s="32"/>
      <c r="BQ5086" s="32"/>
      <c r="BR5086" s="32"/>
      <c r="BS5086" s="32"/>
      <c r="BT5086" s="32"/>
      <c r="BU5086" s="32"/>
      <c r="BV5086" s="32"/>
      <c r="BW5086" s="32"/>
      <c r="BX5086" s="32"/>
      <c r="BY5086" s="32"/>
      <c r="BZ5086" s="32"/>
      <c r="CA5086" s="32"/>
    </row>
    <row r="5087" spans="2:79" x14ac:dyDescent="0.25">
      <c r="B5087" s="32"/>
      <c r="C5087" s="32"/>
      <c r="D5087" s="32"/>
      <c r="E5087" s="32"/>
      <c r="F5087" s="32"/>
      <c r="G5087" s="32"/>
      <c r="H5087" s="32"/>
      <c r="I5087" s="32"/>
      <c r="J5087" s="32"/>
      <c r="K5087" s="32"/>
      <c r="L5087" s="32"/>
      <c r="M5087" s="32"/>
      <c r="N5087" s="32"/>
      <c r="O5087" s="32"/>
      <c r="P5087" s="32"/>
      <c r="Q5087" s="32"/>
      <c r="R5087" s="32"/>
      <c r="S5087" s="32"/>
      <c r="T5087" s="32"/>
      <c r="U5087" s="32"/>
      <c r="V5087" s="32"/>
      <c r="W5087" s="32"/>
      <c r="X5087" s="32"/>
      <c r="Y5087" s="32"/>
      <c r="Z5087" s="32"/>
      <c r="AA5087" s="32"/>
      <c r="AB5087" s="32"/>
      <c r="AC5087" s="32"/>
      <c r="AD5087" s="32"/>
      <c r="AE5087" s="32"/>
      <c r="AF5087" s="32"/>
      <c r="AG5087" s="32"/>
      <c r="AH5087" s="32"/>
      <c r="AI5087" s="32"/>
      <c r="AJ5087" s="32"/>
      <c r="AK5087" s="32"/>
      <c r="AL5087" s="32"/>
      <c r="AM5087" s="32"/>
      <c r="AN5087" s="32"/>
      <c r="AO5087" s="32"/>
      <c r="AP5087" s="32"/>
      <c r="AQ5087" s="32"/>
      <c r="AR5087" s="32"/>
      <c r="AS5087" s="32"/>
      <c r="AT5087" s="32"/>
      <c r="AU5087" s="32"/>
      <c r="AV5087" s="32"/>
      <c r="AW5087" s="32"/>
      <c r="AX5087" s="32"/>
      <c r="AY5087" s="32"/>
      <c r="AZ5087" s="32"/>
      <c r="BA5087" s="32"/>
      <c r="BB5087" s="32"/>
      <c r="BC5087" s="32"/>
      <c r="BD5087" s="32"/>
      <c r="BE5087" s="32"/>
      <c r="BF5087" s="32"/>
      <c r="BG5087" s="32"/>
      <c r="BH5087" s="32"/>
      <c r="BI5087" s="32"/>
      <c r="BJ5087" s="32"/>
      <c r="BK5087" s="32"/>
      <c r="BL5087" s="32"/>
      <c r="BM5087" s="32"/>
      <c r="BN5087" s="32"/>
      <c r="BO5087" s="32"/>
      <c r="BP5087" s="32"/>
      <c r="BQ5087" s="32"/>
      <c r="BR5087" s="32"/>
      <c r="BS5087" s="32"/>
      <c r="BT5087" s="32"/>
      <c r="BU5087" s="32"/>
      <c r="BV5087" s="32"/>
      <c r="BW5087" s="32"/>
      <c r="BX5087" s="32"/>
      <c r="BY5087" s="32"/>
      <c r="BZ5087" s="32"/>
      <c r="CA5087" s="32"/>
    </row>
    <row r="5088" spans="2:79" x14ac:dyDescent="0.25">
      <c r="B5088" s="32"/>
      <c r="C5088" s="32"/>
      <c r="D5088" s="32"/>
      <c r="E5088" s="32"/>
      <c r="F5088" s="32"/>
      <c r="G5088" s="32"/>
      <c r="H5088" s="32"/>
      <c r="I5088" s="32"/>
      <c r="J5088" s="32"/>
      <c r="K5088" s="32"/>
      <c r="L5088" s="32"/>
      <c r="M5088" s="32"/>
      <c r="N5088" s="32"/>
      <c r="O5088" s="32"/>
      <c r="P5088" s="32"/>
      <c r="Q5088" s="32"/>
      <c r="R5088" s="32"/>
      <c r="S5088" s="32"/>
      <c r="T5088" s="32"/>
      <c r="U5088" s="32"/>
      <c r="V5088" s="32"/>
      <c r="W5088" s="32"/>
      <c r="X5088" s="32"/>
      <c r="Y5088" s="32"/>
      <c r="Z5088" s="32"/>
      <c r="AA5088" s="32"/>
      <c r="AB5088" s="32"/>
      <c r="AC5088" s="32"/>
      <c r="AD5088" s="32"/>
      <c r="AE5088" s="32"/>
      <c r="AF5088" s="32"/>
      <c r="AG5088" s="32"/>
      <c r="AH5088" s="32"/>
      <c r="AI5088" s="32"/>
      <c r="AJ5088" s="32"/>
      <c r="AK5088" s="32"/>
      <c r="AL5088" s="32"/>
      <c r="AM5088" s="32"/>
      <c r="AN5088" s="32"/>
      <c r="AO5088" s="32"/>
      <c r="AP5088" s="32"/>
      <c r="AQ5088" s="32"/>
      <c r="AR5088" s="32"/>
      <c r="AS5088" s="32"/>
      <c r="AT5088" s="32"/>
      <c r="AU5088" s="32"/>
      <c r="AV5088" s="32"/>
      <c r="AW5088" s="32"/>
      <c r="AX5088" s="32"/>
      <c r="AY5088" s="32"/>
      <c r="AZ5088" s="32"/>
      <c r="BA5088" s="32"/>
      <c r="BB5088" s="32"/>
      <c r="BC5088" s="32"/>
      <c r="BD5088" s="32"/>
      <c r="BE5088" s="32"/>
      <c r="BF5088" s="32"/>
      <c r="BG5088" s="32"/>
      <c r="BH5088" s="32"/>
      <c r="BI5088" s="32"/>
      <c r="BJ5088" s="32"/>
      <c r="BK5088" s="32"/>
      <c r="BL5088" s="32"/>
      <c r="BM5088" s="32"/>
      <c r="BN5088" s="32"/>
      <c r="BO5088" s="32"/>
      <c r="BP5088" s="32"/>
      <c r="BQ5088" s="32"/>
      <c r="BR5088" s="32"/>
      <c r="BS5088" s="32"/>
      <c r="BT5088" s="32"/>
      <c r="BU5088" s="32"/>
      <c r="BV5088" s="32"/>
      <c r="BW5088" s="32"/>
      <c r="BX5088" s="32"/>
      <c r="BY5088" s="32"/>
      <c r="BZ5088" s="32"/>
      <c r="CA5088" s="32"/>
    </row>
    <row r="5089" spans="2:79" x14ac:dyDescent="0.25">
      <c r="B5089" s="32"/>
      <c r="C5089" s="32"/>
      <c r="D5089" s="32"/>
      <c r="E5089" s="32"/>
      <c r="F5089" s="32"/>
      <c r="G5089" s="32"/>
      <c r="H5089" s="32"/>
      <c r="I5089" s="32"/>
      <c r="J5089" s="32"/>
      <c r="K5089" s="32"/>
      <c r="L5089" s="32"/>
      <c r="M5089" s="32"/>
      <c r="N5089" s="32"/>
      <c r="O5089" s="32"/>
      <c r="P5089" s="32"/>
      <c r="Q5089" s="32"/>
      <c r="R5089" s="32"/>
      <c r="S5089" s="32"/>
      <c r="T5089" s="32"/>
      <c r="U5089" s="32"/>
      <c r="V5089" s="32"/>
      <c r="W5089" s="32"/>
      <c r="X5089" s="32"/>
      <c r="Y5089" s="32"/>
      <c r="Z5089" s="32"/>
      <c r="AA5089" s="32"/>
      <c r="AB5089" s="32"/>
      <c r="AC5089" s="32"/>
      <c r="AD5089" s="32"/>
      <c r="AE5089" s="32"/>
      <c r="AF5089" s="32"/>
      <c r="AG5089" s="32"/>
      <c r="AH5089" s="32"/>
      <c r="AI5089" s="32"/>
      <c r="AJ5089" s="32"/>
      <c r="AK5089" s="32"/>
      <c r="AL5089" s="32"/>
      <c r="AM5089" s="32"/>
      <c r="AN5089" s="32"/>
      <c r="AO5089" s="32"/>
      <c r="AP5089" s="32"/>
      <c r="AQ5089" s="32"/>
      <c r="AR5089" s="32"/>
      <c r="AS5089" s="32"/>
      <c r="AT5089" s="32"/>
      <c r="AU5089" s="32"/>
      <c r="AV5089" s="32"/>
      <c r="AW5089" s="32"/>
      <c r="AX5089" s="32"/>
      <c r="AY5089" s="32"/>
      <c r="AZ5089" s="32"/>
      <c r="BA5089" s="32"/>
      <c r="BB5089" s="32"/>
      <c r="BC5089" s="32"/>
      <c r="BD5089" s="32"/>
      <c r="BE5089" s="32"/>
      <c r="BF5089" s="32"/>
      <c r="BG5089" s="32"/>
      <c r="BH5089" s="32"/>
      <c r="BI5089" s="32"/>
      <c r="BJ5089" s="32"/>
      <c r="BK5089" s="32"/>
      <c r="BL5089" s="32"/>
      <c r="BM5089" s="32"/>
      <c r="BN5089" s="32"/>
      <c r="BO5089" s="32"/>
      <c r="BP5089" s="32"/>
      <c r="BQ5089" s="32"/>
      <c r="BR5089" s="32"/>
      <c r="BS5089" s="32"/>
      <c r="BT5089" s="32"/>
      <c r="BU5089" s="32"/>
      <c r="BV5089" s="32"/>
      <c r="BW5089" s="32"/>
      <c r="BX5089" s="32"/>
      <c r="BY5089" s="32"/>
      <c r="BZ5089" s="32"/>
      <c r="CA5089" s="32"/>
    </row>
    <row r="5090" spans="2:79" x14ac:dyDescent="0.25">
      <c r="B5090" s="32"/>
      <c r="C5090" s="32"/>
      <c r="D5090" s="32"/>
      <c r="E5090" s="32"/>
      <c r="F5090" s="32"/>
      <c r="G5090" s="32"/>
      <c r="H5090" s="32"/>
      <c r="I5090" s="32"/>
      <c r="J5090" s="32"/>
      <c r="K5090" s="32"/>
      <c r="L5090" s="32"/>
      <c r="M5090" s="32"/>
      <c r="N5090" s="32"/>
      <c r="O5090" s="32"/>
      <c r="P5090" s="32"/>
      <c r="Q5090" s="32"/>
      <c r="R5090" s="32"/>
      <c r="S5090" s="32"/>
      <c r="T5090" s="32"/>
      <c r="U5090" s="32"/>
      <c r="V5090" s="32"/>
      <c r="W5090" s="32"/>
      <c r="X5090" s="32"/>
      <c r="Y5090" s="32"/>
      <c r="Z5090" s="32"/>
      <c r="AA5090" s="32"/>
      <c r="AB5090" s="32"/>
      <c r="AC5090" s="32"/>
      <c r="AD5090" s="32"/>
      <c r="AE5090" s="32"/>
      <c r="AF5090" s="32"/>
      <c r="AG5090" s="32"/>
      <c r="AH5090" s="32"/>
      <c r="AI5090" s="32"/>
      <c r="AJ5090" s="32"/>
      <c r="AK5090" s="32"/>
      <c r="AL5090" s="32"/>
      <c r="AM5090" s="32"/>
      <c r="AN5090" s="32"/>
      <c r="AO5090" s="32"/>
      <c r="AP5090" s="32"/>
      <c r="AQ5090" s="32"/>
      <c r="AR5090" s="32"/>
      <c r="AS5090" s="32"/>
      <c r="AT5090" s="32"/>
      <c r="AU5090" s="32"/>
      <c r="AV5090" s="32"/>
      <c r="AW5090" s="32"/>
      <c r="AX5090" s="32"/>
      <c r="AY5090" s="32"/>
      <c r="AZ5090" s="32"/>
      <c r="BA5090" s="32"/>
      <c r="BB5090" s="32"/>
      <c r="BC5090" s="32"/>
      <c r="BD5090" s="32"/>
      <c r="BE5090" s="32"/>
      <c r="BF5090" s="32"/>
      <c r="BG5090" s="32"/>
      <c r="BH5090" s="32"/>
      <c r="BI5090" s="32"/>
      <c r="BJ5090" s="32"/>
      <c r="BK5090" s="32"/>
      <c r="BL5090" s="32"/>
      <c r="BM5090" s="32"/>
      <c r="BN5090" s="32"/>
      <c r="BO5090" s="32"/>
      <c r="BP5090" s="32"/>
      <c r="BQ5090" s="32"/>
      <c r="BR5090" s="32"/>
      <c r="BS5090" s="32"/>
      <c r="BT5090" s="32"/>
      <c r="BU5090" s="32"/>
      <c r="BV5090" s="32"/>
      <c r="BW5090" s="32"/>
      <c r="BX5090" s="32"/>
      <c r="BY5090" s="32"/>
      <c r="BZ5090" s="32"/>
      <c r="CA5090" s="32"/>
    </row>
    <row r="5091" spans="2:79" x14ac:dyDescent="0.25">
      <c r="B5091" s="32"/>
      <c r="C5091" s="32"/>
      <c r="D5091" s="32"/>
      <c r="E5091" s="32"/>
      <c r="F5091" s="32"/>
      <c r="G5091" s="32"/>
      <c r="H5091" s="32"/>
      <c r="I5091" s="32"/>
      <c r="J5091" s="32"/>
      <c r="K5091" s="32"/>
      <c r="L5091" s="32"/>
      <c r="M5091" s="32"/>
      <c r="N5091" s="32"/>
      <c r="O5091" s="32"/>
      <c r="P5091" s="32"/>
      <c r="Q5091" s="32"/>
      <c r="R5091" s="32"/>
      <c r="S5091" s="32"/>
      <c r="T5091" s="32"/>
      <c r="U5091" s="32"/>
      <c r="V5091" s="32"/>
      <c r="W5091" s="32"/>
      <c r="X5091" s="32"/>
      <c r="Y5091" s="32"/>
      <c r="Z5091" s="32"/>
      <c r="AA5091" s="32"/>
      <c r="AB5091" s="32"/>
      <c r="AC5091" s="32"/>
      <c r="AD5091" s="32"/>
      <c r="AE5091" s="32"/>
      <c r="AF5091" s="32"/>
      <c r="AG5091" s="32"/>
      <c r="AH5091" s="32"/>
      <c r="AI5091" s="32"/>
      <c r="AJ5091" s="32"/>
      <c r="AK5091" s="32"/>
      <c r="AL5091" s="32"/>
      <c r="AM5091" s="32"/>
      <c r="AN5091" s="32"/>
      <c r="AO5091" s="32"/>
      <c r="AP5091" s="32"/>
      <c r="AQ5091" s="32"/>
      <c r="AR5091" s="32"/>
      <c r="AS5091" s="32"/>
      <c r="AT5091" s="32"/>
      <c r="AU5091" s="32"/>
      <c r="AV5091" s="32"/>
      <c r="AW5091" s="32"/>
      <c r="AX5091" s="32"/>
      <c r="AY5091" s="32"/>
      <c r="AZ5091" s="32"/>
      <c r="BA5091" s="32"/>
      <c r="BB5091" s="32"/>
      <c r="BC5091" s="32"/>
      <c r="BD5091" s="32"/>
      <c r="BE5091" s="32"/>
      <c r="BF5091" s="32"/>
      <c r="BG5091" s="32"/>
      <c r="BH5091" s="32"/>
      <c r="BI5091" s="32"/>
      <c r="BJ5091" s="32"/>
      <c r="BK5091" s="32"/>
      <c r="BL5091" s="32"/>
      <c r="BM5091" s="32"/>
      <c r="BN5091" s="32"/>
      <c r="BO5091" s="32"/>
      <c r="BP5091" s="32"/>
      <c r="BQ5091" s="32"/>
      <c r="BR5091" s="32"/>
      <c r="BS5091" s="32"/>
      <c r="BT5091" s="32"/>
      <c r="BU5091" s="32"/>
      <c r="BV5091" s="32"/>
      <c r="BW5091" s="32"/>
      <c r="BX5091" s="32"/>
      <c r="BY5091" s="32"/>
      <c r="BZ5091" s="32"/>
      <c r="CA5091" s="32"/>
    </row>
    <row r="5092" spans="2:79" x14ac:dyDescent="0.25">
      <c r="B5092" s="32"/>
      <c r="C5092" s="32"/>
      <c r="D5092" s="32"/>
      <c r="E5092" s="32"/>
      <c r="F5092" s="32"/>
      <c r="G5092" s="32"/>
      <c r="H5092" s="32"/>
      <c r="I5092" s="32"/>
      <c r="J5092" s="32"/>
      <c r="K5092" s="32"/>
      <c r="L5092" s="32"/>
      <c r="M5092" s="32"/>
      <c r="N5092" s="32"/>
      <c r="O5092" s="32"/>
      <c r="P5092" s="32"/>
      <c r="Q5092" s="32"/>
      <c r="R5092" s="32"/>
      <c r="S5092" s="32"/>
      <c r="T5092" s="32"/>
      <c r="U5092" s="32"/>
      <c r="V5092" s="32"/>
      <c r="W5092" s="32"/>
      <c r="X5092" s="32"/>
      <c r="Y5092" s="32"/>
      <c r="Z5092" s="32"/>
      <c r="AA5092" s="32"/>
      <c r="AB5092" s="32"/>
      <c r="AC5092" s="32"/>
      <c r="AD5092" s="32"/>
      <c r="AE5092" s="32"/>
      <c r="AF5092" s="32"/>
      <c r="AG5092" s="32"/>
      <c r="AH5092" s="32"/>
      <c r="AI5092" s="32"/>
      <c r="AJ5092" s="32"/>
      <c r="AK5092" s="32"/>
      <c r="AL5092" s="32"/>
      <c r="AM5092" s="32"/>
      <c r="AN5092" s="32"/>
      <c r="AO5092" s="32"/>
      <c r="AP5092" s="32"/>
      <c r="AQ5092" s="32"/>
      <c r="AR5092" s="32"/>
      <c r="AS5092" s="32"/>
      <c r="AT5092" s="32"/>
      <c r="AU5092" s="32"/>
      <c r="AV5092" s="32"/>
      <c r="AW5092" s="32"/>
      <c r="AX5092" s="32"/>
      <c r="AY5092" s="32"/>
      <c r="AZ5092" s="32"/>
      <c r="BA5092" s="32"/>
      <c r="BB5092" s="32"/>
      <c r="BC5092" s="32"/>
      <c r="BD5092" s="32"/>
      <c r="BE5092" s="32"/>
      <c r="BF5092" s="32"/>
      <c r="BG5092" s="32"/>
      <c r="BH5092" s="32"/>
      <c r="BI5092" s="32"/>
      <c r="BJ5092" s="32"/>
      <c r="BK5092" s="32"/>
      <c r="BL5092" s="32"/>
      <c r="BM5092" s="32"/>
      <c r="BN5092" s="32"/>
      <c r="BO5092" s="32"/>
      <c r="BP5092" s="32"/>
      <c r="BQ5092" s="32"/>
      <c r="BR5092" s="32"/>
      <c r="BS5092" s="32"/>
      <c r="BT5092" s="32"/>
      <c r="BU5092" s="32"/>
      <c r="BV5092" s="32"/>
      <c r="BW5092" s="32"/>
      <c r="BX5092" s="32"/>
      <c r="BY5092" s="32"/>
      <c r="BZ5092" s="32"/>
      <c r="CA5092" s="32"/>
    </row>
    <row r="5093" spans="2:79" x14ac:dyDescent="0.25">
      <c r="B5093" s="32"/>
      <c r="C5093" s="32"/>
      <c r="D5093" s="32"/>
      <c r="E5093" s="32"/>
      <c r="F5093" s="32"/>
      <c r="G5093" s="32"/>
      <c r="H5093" s="32"/>
      <c r="I5093" s="32"/>
      <c r="J5093" s="32"/>
      <c r="K5093" s="32"/>
      <c r="L5093" s="32"/>
      <c r="M5093" s="32"/>
      <c r="N5093" s="32"/>
      <c r="O5093" s="32"/>
      <c r="P5093" s="32"/>
      <c r="Q5093" s="32"/>
      <c r="R5093" s="32"/>
      <c r="S5093" s="32"/>
      <c r="T5093" s="32"/>
      <c r="U5093" s="32"/>
      <c r="V5093" s="32"/>
      <c r="W5093" s="32"/>
      <c r="X5093" s="32"/>
      <c r="Y5093" s="32"/>
      <c r="Z5093" s="32"/>
      <c r="AA5093" s="32"/>
      <c r="AB5093" s="32"/>
      <c r="AC5093" s="32"/>
      <c r="AD5093" s="32"/>
      <c r="AE5093" s="32"/>
      <c r="AF5093" s="32"/>
      <c r="AG5093" s="32"/>
      <c r="AH5093" s="32"/>
      <c r="AI5093" s="32"/>
      <c r="AJ5093" s="32"/>
      <c r="AK5093" s="32"/>
      <c r="AL5093" s="32"/>
      <c r="AM5093" s="32"/>
      <c r="AN5093" s="32"/>
      <c r="AO5093" s="32"/>
      <c r="AP5093" s="32"/>
      <c r="AQ5093" s="32"/>
      <c r="AR5093" s="32"/>
      <c r="AS5093" s="32"/>
      <c r="AT5093" s="32"/>
      <c r="AU5093" s="32"/>
      <c r="AV5093" s="32"/>
      <c r="AW5093" s="32"/>
      <c r="AX5093" s="32"/>
      <c r="AY5093" s="32"/>
      <c r="AZ5093" s="32"/>
      <c r="BA5093" s="32"/>
      <c r="BB5093" s="32"/>
      <c r="BC5093" s="32"/>
      <c r="BD5093" s="32"/>
      <c r="BE5093" s="32"/>
      <c r="BF5093" s="32"/>
      <c r="BG5093" s="32"/>
      <c r="BH5093" s="32"/>
      <c r="BI5093" s="32"/>
      <c r="BJ5093" s="32"/>
      <c r="BK5093" s="32"/>
      <c r="BL5093" s="32"/>
      <c r="BM5093" s="32"/>
      <c r="BN5093" s="32"/>
      <c r="BO5093" s="32"/>
      <c r="BP5093" s="32"/>
      <c r="BQ5093" s="32"/>
      <c r="BR5093" s="32"/>
      <c r="BS5093" s="32"/>
      <c r="BT5093" s="32"/>
      <c r="BU5093" s="32"/>
      <c r="BV5093" s="32"/>
      <c r="BW5093" s="32"/>
      <c r="BX5093" s="32"/>
      <c r="BY5093" s="32"/>
      <c r="BZ5093" s="32"/>
      <c r="CA5093" s="32"/>
    </row>
    <row r="5094" spans="2:79" x14ac:dyDescent="0.25">
      <c r="B5094" s="32"/>
      <c r="C5094" s="32"/>
      <c r="D5094" s="32"/>
      <c r="E5094" s="32"/>
      <c r="F5094" s="32"/>
      <c r="G5094" s="32"/>
      <c r="H5094" s="32"/>
      <c r="I5094" s="32"/>
      <c r="J5094" s="32"/>
      <c r="K5094" s="32"/>
      <c r="L5094" s="32"/>
      <c r="M5094" s="32"/>
      <c r="N5094" s="32"/>
      <c r="O5094" s="32"/>
      <c r="P5094" s="32"/>
      <c r="Q5094" s="32"/>
      <c r="R5094" s="32"/>
      <c r="S5094" s="32"/>
      <c r="T5094" s="32"/>
      <c r="U5094" s="32"/>
      <c r="V5094" s="32"/>
      <c r="W5094" s="32"/>
      <c r="X5094" s="32"/>
      <c r="Y5094" s="32"/>
      <c r="Z5094" s="32"/>
      <c r="AA5094" s="32"/>
      <c r="AB5094" s="32"/>
      <c r="AC5094" s="32"/>
      <c r="AD5094" s="32"/>
      <c r="AE5094" s="32"/>
      <c r="AF5094" s="32"/>
      <c r="AG5094" s="32"/>
      <c r="AH5094" s="32"/>
      <c r="AI5094" s="32"/>
      <c r="AJ5094" s="32"/>
      <c r="AK5094" s="32"/>
      <c r="AL5094" s="32"/>
      <c r="AM5094" s="32"/>
      <c r="AN5094" s="32"/>
      <c r="AO5094" s="32"/>
      <c r="AP5094" s="32"/>
      <c r="AQ5094" s="32"/>
      <c r="AR5094" s="32"/>
      <c r="AS5094" s="32"/>
      <c r="AT5094" s="32"/>
      <c r="AU5094" s="32"/>
      <c r="AV5094" s="32"/>
      <c r="AW5094" s="32"/>
      <c r="AX5094" s="32"/>
      <c r="AY5094" s="32"/>
      <c r="AZ5094" s="32"/>
      <c r="BA5094" s="32"/>
      <c r="BB5094" s="32"/>
      <c r="BC5094" s="32"/>
      <c r="BD5094" s="32"/>
      <c r="BE5094" s="32"/>
      <c r="BF5094" s="32"/>
      <c r="BG5094" s="32"/>
      <c r="BH5094" s="32"/>
      <c r="BI5094" s="32"/>
      <c r="BJ5094" s="32"/>
      <c r="BK5094" s="32"/>
      <c r="BL5094" s="32"/>
      <c r="BM5094" s="32"/>
      <c r="BN5094" s="32"/>
      <c r="BO5094" s="32"/>
      <c r="BP5094" s="32"/>
      <c r="BQ5094" s="32"/>
      <c r="BR5094" s="32"/>
      <c r="BS5094" s="32"/>
      <c r="BT5094" s="32"/>
      <c r="BU5094" s="32"/>
      <c r="BV5094" s="32"/>
      <c r="BW5094" s="32"/>
      <c r="BX5094" s="32"/>
      <c r="BY5094" s="32"/>
      <c r="BZ5094" s="32"/>
      <c r="CA5094" s="32"/>
    </row>
    <row r="5095" spans="2:79" x14ac:dyDescent="0.25">
      <c r="B5095" s="32"/>
      <c r="C5095" s="32"/>
      <c r="D5095" s="32"/>
      <c r="E5095" s="32"/>
      <c r="F5095" s="32"/>
      <c r="G5095" s="32"/>
      <c r="H5095" s="32"/>
      <c r="I5095" s="32"/>
      <c r="J5095" s="32"/>
      <c r="K5095" s="32"/>
      <c r="L5095" s="32"/>
      <c r="M5095" s="32"/>
      <c r="N5095" s="32"/>
      <c r="O5095" s="32"/>
      <c r="P5095" s="32"/>
      <c r="Q5095" s="32"/>
      <c r="R5095" s="32"/>
      <c r="S5095" s="32"/>
      <c r="T5095" s="32"/>
      <c r="U5095" s="32"/>
      <c r="V5095" s="32"/>
      <c r="W5095" s="32"/>
      <c r="X5095" s="32"/>
      <c r="Y5095" s="32"/>
      <c r="Z5095" s="32"/>
      <c r="AA5095" s="32"/>
      <c r="AB5095" s="32"/>
      <c r="AC5095" s="32"/>
      <c r="AD5095" s="32"/>
      <c r="AE5095" s="32"/>
      <c r="AF5095" s="32"/>
      <c r="AG5095" s="32"/>
      <c r="AH5095" s="32"/>
      <c r="AI5095" s="32"/>
      <c r="AJ5095" s="32"/>
      <c r="AK5095" s="32"/>
      <c r="AL5095" s="32"/>
      <c r="AM5095" s="32"/>
      <c r="AN5095" s="32"/>
      <c r="AO5095" s="32"/>
      <c r="AP5095" s="32"/>
      <c r="AQ5095" s="32"/>
      <c r="AR5095" s="32"/>
      <c r="AS5095" s="32"/>
      <c r="AT5095" s="32"/>
      <c r="AU5095" s="32"/>
      <c r="AV5095" s="32"/>
      <c r="AW5095" s="32"/>
      <c r="AX5095" s="32"/>
      <c r="AY5095" s="32"/>
      <c r="AZ5095" s="32"/>
      <c r="BA5095" s="32"/>
      <c r="BB5095" s="32"/>
      <c r="BC5095" s="32"/>
      <c r="BD5095" s="32"/>
      <c r="BE5095" s="32"/>
      <c r="BF5095" s="32"/>
      <c r="BG5095" s="32"/>
      <c r="BH5095" s="32"/>
      <c r="BI5095" s="32"/>
      <c r="BJ5095" s="32"/>
      <c r="BK5095" s="32"/>
      <c r="BL5095" s="32"/>
      <c r="BM5095" s="32"/>
      <c r="BN5095" s="32"/>
      <c r="BO5095" s="32"/>
      <c r="BP5095" s="32"/>
      <c r="BQ5095" s="32"/>
      <c r="BR5095" s="32"/>
      <c r="BS5095" s="32"/>
      <c r="BT5095" s="32"/>
      <c r="BU5095" s="32"/>
      <c r="BV5095" s="32"/>
      <c r="BW5095" s="32"/>
      <c r="BX5095" s="32"/>
      <c r="BY5095" s="32"/>
      <c r="BZ5095" s="32"/>
      <c r="CA5095" s="32"/>
    </row>
    <row r="5096" spans="2:79" x14ac:dyDescent="0.25">
      <c r="B5096" s="32"/>
      <c r="C5096" s="32"/>
      <c r="D5096" s="32"/>
      <c r="E5096" s="32"/>
      <c r="F5096" s="32"/>
      <c r="G5096" s="32"/>
      <c r="H5096" s="32"/>
      <c r="I5096" s="32"/>
      <c r="J5096" s="32"/>
      <c r="K5096" s="32"/>
      <c r="L5096" s="32"/>
      <c r="M5096" s="32"/>
      <c r="N5096" s="32"/>
      <c r="O5096" s="32"/>
      <c r="P5096" s="32"/>
      <c r="Q5096" s="32"/>
      <c r="R5096" s="32"/>
      <c r="S5096" s="32"/>
      <c r="T5096" s="32"/>
      <c r="U5096" s="32"/>
      <c r="V5096" s="32"/>
      <c r="W5096" s="32"/>
      <c r="X5096" s="32"/>
      <c r="Y5096" s="32"/>
      <c r="Z5096" s="32"/>
      <c r="AA5096" s="32"/>
      <c r="AB5096" s="32"/>
      <c r="AC5096" s="32"/>
      <c r="AD5096" s="32"/>
      <c r="AE5096" s="32"/>
      <c r="AF5096" s="32"/>
      <c r="AG5096" s="32"/>
      <c r="AH5096" s="32"/>
      <c r="AI5096" s="32"/>
      <c r="AJ5096" s="32"/>
      <c r="AK5096" s="32"/>
      <c r="AL5096" s="32"/>
      <c r="AM5096" s="32"/>
      <c r="AN5096" s="32"/>
      <c r="AO5096" s="32"/>
      <c r="AP5096" s="32"/>
      <c r="AQ5096" s="32"/>
      <c r="AR5096" s="32"/>
      <c r="AS5096" s="32"/>
      <c r="AT5096" s="32"/>
      <c r="AU5096" s="32"/>
      <c r="AV5096" s="32"/>
      <c r="AW5096" s="32"/>
      <c r="AX5096" s="32"/>
      <c r="AY5096" s="32"/>
      <c r="AZ5096" s="32"/>
      <c r="BA5096" s="32"/>
      <c r="BB5096" s="32"/>
      <c r="BC5096" s="32"/>
      <c r="BD5096" s="32"/>
      <c r="BE5096" s="32"/>
      <c r="BF5096" s="32"/>
      <c r="BG5096" s="32"/>
      <c r="BH5096" s="32"/>
      <c r="BI5096" s="32"/>
      <c r="BJ5096" s="32"/>
      <c r="BK5096" s="32"/>
      <c r="BL5096" s="32"/>
      <c r="BM5096" s="32"/>
      <c r="BN5096" s="32"/>
      <c r="BO5096" s="32"/>
      <c r="BP5096" s="32"/>
      <c r="BQ5096" s="32"/>
      <c r="BR5096" s="32"/>
      <c r="BS5096" s="32"/>
      <c r="BT5096" s="32"/>
      <c r="BU5096" s="32"/>
      <c r="BV5096" s="32"/>
      <c r="BW5096" s="32"/>
      <c r="BX5096" s="32"/>
      <c r="BY5096" s="32"/>
      <c r="BZ5096" s="32"/>
      <c r="CA5096" s="32"/>
    </row>
    <row r="5097" spans="2:79" x14ac:dyDescent="0.25">
      <c r="B5097" s="32"/>
      <c r="C5097" s="32"/>
      <c r="D5097" s="32"/>
      <c r="E5097" s="32"/>
      <c r="F5097" s="32"/>
      <c r="G5097" s="32"/>
      <c r="H5097" s="32"/>
      <c r="I5097" s="32"/>
      <c r="J5097" s="32"/>
      <c r="K5097" s="32"/>
      <c r="L5097" s="32"/>
      <c r="M5097" s="32"/>
      <c r="N5097" s="32"/>
      <c r="O5097" s="32"/>
      <c r="P5097" s="32"/>
      <c r="Q5097" s="32"/>
      <c r="R5097" s="32"/>
      <c r="S5097" s="32"/>
      <c r="T5097" s="32"/>
      <c r="U5097" s="32"/>
      <c r="V5097" s="32"/>
      <c r="W5097" s="32"/>
      <c r="X5097" s="32"/>
      <c r="Y5097" s="32"/>
      <c r="Z5097" s="32"/>
      <c r="AA5097" s="32"/>
      <c r="AB5097" s="32"/>
      <c r="AC5097" s="32"/>
      <c r="AD5097" s="32"/>
      <c r="AE5097" s="32"/>
      <c r="AF5097" s="32"/>
      <c r="AG5097" s="32"/>
      <c r="AH5097" s="32"/>
      <c r="AI5097" s="32"/>
      <c r="AJ5097" s="32"/>
      <c r="AK5097" s="32"/>
      <c r="AL5097" s="32"/>
      <c r="AM5097" s="32"/>
      <c r="AN5097" s="32"/>
      <c r="AO5097" s="32"/>
      <c r="AP5097" s="32"/>
      <c r="AQ5097" s="32"/>
      <c r="AR5097" s="32"/>
      <c r="AS5097" s="32"/>
      <c r="AT5097" s="32"/>
      <c r="AU5097" s="32"/>
      <c r="AV5097" s="32"/>
      <c r="AW5097" s="32"/>
      <c r="AX5097" s="32"/>
      <c r="AY5097" s="32"/>
      <c r="AZ5097" s="32"/>
      <c r="BA5097" s="32"/>
      <c r="BB5097" s="32"/>
      <c r="BC5097" s="32"/>
      <c r="BD5097" s="32"/>
      <c r="BE5097" s="32"/>
      <c r="BF5097" s="32"/>
      <c r="BG5097" s="32"/>
      <c r="BH5097" s="32"/>
      <c r="BI5097" s="32"/>
      <c r="BJ5097" s="32"/>
      <c r="BK5097" s="32"/>
      <c r="BL5097" s="32"/>
      <c r="BM5097" s="32"/>
      <c r="BN5097" s="32"/>
      <c r="BO5097" s="32"/>
      <c r="BP5097" s="32"/>
      <c r="BQ5097" s="32"/>
      <c r="BR5097" s="32"/>
      <c r="BS5097" s="32"/>
      <c r="BT5097" s="32"/>
      <c r="BU5097" s="32"/>
      <c r="BV5097" s="32"/>
      <c r="BW5097" s="32"/>
      <c r="BX5097" s="32"/>
      <c r="BY5097" s="32"/>
      <c r="BZ5097" s="32"/>
      <c r="CA5097" s="32"/>
    </row>
    <row r="5098" spans="2:79" x14ac:dyDescent="0.25">
      <c r="B5098" s="32"/>
      <c r="C5098" s="32"/>
      <c r="D5098" s="32"/>
      <c r="E5098" s="32"/>
      <c r="F5098" s="32"/>
      <c r="G5098" s="32"/>
      <c r="H5098" s="32"/>
      <c r="I5098" s="32"/>
      <c r="J5098" s="32"/>
      <c r="K5098" s="32"/>
      <c r="L5098" s="32"/>
      <c r="M5098" s="32"/>
      <c r="N5098" s="32"/>
      <c r="O5098" s="32"/>
      <c r="P5098" s="32"/>
      <c r="Q5098" s="32"/>
      <c r="R5098" s="32"/>
      <c r="S5098" s="32"/>
      <c r="T5098" s="32"/>
      <c r="U5098" s="32"/>
      <c r="V5098" s="32"/>
      <c r="W5098" s="32"/>
      <c r="X5098" s="32"/>
      <c r="Y5098" s="32"/>
      <c r="Z5098" s="32"/>
      <c r="AA5098" s="32"/>
      <c r="AB5098" s="32"/>
      <c r="AC5098" s="32"/>
      <c r="AD5098" s="32"/>
      <c r="AE5098" s="32"/>
      <c r="AF5098" s="32"/>
      <c r="AG5098" s="32"/>
      <c r="AH5098" s="32"/>
      <c r="AI5098" s="32"/>
      <c r="AJ5098" s="32"/>
      <c r="AK5098" s="32"/>
      <c r="AL5098" s="32"/>
      <c r="AM5098" s="32"/>
      <c r="AN5098" s="32"/>
      <c r="AO5098" s="32"/>
      <c r="AP5098" s="32"/>
      <c r="AQ5098" s="32"/>
      <c r="AR5098" s="32"/>
      <c r="AS5098" s="32"/>
      <c r="AT5098" s="32"/>
      <c r="AU5098" s="32"/>
      <c r="AV5098" s="32"/>
      <c r="AW5098" s="32"/>
      <c r="AX5098" s="32"/>
      <c r="AY5098" s="32"/>
      <c r="AZ5098" s="32"/>
      <c r="BA5098" s="32"/>
      <c r="BB5098" s="32"/>
      <c r="BC5098" s="32"/>
      <c r="BD5098" s="32"/>
      <c r="BE5098" s="32"/>
      <c r="BF5098" s="32"/>
      <c r="BG5098" s="32"/>
      <c r="BH5098" s="32"/>
      <c r="BI5098" s="32"/>
      <c r="BJ5098" s="32"/>
      <c r="BK5098" s="32"/>
      <c r="BL5098" s="32"/>
      <c r="BM5098" s="32"/>
      <c r="BN5098" s="32"/>
      <c r="BO5098" s="32"/>
      <c r="BP5098" s="32"/>
      <c r="BQ5098" s="32"/>
      <c r="BR5098" s="32"/>
      <c r="BS5098" s="32"/>
      <c r="BT5098" s="32"/>
      <c r="BU5098" s="32"/>
      <c r="BV5098" s="32"/>
      <c r="BW5098" s="32"/>
      <c r="BX5098" s="32"/>
      <c r="BY5098" s="32"/>
      <c r="BZ5098" s="32"/>
      <c r="CA5098" s="32"/>
    </row>
    <row r="5099" spans="2:79" x14ac:dyDescent="0.25">
      <c r="B5099" s="32"/>
      <c r="C5099" s="32"/>
      <c r="D5099" s="32"/>
      <c r="E5099" s="32"/>
      <c r="F5099" s="32"/>
      <c r="G5099" s="32"/>
      <c r="H5099" s="32"/>
      <c r="I5099" s="32"/>
      <c r="J5099" s="32"/>
      <c r="K5099" s="32"/>
      <c r="L5099" s="32"/>
      <c r="M5099" s="32"/>
      <c r="N5099" s="32"/>
      <c r="O5099" s="32"/>
      <c r="P5099" s="32"/>
      <c r="Q5099" s="32"/>
      <c r="R5099" s="32"/>
      <c r="S5099" s="32"/>
      <c r="T5099" s="32"/>
      <c r="U5099" s="32"/>
      <c r="V5099" s="32"/>
      <c r="W5099" s="32"/>
      <c r="X5099" s="32"/>
      <c r="Y5099" s="32"/>
      <c r="Z5099" s="32"/>
      <c r="AA5099" s="32"/>
      <c r="AB5099" s="32"/>
      <c r="AC5099" s="32"/>
      <c r="AD5099" s="32"/>
      <c r="AE5099" s="32"/>
      <c r="AF5099" s="32"/>
      <c r="AG5099" s="32"/>
      <c r="AH5099" s="32"/>
      <c r="AI5099" s="32"/>
      <c r="AJ5099" s="32"/>
      <c r="AK5099" s="32"/>
      <c r="AL5099" s="32"/>
      <c r="AM5099" s="32"/>
      <c r="AN5099" s="32"/>
      <c r="AO5099" s="32"/>
      <c r="AP5099" s="32"/>
      <c r="AQ5099" s="32"/>
      <c r="AR5099" s="32"/>
      <c r="AS5099" s="32"/>
      <c r="AT5099" s="32"/>
      <c r="AU5099" s="32"/>
      <c r="AV5099" s="32"/>
      <c r="AW5099" s="32"/>
      <c r="AX5099" s="32"/>
      <c r="AY5099" s="32"/>
      <c r="AZ5099" s="32"/>
      <c r="BA5099" s="32"/>
      <c r="BB5099" s="32"/>
      <c r="BC5099" s="32"/>
      <c r="BD5099" s="32"/>
      <c r="BE5099" s="32"/>
      <c r="BF5099" s="32"/>
      <c r="BG5099" s="32"/>
      <c r="BH5099" s="32"/>
      <c r="BI5099" s="32"/>
      <c r="BJ5099" s="32"/>
      <c r="BK5099" s="32"/>
      <c r="BL5099" s="32"/>
      <c r="BM5099" s="32"/>
      <c r="BN5099" s="32"/>
      <c r="BO5099" s="32"/>
      <c r="BP5099" s="32"/>
      <c r="BQ5099" s="32"/>
      <c r="BR5099" s="32"/>
      <c r="BS5099" s="32"/>
      <c r="BT5099" s="32"/>
      <c r="BU5099" s="32"/>
      <c r="BV5099" s="32"/>
      <c r="BW5099" s="32"/>
      <c r="BX5099" s="32"/>
      <c r="BY5099" s="32"/>
      <c r="BZ5099" s="32"/>
      <c r="CA5099" s="32"/>
    </row>
    <row r="5100" spans="2:79" x14ac:dyDescent="0.25">
      <c r="B5100" s="32"/>
      <c r="C5100" s="32"/>
      <c r="D5100" s="32"/>
      <c r="E5100" s="32"/>
      <c r="F5100" s="32"/>
      <c r="G5100" s="32"/>
      <c r="H5100" s="32"/>
      <c r="I5100" s="32"/>
      <c r="J5100" s="32"/>
      <c r="K5100" s="32"/>
      <c r="L5100" s="32"/>
      <c r="M5100" s="32"/>
      <c r="N5100" s="32"/>
      <c r="O5100" s="32"/>
      <c r="P5100" s="32"/>
      <c r="Q5100" s="32"/>
      <c r="R5100" s="32"/>
      <c r="S5100" s="32"/>
      <c r="T5100" s="32"/>
      <c r="U5100" s="32"/>
      <c r="V5100" s="32"/>
      <c r="W5100" s="32"/>
      <c r="X5100" s="32"/>
      <c r="Y5100" s="32"/>
      <c r="Z5100" s="32"/>
      <c r="AA5100" s="32"/>
      <c r="AB5100" s="32"/>
      <c r="AC5100" s="32"/>
      <c r="AD5100" s="32"/>
      <c r="AE5100" s="32"/>
      <c r="AF5100" s="32"/>
      <c r="AG5100" s="32"/>
      <c r="AH5100" s="32"/>
      <c r="AI5100" s="32"/>
      <c r="AJ5100" s="32"/>
      <c r="AK5100" s="32"/>
      <c r="AL5100" s="32"/>
      <c r="AM5100" s="32"/>
      <c r="AN5100" s="32"/>
      <c r="AO5100" s="32"/>
      <c r="AP5100" s="32"/>
      <c r="AQ5100" s="32"/>
      <c r="AR5100" s="32"/>
      <c r="AS5100" s="32"/>
      <c r="AT5100" s="32"/>
      <c r="AU5100" s="32"/>
      <c r="AV5100" s="32"/>
      <c r="AW5100" s="32"/>
      <c r="AX5100" s="32"/>
      <c r="AY5100" s="32"/>
      <c r="AZ5100" s="32"/>
      <c r="BA5100" s="32"/>
      <c r="BB5100" s="32"/>
      <c r="BC5100" s="32"/>
      <c r="BD5100" s="32"/>
      <c r="BE5100" s="32"/>
      <c r="BF5100" s="32"/>
      <c r="BG5100" s="32"/>
      <c r="BH5100" s="32"/>
      <c r="BI5100" s="32"/>
      <c r="BJ5100" s="32"/>
      <c r="BK5100" s="32"/>
      <c r="BL5100" s="32"/>
      <c r="BM5100" s="32"/>
      <c r="BN5100" s="32"/>
      <c r="BO5100" s="32"/>
      <c r="BP5100" s="32"/>
      <c r="BQ5100" s="32"/>
      <c r="BR5100" s="32"/>
      <c r="BS5100" s="32"/>
      <c r="BT5100" s="32"/>
      <c r="BU5100" s="32"/>
      <c r="BV5100" s="32"/>
      <c r="BW5100" s="32"/>
      <c r="BX5100" s="32"/>
      <c r="BY5100" s="32"/>
      <c r="BZ5100" s="32"/>
      <c r="CA5100" s="32"/>
    </row>
    <row r="5101" spans="2:79" x14ac:dyDescent="0.25">
      <c r="B5101" s="32"/>
      <c r="C5101" s="32"/>
      <c r="D5101" s="32"/>
      <c r="E5101" s="32"/>
      <c r="F5101" s="32"/>
      <c r="G5101" s="32"/>
      <c r="H5101" s="32"/>
      <c r="I5101" s="32"/>
      <c r="J5101" s="32"/>
      <c r="K5101" s="32"/>
      <c r="L5101" s="32"/>
      <c r="M5101" s="32"/>
      <c r="N5101" s="32"/>
      <c r="O5101" s="32"/>
      <c r="P5101" s="32"/>
      <c r="Q5101" s="32"/>
      <c r="R5101" s="32"/>
      <c r="S5101" s="32"/>
      <c r="T5101" s="32"/>
      <c r="U5101" s="32"/>
      <c r="V5101" s="32"/>
      <c r="W5101" s="32"/>
      <c r="X5101" s="32"/>
      <c r="Y5101" s="32"/>
      <c r="Z5101" s="32"/>
      <c r="AA5101" s="32"/>
      <c r="AB5101" s="32"/>
      <c r="AC5101" s="32"/>
      <c r="AD5101" s="32"/>
      <c r="AE5101" s="32"/>
      <c r="AF5101" s="32"/>
      <c r="AG5101" s="32"/>
      <c r="AH5101" s="32"/>
      <c r="AI5101" s="32"/>
      <c r="AJ5101" s="32"/>
      <c r="AK5101" s="32"/>
      <c r="AL5101" s="32"/>
      <c r="AM5101" s="32"/>
      <c r="AN5101" s="32"/>
      <c r="AO5101" s="32"/>
      <c r="AP5101" s="32"/>
      <c r="AQ5101" s="32"/>
      <c r="AR5101" s="32"/>
      <c r="AS5101" s="32"/>
      <c r="AT5101" s="32"/>
      <c r="AU5101" s="32"/>
      <c r="AV5101" s="32"/>
      <c r="AW5101" s="32"/>
      <c r="AX5101" s="32"/>
      <c r="AY5101" s="32"/>
      <c r="AZ5101" s="32"/>
      <c r="BA5101" s="32"/>
      <c r="BB5101" s="32"/>
      <c r="BC5101" s="32"/>
      <c r="BD5101" s="32"/>
      <c r="BE5101" s="32"/>
      <c r="BF5101" s="32"/>
      <c r="BG5101" s="32"/>
      <c r="BH5101" s="32"/>
      <c r="BI5101" s="32"/>
      <c r="BJ5101" s="32"/>
      <c r="BK5101" s="32"/>
      <c r="BL5101" s="32"/>
      <c r="BM5101" s="32"/>
      <c r="BN5101" s="32"/>
      <c r="BO5101" s="32"/>
      <c r="BP5101" s="32"/>
      <c r="BQ5101" s="32"/>
      <c r="BR5101" s="32"/>
      <c r="BS5101" s="32"/>
      <c r="BT5101" s="32"/>
      <c r="BU5101" s="32"/>
      <c r="BV5101" s="32"/>
      <c r="BW5101" s="32"/>
      <c r="BX5101" s="32"/>
      <c r="BY5101" s="32"/>
      <c r="BZ5101" s="32"/>
      <c r="CA5101" s="32"/>
    </row>
    <row r="5102" spans="2:79" x14ac:dyDescent="0.25">
      <c r="B5102" s="32"/>
      <c r="C5102" s="32"/>
      <c r="D5102" s="32"/>
      <c r="E5102" s="32"/>
      <c r="F5102" s="32"/>
      <c r="G5102" s="32"/>
      <c r="H5102" s="32"/>
      <c r="I5102" s="32"/>
      <c r="J5102" s="32"/>
      <c r="K5102" s="32"/>
      <c r="L5102" s="32"/>
      <c r="M5102" s="32"/>
      <c r="N5102" s="32"/>
      <c r="O5102" s="32"/>
      <c r="P5102" s="32"/>
      <c r="Q5102" s="32"/>
      <c r="R5102" s="32"/>
      <c r="S5102" s="32"/>
      <c r="T5102" s="32"/>
      <c r="U5102" s="32"/>
      <c r="V5102" s="32"/>
      <c r="W5102" s="32"/>
      <c r="X5102" s="32"/>
      <c r="Y5102" s="32"/>
      <c r="Z5102" s="32"/>
      <c r="AA5102" s="32"/>
      <c r="AB5102" s="32"/>
      <c r="AC5102" s="32"/>
      <c r="AD5102" s="32"/>
      <c r="AE5102" s="32"/>
      <c r="AF5102" s="32"/>
      <c r="AG5102" s="32"/>
      <c r="AH5102" s="32"/>
      <c r="AI5102" s="32"/>
      <c r="AJ5102" s="32"/>
      <c r="AK5102" s="32"/>
      <c r="AL5102" s="32"/>
      <c r="AM5102" s="32"/>
      <c r="AN5102" s="32"/>
      <c r="AO5102" s="32"/>
      <c r="AP5102" s="32"/>
      <c r="AQ5102" s="32"/>
      <c r="AR5102" s="32"/>
      <c r="AS5102" s="32"/>
      <c r="AT5102" s="32"/>
      <c r="AU5102" s="32"/>
      <c r="AV5102" s="32"/>
      <c r="AW5102" s="32"/>
      <c r="AX5102" s="32"/>
      <c r="AY5102" s="32"/>
      <c r="AZ5102" s="32"/>
      <c r="BA5102" s="32"/>
      <c r="BB5102" s="32"/>
      <c r="BC5102" s="32"/>
      <c r="BD5102" s="32"/>
      <c r="BE5102" s="32"/>
      <c r="BF5102" s="32"/>
      <c r="BG5102" s="32"/>
      <c r="BH5102" s="32"/>
      <c r="BI5102" s="32"/>
      <c r="BJ5102" s="32"/>
      <c r="BK5102" s="32"/>
      <c r="BL5102" s="32"/>
      <c r="BM5102" s="32"/>
      <c r="BN5102" s="32"/>
      <c r="BO5102" s="32"/>
      <c r="BP5102" s="32"/>
      <c r="BQ5102" s="32"/>
      <c r="BR5102" s="32"/>
      <c r="BS5102" s="32"/>
      <c r="BT5102" s="32"/>
      <c r="BU5102" s="32"/>
      <c r="BV5102" s="32"/>
      <c r="BW5102" s="32"/>
      <c r="BX5102" s="32"/>
      <c r="BY5102" s="32"/>
      <c r="BZ5102" s="32"/>
      <c r="CA5102" s="32"/>
    </row>
    <row r="5103" spans="2:79" x14ac:dyDescent="0.25">
      <c r="B5103" s="32"/>
      <c r="C5103" s="32"/>
      <c r="D5103" s="32"/>
      <c r="E5103" s="32"/>
      <c r="F5103" s="32"/>
      <c r="G5103" s="32"/>
      <c r="H5103" s="32"/>
      <c r="I5103" s="32"/>
      <c r="J5103" s="32"/>
      <c r="K5103" s="32"/>
      <c r="L5103" s="32"/>
      <c r="M5103" s="32"/>
      <c r="N5103" s="32"/>
      <c r="O5103" s="32"/>
      <c r="P5103" s="32"/>
      <c r="Q5103" s="32"/>
      <c r="R5103" s="32"/>
      <c r="S5103" s="32"/>
      <c r="T5103" s="32"/>
      <c r="U5103" s="32"/>
      <c r="V5103" s="32"/>
      <c r="W5103" s="32"/>
      <c r="X5103" s="32"/>
      <c r="Y5103" s="32"/>
      <c r="Z5103" s="32"/>
      <c r="AA5103" s="32"/>
      <c r="AB5103" s="32"/>
      <c r="AC5103" s="32"/>
      <c r="AD5103" s="32"/>
      <c r="AE5103" s="32"/>
      <c r="AF5103" s="32"/>
      <c r="AG5103" s="32"/>
      <c r="AH5103" s="32"/>
      <c r="AI5103" s="32"/>
      <c r="AJ5103" s="32"/>
      <c r="AK5103" s="32"/>
      <c r="AL5103" s="32"/>
      <c r="AM5103" s="32"/>
      <c r="AN5103" s="32"/>
      <c r="AO5103" s="32"/>
      <c r="AP5103" s="32"/>
      <c r="AQ5103" s="32"/>
      <c r="AR5103" s="32"/>
      <c r="AS5103" s="32"/>
      <c r="AT5103" s="32"/>
      <c r="AU5103" s="32"/>
      <c r="AV5103" s="32"/>
      <c r="AW5103" s="32"/>
      <c r="AX5103" s="32"/>
      <c r="AY5103" s="32"/>
      <c r="AZ5103" s="32"/>
      <c r="BA5103" s="32"/>
      <c r="BB5103" s="32"/>
      <c r="BC5103" s="32"/>
      <c r="BD5103" s="32"/>
      <c r="BE5103" s="32"/>
      <c r="BF5103" s="32"/>
      <c r="BG5103" s="32"/>
      <c r="BH5103" s="32"/>
      <c r="BI5103" s="32"/>
      <c r="BJ5103" s="32"/>
      <c r="BK5103" s="32"/>
      <c r="BL5103" s="32"/>
      <c r="BM5103" s="32"/>
      <c r="BN5103" s="32"/>
      <c r="BO5103" s="32"/>
      <c r="BP5103" s="32"/>
      <c r="BQ5103" s="32"/>
      <c r="BR5103" s="32"/>
      <c r="BS5103" s="32"/>
      <c r="BT5103" s="32"/>
      <c r="BU5103" s="32"/>
      <c r="BV5103" s="32"/>
      <c r="BW5103" s="32"/>
      <c r="BX5103" s="32"/>
      <c r="BY5103" s="32"/>
      <c r="BZ5103" s="32"/>
      <c r="CA5103" s="32"/>
    </row>
    <row r="5104" spans="2:79" x14ac:dyDescent="0.25">
      <c r="B5104" s="32"/>
      <c r="C5104" s="32"/>
      <c r="D5104" s="32"/>
      <c r="E5104" s="32"/>
      <c r="F5104" s="32"/>
      <c r="G5104" s="32"/>
      <c r="H5104" s="32"/>
      <c r="I5104" s="32"/>
      <c r="J5104" s="32"/>
      <c r="K5104" s="32"/>
      <c r="L5104" s="32"/>
      <c r="M5104" s="32"/>
      <c r="N5104" s="32"/>
      <c r="O5104" s="32"/>
      <c r="P5104" s="32"/>
      <c r="Q5104" s="32"/>
      <c r="R5104" s="32"/>
      <c r="S5104" s="32"/>
      <c r="T5104" s="32"/>
      <c r="U5104" s="32"/>
      <c r="V5104" s="32"/>
      <c r="W5104" s="32"/>
      <c r="X5104" s="32"/>
      <c r="Y5104" s="32"/>
      <c r="Z5104" s="32"/>
      <c r="AA5104" s="32"/>
      <c r="AB5104" s="32"/>
      <c r="AC5104" s="32"/>
      <c r="AD5104" s="32"/>
      <c r="AE5104" s="32"/>
      <c r="AF5104" s="32"/>
      <c r="AG5104" s="32"/>
      <c r="AH5104" s="32"/>
      <c r="AI5104" s="32"/>
      <c r="AJ5104" s="32"/>
      <c r="AK5104" s="32"/>
      <c r="AL5104" s="32"/>
      <c r="AM5104" s="32"/>
      <c r="AN5104" s="32"/>
      <c r="AO5104" s="32"/>
      <c r="AP5104" s="32"/>
      <c r="AQ5104" s="32"/>
      <c r="AR5104" s="32"/>
      <c r="AS5104" s="32"/>
      <c r="AT5104" s="32"/>
      <c r="AU5104" s="32"/>
      <c r="AV5104" s="32"/>
      <c r="AW5104" s="32"/>
      <c r="AX5104" s="32"/>
      <c r="AY5104" s="32"/>
      <c r="AZ5104" s="32"/>
      <c r="BA5104" s="32"/>
      <c r="BB5104" s="32"/>
      <c r="BC5104" s="32"/>
      <c r="BD5104" s="32"/>
      <c r="BE5104" s="32"/>
      <c r="BF5104" s="32"/>
      <c r="BG5104" s="32"/>
      <c r="BH5104" s="32"/>
      <c r="BI5104" s="32"/>
      <c r="BJ5104" s="32"/>
      <c r="BK5104" s="32"/>
      <c r="BL5104" s="32"/>
      <c r="BM5104" s="32"/>
      <c r="BN5104" s="32"/>
      <c r="BO5104" s="32"/>
      <c r="BP5104" s="32"/>
      <c r="BQ5104" s="32"/>
      <c r="BR5104" s="32"/>
      <c r="BS5104" s="32"/>
      <c r="BT5104" s="32"/>
      <c r="BU5104" s="32"/>
      <c r="BV5104" s="32"/>
      <c r="BW5104" s="32"/>
      <c r="BX5104" s="32"/>
      <c r="BY5104" s="32"/>
      <c r="BZ5104" s="32"/>
      <c r="CA5104" s="32"/>
    </row>
    <row r="5105" spans="2:79" x14ac:dyDescent="0.25">
      <c r="B5105" s="32"/>
      <c r="C5105" s="32"/>
      <c r="D5105" s="32"/>
      <c r="E5105" s="32"/>
      <c r="F5105" s="32"/>
      <c r="G5105" s="32"/>
      <c r="H5105" s="32"/>
      <c r="I5105" s="32"/>
      <c r="J5105" s="32"/>
      <c r="K5105" s="32"/>
      <c r="L5105" s="32"/>
      <c r="M5105" s="32"/>
      <c r="N5105" s="32"/>
      <c r="O5105" s="32"/>
      <c r="P5105" s="32"/>
      <c r="Q5105" s="32"/>
      <c r="R5105" s="32"/>
      <c r="S5105" s="32"/>
      <c r="T5105" s="32"/>
      <c r="U5105" s="32"/>
      <c r="V5105" s="32"/>
      <c r="W5105" s="32"/>
      <c r="X5105" s="32"/>
      <c r="Y5105" s="32"/>
      <c r="Z5105" s="32"/>
      <c r="AA5105" s="32"/>
      <c r="AB5105" s="32"/>
      <c r="AC5105" s="32"/>
      <c r="AD5105" s="32"/>
      <c r="AE5105" s="32"/>
      <c r="AF5105" s="32"/>
      <c r="AG5105" s="32"/>
      <c r="AH5105" s="32"/>
      <c r="AI5105" s="32"/>
      <c r="AJ5105" s="32"/>
      <c r="AK5105" s="32"/>
      <c r="AL5105" s="32"/>
      <c r="AM5105" s="32"/>
      <c r="AN5105" s="32"/>
      <c r="AO5105" s="32"/>
      <c r="AP5105" s="32"/>
      <c r="AQ5105" s="32"/>
      <c r="AR5105" s="32"/>
      <c r="AS5105" s="32"/>
      <c r="AT5105" s="32"/>
      <c r="AU5105" s="32"/>
      <c r="AV5105" s="32"/>
      <c r="AW5105" s="32"/>
      <c r="AX5105" s="32"/>
      <c r="AY5105" s="32"/>
      <c r="AZ5105" s="32"/>
      <c r="BA5105" s="32"/>
      <c r="BB5105" s="32"/>
      <c r="BC5105" s="32"/>
      <c r="BD5105" s="32"/>
      <c r="BE5105" s="32"/>
      <c r="BF5105" s="32"/>
      <c r="BG5105" s="32"/>
      <c r="BH5105" s="32"/>
      <c r="BI5105" s="32"/>
      <c r="BJ5105" s="32"/>
      <c r="BK5105" s="32"/>
      <c r="BL5105" s="32"/>
      <c r="BM5105" s="32"/>
      <c r="BN5105" s="32"/>
      <c r="BO5105" s="32"/>
      <c r="BP5105" s="32"/>
      <c r="BQ5105" s="32"/>
      <c r="BR5105" s="32"/>
      <c r="BS5105" s="32"/>
      <c r="BT5105" s="32"/>
      <c r="BU5105" s="32"/>
      <c r="BV5105" s="32"/>
      <c r="BW5105" s="32"/>
      <c r="BX5105" s="32"/>
      <c r="BY5105" s="32"/>
      <c r="BZ5105" s="32"/>
      <c r="CA5105" s="32"/>
    </row>
    <row r="5106" spans="2:79" x14ac:dyDescent="0.25">
      <c r="B5106" s="32"/>
      <c r="C5106" s="32"/>
      <c r="D5106" s="32"/>
      <c r="E5106" s="32"/>
      <c r="F5106" s="32"/>
      <c r="G5106" s="32"/>
      <c r="H5106" s="32"/>
      <c r="I5106" s="32"/>
      <c r="J5106" s="32"/>
      <c r="K5106" s="32"/>
      <c r="L5106" s="32"/>
      <c r="M5106" s="32"/>
      <c r="N5106" s="32"/>
      <c r="O5106" s="32"/>
      <c r="P5106" s="32"/>
      <c r="Q5106" s="32"/>
      <c r="R5106" s="32"/>
      <c r="S5106" s="32"/>
      <c r="T5106" s="32"/>
      <c r="U5106" s="32"/>
      <c r="V5106" s="32"/>
      <c r="W5106" s="32"/>
      <c r="X5106" s="32"/>
      <c r="Y5106" s="32"/>
      <c r="Z5106" s="32"/>
      <c r="AA5106" s="32"/>
      <c r="AB5106" s="32"/>
      <c r="AC5106" s="32"/>
      <c r="AD5106" s="32"/>
      <c r="AE5106" s="32"/>
      <c r="AF5106" s="32"/>
      <c r="AG5106" s="32"/>
      <c r="AH5106" s="32"/>
      <c r="AI5106" s="32"/>
      <c r="AJ5106" s="32"/>
      <c r="AK5106" s="32"/>
      <c r="AL5106" s="32"/>
      <c r="AM5106" s="32"/>
      <c r="AN5106" s="32"/>
      <c r="AO5106" s="32"/>
      <c r="AP5106" s="32"/>
      <c r="AQ5106" s="32"/>
      <c r="AR5106" s="32"/>
      <c r="AS5106" s="32"/>
      <c r="AT5106" s="32"/>
      <c r="AU5106" s="32"/>
      <c r="AV5106" s="32"/>
      <c r="AW5106" s="32"/>
      <c r="AX5106" s="32"/>
      <c r="AY5106" s="32"/>
      <c r="AZ5106" s="32"/>
      <c r="BA5106" s="32"/>
      <c r="BB5106" s="32"/>
      <c r="BC5106" s="32"/>
      <c r="BD5106" s="32"/>
      <c r="BE5106" s="32"/>
      <c r="BF5106" s="32"/>
      <c r="BG5106" s="32"/>
      <c r="BH5106" s="32"/>
      <c r="BI5106" s="32"/>
      <c r="BJ5106" s="32"/>
      <c r="BK5106" s="32"/>
      <c r="BL5106" s="32"/>
      <c r="BM5106" s="32"/>
      <c r="BN5106" s="32"/>
      <c r="BO5106" s="32"/>
      <c r="BP5106" s="32"/>
      <c r="BQ5106" s="32"/>
      <c r="BR5106" s="32"/>
      <c r="BS5106" s="32"/>
      <c r="BT5106" s="32"/>
      <c r="BU5106" s="32"/>
      <c r="BV5106" s="32"/>
      <c r="BW5106" s="32"/>
      <c r="BX5106" s="32"/>
      <c r="BY5106" s="32"/>
      <c r="BZ5106" s="32"/>
      <c r="CA5106" s="32"/>
    </row>
    <row r="5107" spans="2:79" x14ac:dyDescent="0.25">
      <c r="B5107" s="32"/>
      <c r="C5107" s="32"/>
      <c r="D5107" s="32"/>
      <c r="E5107" s="32"/>
      <c r="F5107" s="32"/>
      <c r="G5107" s="32"/>
      <c r="H5107" s="32"/>
      <c r="I5107" s="32"/>
      <c r="J5107" s="32"/>
      <c r="K5107" s="32"/>
      <c r="L5107" s="32"/>
      <c r="M5107" s="32"/>
      <c r="N5107" s="32"/>
      <c r="O5107" s="32"/>
      <c r="P5107" s="32"/>
      <c r="Q5107" s="32"/>
      <c r="R5107" s="32"/>
      <c r="S5107" s="32"/>
      <c r="T5107" s="32"/>
      <c r="U5107" s="32"/>
      <c r="V5107" s="32"/>
      <c r="W5107" s="32"/>
      <c r="X5107" s="32"/>
      <c r="Y5107" s="32"/>
      <c r="Z5107" s="32"/>
      <c r="AA5107" s="32"/>
      <c r="AB5107" s="32"/>
      <c r="AC5107" s="32"/>
      <c r="AD5107" s="32"/>
      <c r="AE5107" s="32"/>
      <c r="AF5107" s="32"/>
      <c r="AG5107" s="32"/>
      <c r="AH5107" s="32"/>
      <c r="AI5107" s="32"/>
      <c r="AJ5107" s="32"/>
      <c r="AK5107" s="32"/>
      <c r="AL5107" s="32"/>
      <c r="AM5107" s="32"/>
      <c r="AN5107" s="32"/>
      <c r="AO5107" s="32"/>
      <c r="AP5107" s="32"/>
      <c r="AQ5107" s="32"/>
      <c r="AR5107" s="32"/>
      <c r="AS5107" s="32"/>
      <c r="AT5107" s="32"/>
      <c r="AU5107" s="32"/>
      <c r="AV5107" s="32"/>
      <c r="AW5107" s="32"/>
      <c r="AX5107" s="32"/>
      <c r="AY5107" s="32"/>
      <c r="AZ5107" s="32"/>
      <c r="BA5107" s="32"/>
      <c r="BB5107" s="32"/>
      <c r="BC5107" s="32"/>
      <c r="BD5107" s="32"/>
      <c r="BE5107" s="32"/>
      <c r="BF5107" s="32"/>
      <c r="BG5107" s="32"/>
      <c r="BH5107" s="32"/>
      <c r="BI5107" s="32"/>
      <c r="BJ5107" s="32"/>
      <c r="BK5107" s="32"/>
      <c r="BL5107" s="32"/>
      <c r="BM5107" s="32"/>
      <c r="BN5107" s="32"/>
      <c r="BO5107" s="32"/>
      <c r="BP5107" s="32"/>
      <c r="BQ5107" s="32"/>
      <c r="BR5107" s="32"/>
      <c r="BS5107" s="32"/>
      <c r="BT5107" s="32"/>
      <c r="BU5107" s="32"/>
      <c r="BV5107" s="32"/>
      <c r="BW5107" s="32"/>
      <c r="BX5107" s="32"/>
      <c r="BY5107" s="32"/>
      <c r="BZ5107" s="32"/>
      <c r="CA5107" s="32"/>
    </row>
    <row r="5108" spans="2:79" x14ac:dyDescent="0.25">
      <c r="B5108" s="32"/>
      <c r="C5108" s="32"/>
      <c r="D5108" s="32"/>
      <c r="E5108" s="32"/>
      <c r="F5108" s="32"/>
      <c r="G5108" s="32"/>
      <c r="H5108" s="32"/>
      <c r="I5108" s="32"/>
      <c r="J5108" s="32"/>
      <c r="K5108" s="32"/>
      <c r="L5108" s="32"/>
      <c r="M5108" s="32"/>
      <c r="N5108" s="32"/>
      <c r="O5108" s="32"/>
      <c r="P5108" s="32"/>
      <c r="Q5108" s="32"/>
      <c r="R5108" s="32"/>
      <c r="S5108" s="32"/>
      <c r="T5108" s="32"/>
      <c r="U5108" s="32"/>
      <c r="V5108" s="32"/>
      <c r="W5108" s="32"/>
      <c r="X5108" s="32"/>
      <c r="Y5108" s="32"/>
      <c r="Z5108" s="32"/>
      <c r="AA5108" s="32"/>
      <c r="AB5108" s="32"/>
      <c r="AC5108" s="32"/>
      <c r="AD5108" s="32"/>
      <c r="AE5108" s="32"/>
      <c r="AF5108" s="32"/>
      <c r="AG5108" s="32"/>
      <c r="AH5108" s="32"/>
      <c r="AI5108" s="32"/>
      <c r="AJ5108" s="32"/>
      <c r="AK5108" s="32"/>
      <c r="AL5108" s="32"/>
      <c r="AM5108" s="32"/>
      <c r="AN5108" s="32"/>
      <c r="AO5108" s="32"/>
      <c r="AP5108" s="32"/>
      <c r="AQ5108" s="32"/>
      <c r="AR5108" s="32"/>
      <c r="AS5108" s="32"/>
      <c r="AT5108" s="32"/>
      <c r="AU5108" s="32"/>
      <c r="AV5108" s="32"/>
      <c r="AW5108" s="32"/>
      <c r="AX5108" s="32"/>
      <c r="AY5108" s="32"/>
      <c r="AZ5108" s="32"/>
      <c r="BA5108" s="32"/>
      <c r="BB5108" s="32"/>
      <c r="BC5108" s="32"/>
      <c r="BD5108" s="32"/>
      <c r="BE5108" s="32"/>
      <c r="BF5108" s="32"/>
      <c r="BG5108" s="32"/>
      <c r="BH5108" s="32"/>
      <c r="BI5108" s="32"/>
      <c r="BJ5108" s="32"/>
      <c r="BK5108" s="32"/>
      <c r="BL5108" s="32"/>
      <c r="BM5108" s="32"/>
      <c r="BN5108" s="32"/>
      <c r="BO5108" s="32"/>
      <c r="BP5108" s="32"/>
      <c r="BQ5108" s="32"/>
      <c r="BR5108" s="32"/>
      <c r="BS5108" s="32"/>
      <c r="BT5108" s="32"/>
      <c r="BU5108" s="32"/>
      <c r="BV5108" s="32"/>
      <c r="BW5108" s="32"/>
      <c r="BX5108" s="32"/>
      <c r="BY5108" s="32"/>
      <c r="BZ5108" s="32"/>
      <c r="CA5108" s="32"/>
    </row>
    <row r="5109" spans="2:79" x14ac:dyDescent="0.25">
      <c r="B5109" s="32"/>
      <c r="C5109" s="32"/>
      <c r="D5109" s="32"/>
      <c r="E5109" s="32"/>
      <c r="F5109" s="32"/>
      <c r="G5109" s="32"/>
      <c r="H5109" s="32"/>
      <c r="I5109" s="32"/>
      <c r="J5109" s="32"/>
      <c r="K5109" s="32"/>
      <c r="L5109" s="32"/>
      <c r="M5109" s="32"/>
      <c r="N5109" s="32"/>
      <c r="O5109" s="32"/>
      <c r="P5109" s="32"/>
      <c r="Q5109" s="32"/>
      <c r="R5109" s="32"/>
      <c r="S5109" s="32"/>
      <c r="T5109" s="32"/>
      <c r="U5109" s="32"/>
      <c r="V5109" s="32"/>
      <c r="W5109" s="32"/>
      <c r="X5109" s="32"/>
      <c r="Y5109" s="32"/>
      <c r="Z5109" s="32"/>
      <c r="AA5109" s="32"/>
      <c r="AB5109" s="32"/>
      <c r="AC5109" s="32"/>
      <c r="AD5109" s="32"/>
      <c r="AE5109" s="32"/>
      <c r="AF5109" s="32"/>
      <c r="AG5109" s="32"/>
      <c r="AH5109" s="32"/>
      <c r="AI5109" s="32"/>
      <c r="AJ5109" s="32"/>
      <c r="AK5109" s="32"/>
      <c r="AL5109" s="32"/>
      <c r="AM5109" s="32"/>
      <c r="AN5109" s="32"/>
      <c r="AO5109" s="32"/>
      <c r="AP5109" s="32"/>
      <c r="AQ5109" s="32"/>
      <c r="AR5109" s="32"/>
      <c r="AS5109" s="32"/>
      <c r="AT5109" s="32"/>
      <c r="AU5109" s="32"/>
      <c r="AV5109" s="32"/>
      <c r="AW5109" s="32"/>
      <c r="AX5109" s="32"/>
      <c r="AY5109" s="32"/>
      <c r="AZ5109" s="32"/>
      <c r="BA5109" s="32"/>
      <c r="BB5109" s="32"/>
      <c r="BC5109" s="32"/>
      <c r="BD5109" s="32"/>
      <c r="BE5109" s="32"/>
      <c r="BF5109" s="32"/>
      <c r="BG5109" s="32"/>
      <c r="BH5109" s="32"/>
      <c r="BI5109" s="32"/>
      <c r="BJ5109" s="32"/>
      <c r="BK5109" s="32"/>
      <c r="BL5109" s="32"/>
      <c r="BM5109" s="32"/>
      <c r="BN5109" s="32"/>
      <c r="BO5109" s="32"/>
      <c r="BP5109" s="32"/>
      <c r="BQ5109" s="32"/>
      <c r="BR5109" s="32"/>
      <c r="BS5109" s="32"/>
      <c r="BT5109" s="32"/>
      <c r="BU5109" s="32"/>
      <c r="BV5109" s="32"/>
      <c r="BW5109" s="32"/>
      <c r="BX5109" s="32"/>
      <c r="BY5109" s="32"/>
      <c r="BZ5109" s="32"/>
      <c r="CA5109" s="32"/>
    </row>
    <row r="5110" spans="2:79" x14ac:dyDescent="0.25">
      <c r="B5110" s="32"/>
      <c r="C5110" s="32"/>
      <c r="D5110" s="32"/>
      <c r="E5110" s="32"/>
      <c r="F5110" s="32"/>
      <c r="G5110" s="32"/>
      <c r="H5110" s="32"/>
      <c r="I5110" s="32"/>
      <c r="J5110" s="32"/>
      <c r="K5110" s="32"/>
      <c r="L5110" s="32"/>
      <c r="M5110" s="32"/>
      <c r="N5110" s="32"/>
      <c r="O5110" s="32"/>
      <c r="P5110" s="32"/>
      <c r="Q5110" s="32"/>
      <c r="R5110" s="32"/>
      <c r="S5110" s="32"/>
      <c r="T5110" s="32"/>
      <c r="U5110" s="32"/>
      <c r="V5110" s="32"/>
      <c r="W5110" s="32"/>
      <c r="X5110" s="32"/>
      <c r="Y5110" s="32"/>
      <c r="Z5110" s="32"/>
      <c r="AA5110" s="32"/>
      <c r="AB5110" s="32"/>
      <c r="AC5110" s="32"/>
      <c r="AD5110" s="32"/>
      <c r="AE5110" s="32"/>
      <c r="AF5110" s="32"/>
      <c r="AG5110" s="32"/>
      <c r="AH5110" s="32"/>
      <c r="AI5110" s="32"/>
      <c r="AJ5110" s="32"/>
      <c r="AK5110" s="32"/>
      <c r="AL5110" s="32"/>
      <c r="AM5110" s="32"/>
      <c r="AN5110" s="32"/>
      <c r="AO5110" s="32"/>
      <c r="AP5110" s="32"/>
      <c r="AQ5110" s="32"/>
      <c r="AR5110" s="32"/>
      <c r="AS5110" s="32"/>
      <c r="AT5110" s="32"/>
      <c r="AU5110" s="32"/>
      <c r="AV5110" s="32"/>
      <c r="AW5110" s="32"/>
      <c r="AX5110" s="32"/>
      <c r="AY5110" s="32"/>
      <c r="AZ5110" s="32"/>
      <c r="BA5110" s="32"/>
      <c r="BB5110" s="32"/>
      <c r="BC5110" s="32"/>
      <c r="BD5110" s="32"/>
      <c r="BE5110" s="32"/>
      <c r="BF5110" s="32"/>
      <c r="BG5110" s="32"/>
      <c r="BH5110" s="32"/>
      <c r="BI5110" s="32"/>
      <c r="BJ5110" s="32"/>
      <c r="BK5110" s="32"/>
      <c r="BL5110" s="32"/>
      <c r="BM5110" s="32"/>
      <c r="BN5110" s="32"/>
      <c r="BO5110" s="32"/>
      <c r="BP5110" s="32"/>
      <c r="BQ5110" s="32"/>
      <c r="BR5110" s="32"/>
      <c r="BS5110" s="32"/>
      <c r="BT5110" s="32"/>
      <c r="BU5110" s="32"/>
      <c r="BV5110" s="32"/>
      <c r="BW5110" s="32"/>
      <c r="BX5110" s="32"/>
      <c r="BY5110" s="32"/>
      <c r="BZ5110" s="32"/>
      <c r="CA5110" s="32"/>
    </row>
    <row r="5111" spans="2:79" x14ac:dyDescent="0.25">
      <c r="B5111" s="32"/>
      <c r="C5111" s="32"/>
      <c r="D5111" s="32"/>
      <c r="E5111" s="32"/>
      <c r="F5111" s="32"/>
      <c r="G5111" s="32"/>
      <c r="H5111" s="32"/>
      <c r="I5111" s="32"/>
      <c r="J5111" s="32"/>
      <c r="K5111" s="32"/>
      <c r="L5111" s="32"/>
      <c r="M5111" s="32"/>
      <c r="N5111" s="32"/>
      <c r="O5111" s="32"/>
      <c r="P5111" s="32"/>
      <c r="Q5111" s="32"/>
      <c r="R5111" s="32"/>
      <c r="S5111" s="32"/>
      <c r="T5111" s="32"/>
      <c r="U5111" s="32"/>
      <c r="V5111" s="32"/>
      <c r="W5111" s="32"/>
      <c r="X5111" s="32"/>
      <c r="Y5111" s="32"/>
      <c r="Z5111" s="32"/>
      <c r="AA5111" s="32"/>
      <c r="AB5111" s="32"/>
      <c r="AC5111" s="32"/>
      <c r="AD5111" s="32"/>
      <c r="AE5111" s="32"/>
      <c r="AF5111" s="32"/>
      <c r="AG5111" s="32"/>
      <c r="AH5111" s="32"/>
      <c r="AI5111" s="32"/>
      <c r="AJ5111" s="32"/>
      <c r="AK5111" s="32"/>
      <c r="AL5111" s="32"/>
      <c r="AM5111" s="32"/>
      <c r="AN5111" s="32"/>
      <c r="AO5111" s="32"/>
      <c r="AP5111" s="32"/>
      <c r="AQ5111" s="32"/>
      <c r="AR5111" s="32"/>
      <c r="AS5111" s="32"/>
      <c r="AT5111" s="32"/>
      <c r="AU5111" s="32"/>
      <c r="AV5111" s="32"/>
      <c r="AW5111" s="32"/>
      <c r="AX5111" s="32"/>
      <c r="AY5111" s="32"/>
      <c r="AZ5111" s="32"/>
      <c r="BA5111" s="32"/>
      <c r="BB5111" s="32"/>
      <c r="BC5111" s="32"/>
      <c r="BD5111" s="32"/>
      <c r="BE5111" s="32"/>
      <c r="BF5111" s="32"/>
      <c r="BG5111" s="32"/>
      <c r="BH5111" s="32"/>
      <c r="BI5111" s="32"/>
      <c r="BJ5111" s="32"/>
      <c r="BK5111" s="32"/>
      <c r="BL5111" s="32"/>
      <c r="BM5111" s="32"/>
      <c r="BN5111" s="32"/>
      <c r="BO5111" s="32"/>
      <c r="BP5111" s="32"/>
      <c r="BQ5111" s="32"/>
      <c r="BR5111" s="32"/>
      <c r="BS5111" s="32"/>
      <c r="BT5111" s="32"/>
      <c r="BU5111" s="32"/>
      <c r="BV5111" s="32"/>
      <c r="BW5111" s="32"/>
      <c r="BX5111" s="32"/>
      <c r="BY5111" s="32"/>
      <c r="BZ5111" s="32"/>
      <c r="CA5111" s="32"/>
    </row>
    <row r="5112" spans="2:79" x14ac:dyDescent="0.25">
      <c r="B5112" s="32"/>
      <c r="C5112" s="32"/>
      <c r="D5112" s="32"/>
      <c r="E5112" s="32"/>
      <c r="F5112" s="32"/>
      <c r="G5112" s="32"/>
      <c r="H5112" s="32"/>
      <c r="I5112" s="32"/>
      <c r="J5112" s="32"/>
      <c r="K5112" s="32"/>
      <c r="L5112" s="32"/>
      <c r="M5112" s="32"/>
      <c r="N5112" s="32"/>
      <c r="O5112" s="32"/>
      <c r="P5112" s="32"/>
      <c r="Q5112" s="32"/>
      <c r="R5112" s="32"/>
      <c r="S5112" s="32"/>
      <c r="T5112" s="32"/>
      <c r="U5112" s="32"/>
      <c r="V5112" s="32"/>
      <c r="W5112" s="32"/>
      <c r="X5112" s="32"/>
      <c r="Y5112" s="32"/>
      <c r="Z5112" s="32"/>
      <c r="AA5112" s="32"/>
      <c r="AB5112" s="32"/>
      <c r="AC5112" s="32"/>
      <c r="AD5112" s="32"/>
      <c r="AE5112" s="32"/>
      <c r="AF5112" s="32"/>
      <c r="AG5112" s="32"/>
      <c r="AH5112" s="32"/>
      <c r="AI5112" s="32"/>
      <c r="AJ5112" s="32"/>
      <c r="AK5112" s="32"/>
      <c r="AL5112" s="32"/>
      <c r="AM5112" s="32"/>
      <c r="AN5112" s="32"/>
      <c r="AO5112" s="32"/>
      <c r="AP5112" s="32"/>
      <c r="AQ5112" s="32"/>
      <c r="AR5112" s="32"/>
      <c r="AS5112" s="32"/>
      <c r="AT5112" s="32"/>
      <c r="AU5112" s="32"/>
      <c r="AV5112" s="32"/>
      <c r="AW5112" s="32"/>
      <c r="AX5112" s="32"/>
      <c r="AY5112" s="32"/>
      <c r="AZ5112" s="32"/>
      <c r="BA5112" s="32"/>
      <c r="BB5112" s="32"/>
      <c r="BC5112" s="32"/>
      <c r="BD5112" s="32"/>
      <c r="BE5112" s="32"/>
      <c r="BF5112" s="32"/>
      <c r="BG5112" s="32"/>
      <c r="BH5112" s="32"/>
      <c r="BI5112" s="32"/>
      <c r="BJ5112" s="32"/>
      <c r="BK5112" s="32"/>
      <c r="BL5112" s="32"/>
      <c r="BM5112" s="32"/>
      <c r="BN5112" s="32"/>
      <c r="BO5112" s="32"/>
      <c r="BP5112" s="32"/>
      <c r="BQ5112" s="32"/>
      <c r="BR5112" s="32"/>
      <c r="BS5112" s="32"/>
      <c r="BT5112" s="32"/>
      <c r="BU5112" s="32"/>
      <c r="BV5112" s="32"/>
      <c r="BW5112" s="32"/>
      <c r="BX5112" s="32"/>
      <c r="BY5112" s="32"/>
      <c r="BZ5112" s="32"/>
      <c r="CA5112" s="32"/>
    </row>
    <row r="5113" spans="2:79" x14ac:dyDescent="0.25">
      <c r="B5113" s="32"/>
      <c r="C5113" s="32"/>
      <c r="D5113" s="32"/>
      <c r="E5113" s="32"/>
      <c r="F5113" s="32"/>
      <c r="G5113" s="32"/>
      <c r="H5113" s="32"/>
      <c r="I5113" s="32"/>
      <c r="J5113" s="32"/>
      <c r="K5113" s="32"/>
      <c r="L5113" s="32"/>
      <c r="M5113" s="32"/>
      <c r="N5113" s="32"/>
      <c r="O5113" s="32"/>
      <c r="P5113" s="32"/>
      <c r="Q5113" s="32"/>
      <c r="R5113" s="32"/>
      <c r="S5113" s="32"/>
      <c r="T5113" s="32"/>
      <c r="U5113" s="32"/>
      <c r="V5113" s="32"/>
      <c r="W5113" s="32"/>
      <c r="X5113" s="32"/>
      <c r="Y5113" s="32"/>
      <c r="Z5113" s="32"/>
      <c r="AA5113" s="32"/>
      <c r="AB5113" s="32"/>
      <c r="AC5113" s="32"/>
      <c r="AD5113" s="32"/>
      <c r="AE5113" s="32"/>
      <c r="AF5113" s="32"/>
      <c r="AG5113" s="32"/>
      <c r="AH5113" s="32"/>
      <c r="AI5113" s="32"/>
      <c r="AJ5113" s="32"/>
      <c r="AK5113" s="32"/>
      <c r="AL5113" s="32"/>
      <c r="AM5113" s="32"/>
      <c r="AN5113" s="32"/>
      <c r="AO5113" s="32"/>
      <c r="AP5113" s="32"/>
      <c r="AQ5113" s="32"/>
      <c r="AR5113" s="32"/>
      <c r="AS5113" s="32"/>
      <c r="AT5113" s="32"/>
      <c r="AU5113" s="32"/>
      <c r="AV5113" s="32"/>
      <c r="AW5113" s="32"/>
      <c r="AX5113" s="32"/>
      <c r="AY5113" s="32"/>
      <c r="AZ5113" s="32"/>
      <c r="BA5113" s="32"/>
      <c r="BB5113" s="32"/>
      <c r="BC5113" s="32"/>
      <c r="BD5113" s="32"/>
      <c r="BE5113" s="32"/>
      <c r="BF5113" s="32"/>
      <c r="BG5113" s="32"/>
      <c r="BH5113" s="32"/>
      <c r="BI5113" s="32"/>
      <c r="BJ5113" s="32"/>
      <c r="BK5113" s="32"/>
      <c r="BL5113" s="32"/>
      <c r="BM5113" s="32"/>
      <c r="BN5113" s="32"/>
      <c r="BO5113" s="32"/>
      <c r="BP5113" s="32"/>
      <c r="BQ5113" s="32"/>
      <c r="BR5113" s="32"/>
      <c r="BS5113" s="32"/>
      <c r="BT5113" s="32"/>
      <c r="BU5113" s="32"/>
      <c r="BV5113" s="32"/>
      <c r="BW5113" s="32"/>
      <c r="BX5113" s="32"/>
      <c r="BY5113" s="32"/>
      <c r="BZ5113" s="32"/>
      <c r="CA5113" s="32"/>
    </row>
    <row r="5114" spans="2:79" x14ac:dyDescent="0.25">
      <c r="B5114" s="32"/>
      <c r="C5114" s="32"/>
      <c r="D5114" s="32"/>
      <c r="E5114" s="32"/>
      <c r="F5114" s="32"/>
      <c r="G5114" s="32"/>
      <c r="H5114" s="32"/>
      <c r="I5114" s="32"/>
      <c r="J5114" s="32"/>
      <c r="K5114" s="32"/>
      <c r="L5114" s="32"/>
      <c r="M5114" s="32"/>
      <c r="N5114" s="32"/>
      <c r="O5114" s="32"/>
      <c r="P5114" s="32"/>
      <c r="Q5114" s="32"/>
      <c r="R5114" s="32"/>
      <c r="S5114" s="32"/>
      <c r="T5114" s="32"/>
      <c r="U5114" s="32"/>
      <c r="V5114" s="32"/>
      <c r="W5114" s="32"/>
      <c r="X5114" s="32"/>
      <c r="Y5114" s="32"/>
      <c r="Z5114" s="32"/>
      <c r="AA5114" s="32"/>
      <c r="AB5114" s="32"/>
      <c r="AC5114" s="32"/>
      <c r="AD5114" s="32"/>
      <c r="AE5114" s="32"/>
      <c r="AF5114" s="32"/>
      <c r="AG5114" s="32"/>
      <c r="AH5114" s="32"/>
      <c r="AI5114" s="32"/>
      <c r="AJ5114" s="32"/>
      <c r="AK5114" s="32"/>
      <c r="AL5114" s="32"/>
      <c r="AM5114" s="32"/>
      <c r="AN5114" s="32"/>
      <c r="AO5114" s="32"/>
      <c r="AP5114" s="32"/>
      <c r="AQ5114" s="32"/>
      <c r="AR5114" s="32"/>
      <c r="AS5114" s="32"/>
      <c r="AT5114" s="32"/>
      <c r="AU5114" s="32"/>
      <c r="AV5114" s="32"/>
      <c r="AW5114" s="32"/>
      <c r="AX5114" s="32"/>
      <c r="AY5114" s="32"/>
      <c r="AZ5114" s="32"/>
      <c r="BA5114" s="32"/>
      <c r="BB5114" s="32"/>
      <c r="BC5114" s="32"/>
      <c r="BD5114" s="32"/>
      <c r="BE5114" s="32"/>
      <c r="BF5114" s="32"/>
      <c r="BG5114" s="32"/>
      <c r="BH5114" s="32"/>
      <c r="BI5114" s="32"/>
      <c r="BJ5114" s="32"/>
      <c r="BK5114" s="32"/>
      <c r="BL5114" s="32"/>
      <c r="BM5114" s="32"/>
      <c r="BN5114" s="32"/>
      <c r="BO5114" s="32"/>
      <c r="BP5114" s="32"/>
      <c r="BQ5114" s="32"/>
      <c r="BR5114" s="32"/>
      <c r="BS5114" s="32"/>
      <c r="BT5114" s="32"/>
      <c r="BU5114" s="32"/>
      <c r="BV5114" s="32"/>
      <c r="BW5114" s="32"/>
      <c r="BX5114" s="32"/>
      <c r="BY5114" s="32"/>
      <c r="BZ5114" s="32"/>
      <c r="CA5114" s="32"/>
    </row>
    <row r="5115" spans="2:79" x14ac:dyDescent="0.25">
      <c r="B5115" s="32"/>
      <c r="C5115" s="32"/>
      <c r="D5115" s="32"/>
      <c r="E5115" s="32"/>
      <c r="F5115" s="32"/>
      <c r="G5115" s="32"/>
      <c r="H5115" s="32"/>
      <c r="I5115" s="32"/>
      <c r="J5115" s="32"/>
      <c r="K5115" s="32"/>
      <c r="L5115" s="32"/>
      <c r="M5115" s="32"/>
      <c r="N5115" s="32"/>
      <c r="O5115" s="32"/>
      <c r="P5115" s="32"/>
      <c r="Q5115" s="32"/>
      <c r="R5115" s="32"/>
      <c r="S5115" s="32"/>
      <c r="T5115" s="32"/>
      <c r="U5115" s="32"/>
      <c r="V5115" s="32"/>
      <c r="W5115" s="32"/>
      <c r="X5115" s="32"/>
      <c r="Y5115" s="32"/>
      <c r="Z5115" s="32"/>
      <c r="AA5115" s="32"/>
      <c r="AB5115" s="32"/>
      <c r="AC5115" s="32"/>
      <c r="AD5115" s="32"/>
      <c r="AE5115" s="32"/>
      <c r="AF5115" s="32"/>
      <c r="AG5115" s="32"/>
      <c r="AH5115" s="32"/>
      <c r="AI5115" s="32"/>
      <c r="AJ5115" s="32"/>
      <c r="AK5115" s="32"/>
      <c r="AL5115" s="32"/>
      <c r="AM5115" s="32"/>
      <c r="AN5115" s="32"/>
      <c r="AO5115" s="32"/>
      <c r="AP5115" s="32"/>
      <c r="AQ5115" s="32"/>
      <c r="AR5115" s="32"/>
      <c r="AS5115" s="32"/>
      <c r="AT5115" s="32"/>
      <c r="AU5115" s="32"/>
      <c r="AV5115" s="32"/>
      <c r="AW5115" s="32"/>
      <c r="AX5115" s="32"/>
      <c r="AY5115" s="32"/>
      <c r="AZ5115" s="32"/>
      <c r="BA5115" s="32"/>
      <c r="BB5115" s="32"/>
      <c r="BC5115" s="32"/>
      <c r="BD5115" s="32"/>
      <c r="BE5115" s="32"/>
      <c r="BF5115" s="32"/>
      <c r="BG5115" s="32"/>
      <c r="BH5115" s="32"/>
      <c r="BI5115" s="32"/>
      <c r="BJ5115" s="32"/>
      <c r="BK5115" s="32"/>
      <c r="BL5115" s="32"/>
      <c r="BM5115" s="32"/>
      <c r="BN5115" s="32"/>
      <c r="BO5115" s="32"/>
      <c r="BP5115" s="32"/>
      <c r="BQ5115" s="32"/>
      <c r="BR5115" s="32"/>
      <c r="BS5115" s="32"/>
      <c r="BT5115" s="32"/>
      <c r="BU5115" s="32"/>
      <c r="BV5115" s="32"/>
      <c r="BW5115" s="32"/>
      <c r="BX5115" s="32"/>
      <c r="BY5115" s="32"/>
      <c r="BZ5115" s="32"/>
      <c r="CA5115" s="32"/>
    </row>
    <row r="5116" spans="2:79" x14ac:dyDescent="0.25">
      <c r="B5116" s="32"/>
      <c r="C5116" s="32"/>
      <c r="D5116" s="32"/>
      <c r="E5116" s="32"/>
      <c r="F5116" s="32"/>
      <c r="G5116" s="32"/>
      <c r="H5116" s="32"/>
      <c r="I5116" s="32"/>
      <c r="J5116" s="32"/>
      <c r="K5116" s="32"/>
      <c r="L5116" s="32"/>
      <c r="M5116" s="32"/>
      <c r="N5116" s="32"/>
      <c r="O5116" s="32"/>
      <c r="P5116" s="32"/>
      <c r="Q5116" s="32"/>
      <c r="R5116" s="32"/>
      <c r="S5116" s="32"/>
      <c r="T5116" s="32"/>
      <c r="U5116" s="32"/>
      <c r="V5116" s="32"/>
      <c r="W5116" s="32"/>
      <c r="X5116" s="32"/>
      <c r="Y5116" s="32"/>
      <c r="Z5116" s="32"/>
      <c r="AA5116" s="32"/>
      <c r="AB5116" s="32"/>
      <c r="AC5116" s="32"/>
      <c r="AD5116" s="32"/>
      <c r="AE5116" s="32"/>
      <c r="AF5116" s="32"/>
      <c r="AG5116" s="32"/>
      <c r="AH5116" s="32"/>
      <c r="AI5116" s="32"/>
      <c r="AJ5116" s="32"/>
      <c r="AK5116" s="32"/>
      <c r="AL5116" s="32"/>
      <c r="AM5116" s="32"/>
      <c r="AN5116" s="32"/>
      <c r="AO5116" s="32"/>
      <c r="AP5116" s="32"/>
      <c r="AQ5116" s="32"/>
      <c r="AR5116" s="32"/>
      <c r="AS5116" s="32"/>
      <c r="AT5116" s="32"/>
      <c r="AU5116" s="32"/>
      <c r="AV5116" s="32"/>
      <c r="AW5116" s="32"/>
      <c r="AX5116" s="32"/>
      <c r="AY5116" s="32"/>
      <c r="AZ5116" s="32"/>
      <c r="BA5116" s="32"/>
      <c r="BB5116" s="32"/>
      <c r="BC5116" s="32"/>
      <c r="BD5116" s="32"/>
      <c r="BE5116" s="32"/>
      <c r="BF5116" s="32"/>
      <c r="BG5116" s="32"/>
      <c r="BH5116" s="32"/>
      <c r="BI5116" s="32"/>
      <c r="BJ5116" s="32"/>
      <c r="BK5116" s="32"/>
      <c r="BL5116" s="32"/>
      <c r="BM5116" s="32"/>
      <c r="BN5116" s="32"/>
      <c r="BO5116" s="32"/>
      <c r="BP5116" s="32"/>
      <c r="BQ5116" s="32"/>
      <c r="BR5116" s="32"/>
      <c r="BS5116" s="32"/>
      <c r="BT5116" s="32"/>
      <c r="BU5116" s="32"/>
      <c r="BV5116" s="32"/>
      <c r="BW5116" s="32"/>
      <c r="BX5116" s="32"/>
      <c r="BY5116" s="32"/>
      <c r="BZ5116" s="32"/>
      <c r="CA5116" s="32"/>
    </row>
    <row r="5117" spans="2:79" x14ac:dyDescent="0.25">
      <c r="B5117" s="32"/>
      <c r="C5117" s="32"/>
      <c r="D5117" s="32"/>
      <c r="E5117" s="32"/>
      <c r="F5117" s="32"/>
      <c r="G5117" s="32"/>
      <c r="H5117" s="32"/>
      <c r="I5117" s="32"/>
      <c r="J5117" s="32"/>
      <c r="K5117" s="32"/>
      <c r="L5117" s="32"/>
      <c r="M5117" s="32"/>
      <c r="N5117" s="32"/>
      <c r="O5117" s="32"/>
      <c r="P5117" s="32"/>
      <c r="Q5117" s="32"/>
      <c r="R5117" s="32"/>
      <c r="S5117" s="32"/>
      <c r="T5117" s="32"/>
      <c r="U5117" s="32"/>
      <c r="V5117" s="32"/>
      <c r="W5117" s="32"/>
      <c r="X5117" s="32"/>
      <c r="Y5117" s="32"/>
      <c r="Z5117" s="32"/>
      <c r="AA5117" s="32"/>
      <c r="AB5117" s="32"/>
      <c r="AC5117" s="32"/>
      <c r="AD5117" s="32"/>
      <c r="AE5117" s="32"/>
      <c r="AF5117" s="32"/>
      <c r="AG5117" s="32"/>
      <c r="AH5117" s="32"/>
      <c r="AI5117" s="32"/>
      <c r="AJ5117" s="32"/>
      <c r="AK5117" s="32"/>
      <c r="AL5117" s="32"/>
      <c r="AM5117" s="32"/>
      <c r="AN5117" s="32"/>
      <c r="AO5117" s="32"/>
      <c r="AP5117" s="32"/>
      <c r="AQ5117" s="32"/>
      <c r="AR5117" s="32"/>
      <c r="AS5117" s="32"/>
      <c r="AT5117" s="32"/>
      <c r="AU5117" s="32"/>
      <c r="AV5117" s="32"/>
      <c r="AW5117" s="32"/>
      <c r="AX5117" s="32"/>
      <c r="AY5117" s="32"/>
      <c r="AZ5117" s="32"/>
      <c r="BA5117" s="32"/>
      <c r="BB5117" s="32"/>
      <c r="BC5117" s="32"/>
      <c r="BD5117" s="32"/>
      <c r="BE5117" s="32"/>
      <c r="BF5117" s="32"/>
      <c r="BG5117" s="32"/>
      <c r="BH5117" s="32"/>
      <c r="BI5117" s="32"/>
      <c r="BJ5117" s="32"/>
      <c r="BK5117" s="32"/>
      <c r="BL5117" s="32"/>
      <c r="BM5117" s="32"/>
      <c r="BN5117" s="32"/>
      <c r="BO5117" s="32"/>
      <c r="BP5117" s="32"/>
      <c r="BQ5117" s="32"/>
      <c r="BR5117" s="32"/>
      <c r="BS5117" s="32"/>
      <c r="BT5117" s="32"/>
      <c r="BU5117" s="32"/>
      <c r="BV5117" s="32"/>
      <c r="BW5117" s="32"/>
      <c r="BX5117" s="32"/>
      <c r="BY5117" s="32"/>
      <c r="BZ5117" s="32"/>
      <c r="CA5117" s="32"/>
    </row>
    <row r="5118" spans="2:79" x14ac:dyDescent="0.25">
      <c r="B5118" s="32"/>
      <c r="C5118" s="32"/>
      <c r="D5118" s="32"/>
      <c r="E5118" s="32"/>
      <c r="F5118" s="32"/>
      <c r="G5118" s="32"/>
      <c r="H5118" s="32"/>
      <c r="I5118" s="32"/>
      <c r="J5118" s="32"/>
      <c r="K5118" s="32"/>
      <c r="L5118" s="32"/>
      <c r="M5118" s="32"/>
      <c r="N5118" s="32"/>
      <c r="O5118" s="32"/>
      <c r="P5118" s="32"/>
      <c r="Q5118" s="32"/>
      <c r="R5118" s="32"/>
      <c r="S5118" s="32"/>
      <c r="T5118" s="32"/>
      <c r="U5118" s="32"/>
      <c r="V5118" s="32"/>
      <c r="W5118" s="32"/>
      <c r="X5118" s="32"/>
      <c r="Y5118" s="32"/>
      <c r="Z5118" s="32"/>
      <c r="AA5118" s="32"/>
      <c r="AB5118" s="32"/>
      <c r="AC5118" s="32"/>
      <c r="AD5118" s="32"/>
      <c r="AE5118" s="32"/>
      <c r="AF5118" s="32"/>
      <c r="AG5118" s="32"/>
      <c r="AH5118" s="32"/>
      <c r="AI5118" s="32"/>
      <c r="AJ5118" s="32"/>
      <c r="AK5118" s="32"/>
      <c r="AL5118" s="32"/>
      <c r="AM5118" s="32"/>
      <c r="AN5118" s="32"/>
      <c r="AO5118" s="32"/>
      <c r="AP5118" s="32"/>
      <c r="AQ5118" s="32"/>
      <c r="AR5118" s="32"/>
      <c r="AS5118" s="32"/>
      <c r="AT5118" s="32"/>
      <c r="AU5118" s="32"/>
      <c r="AV5118" s="32"/>
      <c r="AW5118" s="32"/>
      <c r="AX5118" s="32"/>
      <c r="AY5118" s="32"/>
      <c r="AZ5118" s="32"/>
      <c r="BA5118" s="32"/>
      <c r="BB5118" s="32"/>
      <c r="BC5118" s="32"/>
      <c r="BD5118" s="32"/>
      <c r="BE5118" s="32"/>
      <c r="BF5118" s="32"/>
      <c r="BG5118" s="32"/>
      <c r="BH5118" s="32"/>
      <c r="BI5118" s="32"/>
      <c r="BJ5118" s="32"/>
      <c r="BK5118" s="32"/>
      <c r="BL5118" s="32"/>
      <c r="BM5118" s="32"/>
      <c r="BN5118" s="32"/>
      <c r="BO5118" s="32"/>
      <c r="BP5118" s="32"/>
      <c r="BQ5118" s="32"/>
      <c r="BR5118" s="32"/>
      <c r="BS5118" s="32"/>
      <c r="BT5118" s="32"/>
      <c r="BU5118" s="32"/>
      <c r="BV5118" s="32"/>
      <c r="BW5118" s="32"/>
      <c r="BX5118" s="32"/>
      <c r="BY5118" s="32"/>
      <c r="BZ5118" s="32"/>
      <c r="CA5118" s="32"/>
    </row>
    <row r="5119" spans="2:79" x14ac:dyDescent="0.25">
      <c r="B5119" s="32"/>
      <c r="C5119" s="32"/>
      <c r="D5119" s="32"/>
      <c r="E5119" s="32"/>
      <c r="F5119" s="32"/>
      <c r="G5119" s="32"/>
      <c r="H5119" s="32"/>
      <c r="I5119" s="32"/>
      <c r="J5119" s="32"/>
      <c r="K5119" s="32"/>
      <c r="L5119" s="32"/>
      <c r="M5119" s="32"/>
      <c r="N5119" s="32"/>
      <c r="O5119" s="32"/>
      <c r="P5119" s="32"/>
      <c r="Q5119" s="32"/>
      <c r="R5119" s="32"/>
      <c r="S5119" s="32"/>
      <c r="T5119" s="32"/>
      <c r="U5119" s="32"/>
      <c r="V5119" s="32"/>
      <c r="W5119" s="32"/>
      <c r="X5119" s="32"/>
      <c r="Y5119" s="32"/>
      <c r="Z5119" s="32"/>
      <c r="AA5119" s="32"/>
      <c r="AB5119" s="32"/>
      <c r="AC5119" s="32"/>
      <c r="AD5119" s="32"/>
      <c r="AE5119" s="32"/>
      <c r="AF5119" s="32"/>
      <c r="AG5119" s="32"/>
      <c r="AH5119" s="32"/>
      <c r="AI5119" s="32"/>
      <c r="AJ5119" s="32"/>
      <c r="AK5119" s="32"/>
      <c r="AL5119" s="32"/>
      <c r="AM5119" s="32"/>
      <c r="AN5119" s="32"/>
      <c r="AO5119" s="32"/>
      <c r="AP5119" s="32"/>
      <c r="AQ5119" s="32"/>
      <c r="AR5119" s="32"/>
      <c r="AS5119" s="32"/>
      <c r="AT5119" s="32"/>
      <c r="AU5119" s="32"/>
      <c r="AV5119" s="32"/>
      <c r="AW5119" s="32"/>
      <c r="AX5119" s="32"/>
      <c r="AY5119" s="32"/>
      <c r="AZ5119" s="32"/>
      <c r="BA5119" s="32"/>
      <c r="BB5119" s="32"/>
      <c r="BC5119" s="32"/>
      <c r="BD5119" s="32"/>
      <c r="BE5119" s="32"/>
      <c r="BF5119" s="32"/>
      <c r="BG5119" s="32"/>
      <c r="BH5119" s="32"/>
      <c r="BI5119" s="32"/>
      <c r="BJ5119" s="32"/>
      <c r="BK5119" s="32"/>
      <c r="BL5119" s="32"/>
      <c r="BM5119" s="32"/>
      <c r="BN5119" s="32"/>
      <c r="BO5119" s="32"/>
      <c r="BP5119" s="32"/>
      <c r="BQ5119" s="32"/>
      <c r="BR5119" s="32"/>
      <c r="BS5119" s="32"/>
      <c r="BT5119" s="32"/>
      <c r="BU5119" s="32"/>
      <c r="BV5119" s="32"/>
      <c r="BW5119" s="32"/>
      <c r="BX5119" s="32"/>
      <c r="BY5119" s="32"/>
      <c r="BZ5119" s="32"/>
      <c r="CA5119" s="32"/>
    </row>
    <row r="5120" spans="2:79" x14ac:dyDescent="0.25">
      <c r="B5120" s="32"/>
      <c r="C5120" s="32"/>
      <c r="D5120" s="32"/>
      <c r="E5120" s="32"/>
      <c r="F5120" s="32"/>
      <c r="G5120" s="32"/>
      <c r="H5120" s="32"/>
      <c r="I5120" s="32"/>
      <c r="J5120" s="32"/>
      <c r="K5120" s="32"/>
      <c r="L5120" s="32"/>
      <c r="M5120" s="32"/>
      <c r="N5120" s="32"/>
      <c r="O5120" s="32"/>
      <c r="P5120" s="32"/>
      <c r="Q5120" s="32"/>
      <c r="R5120" s="32"/>
      <c r="S5120" s="32"/>
      <c r="T5120" s="32"/>
      <c r="U5120" s="32"/>
      <c r="V5120" s="32"/>
      <c r="W5120" s="32"/>
      <c r="X5120" s="32"/>
      <c r="Y5120" s="32"/>
      <c r="Z5120" s="32"/>
      <c r="AA5120" s="32"/>
      <c r="AB5120" s="32"/>
      <c r="AC5120" s="32"/>
      <c r="AD5120" s="32"/>
      <c r="AE5120" s="32"/>
      <c r="AF5120" s="32"/>
      <c r="AG5120" s="32"/>
      <c r="AH5120" s="32"/>
      <c r="AI5120" s="32"/>
      <c r="AJ5120" s="32"/>
      <c r="AK5120" s="32"/>
      <c r="AL5120" s="32"/>
      <c r="AM5120" s="32"/>
      <c r="AN5120" s="32"/>
      <c r="AO5120" s="32"/>
      <c r="AP5120" s="32"/>
      <c r="AQ5120" s="32"/>
      <c r="AR5120" s="32"/>
      <c r="AS5120" s="32"/>
      <c r="AT5120" s="32"/>
      <c r="AU5120" s="32"/>
      <c r="AV5120" s="32"/>
      <c r="AW5120" s="32"/>
      <c r="AX5120" s="32"/>
      <c r="AY5120" s="32"/>
      <c r="AZ5120" s="32"/>
      <c r="BA5120" s="32"/>
      <c r="BB5120" s="32"/>
      <c r="BC5120" s="32"/>
      <c r="BD5120" s="32"/>
      <c r="BE5120" s="32"/>
      <c r="BF5120" s="32"/>
      <c r="BG5120" s="32"/>
      <c r="BH5120" s="32"/>
      <c r="BI5120" s="32"/>
      <c r="BJ5120" s="32"/>
      <c r="BK5120" s="32"/>
      <c r="BL5120" s="32"/>
      <c r="BM5120" s="32"/>
      <c r="BN5120" s="32"/>
      <c r="BO5120" s="32"/>
      <c r="BP5120" s="32"/>
      <c r="BQ5120" s="32"/>
      <c r="BR5120" s="32"/>
      <c r="BS5120" s="32"/>
      <c r="BT5120" s="32"/>
      <c r="BU5120" s="32"/>
      <c r="BV5120" s="32"/>
      <c r="BW5120" s="32"/>
      <c r="BX5120" s="32"/>
      <c r="BY5120" s="32"/>
      <c r="BZ5120" s="32"/>
      <c r="CA5120" s="32"/>
    </row>
    <row r="5121" spans="2:79" x14ac:dyDescent="0.25">
      <c r="B5121" s="32"/>
      <c r="C5121" s="32"/>
      <c r="D5121" s="32"/>
      <c r="E5121" s="32"/>
      <c r="F5121" s="32"/>
      <c r="G5121" s="32"/>
      <c r="H5121" s="32"/>
      <c r="I5121" s="32"/>
      <c r="J5121" s="32"/>
      <c r="K5121" s="32"/>
      <c r="L5121" s="32"/>
      <c r="M5121" s="32"/>
      <c r="N5121" s="32"/>
      <c r="O5121" s="32"/>
      <c r="P5121" s="32"/>
      <c r="Q5121" s="32"/>
      <c r="R5121" s="32"/>
      <c r="S5121" s="32"/>
      <c r="T5121" s="32"/>
      <c r="U5121" s="32"/>
      <c r="V5121" s="32"/>
      <c r="W5121" s="32"/>
      <c r="X5121" s="32"/>
      <c r="Y5121" s="32"/>
      <c r="Z5121" s="32"/>
      <c r="AA5121" s="32"/>
      <c r="AB5121" s="32"/>
      <c r="AC5121" s="32"/>
      <c r="AD5121" s="32"/>
      <c r="AE5121" s="32"/>
      <c r="AF5121" s="32"/>
      <c r="AG5121" s="32"/>
      <c r="AH5121" s="32"/>
      <c r="AI5121" s="32"/>
      <c r="AJ5121" s="32"/>
      <c r="AK5121" s="32"/>
      <c r="AL5121" s="32"/>
      <c r="AM5121" s="32"/>
      <c r="AN5121" s="32"/>
      <c r="AO5121" s="32"/>
      <c r="AP5121" s="32"/>
      <c r="AQ5121" s="32"/>
      <c r="AR5121" s="32"/>
      <c r="AS5121" s="32"/>
      <c r="AT5121" s="32"/>
      <c r="AU5121" s="32"/>
      <c r="AV5121" s="32"/>
      <c r="AW5121" s="32"/>
      <c r="AX5121" s="32"/>
      <c r="AY5121" s="32"/>
      <c r="AZ5121" s="32"/>
      <c r="BA5121" s="32"/>
      <c r="BB5121" s="32"/>
      <c r="BC5121" s="32"/>
      <c r="BD5121" s="32"/>
      <c r="BE5121" s="32"/>
      <c r="BF5121" s="32"/>
      <c r="BG5121" s="32"/>
      <c r="BH5121" s="32"/>
      <c r="BI5121" s="32"/>
      <c r="BJ5121" s="32"/>
      <c r="BK5121" s="32"/>
      <c r="BL5121" s="32"/>
      <c r="BM5121" s="32"/>
      <c r="BN5121" s="32"/>
      <c r="BO5121" s="32"/>
      <c r="BP5121" s="32"/>
      <c r="BQ5121" s="32"/>
      <c r="BR5121" s="32"/>
      <c r="BS5121" s="32"/>
      <c r="BT5121" s="32"/>
      <c r="BU5121" s="32"/>
      <c r="BV5121" s="32"/>
      <c r="BW5121" s="32"/>
      <c r="BX5121" s="32"/>
      <c r="BY5121" s="32"/>
      <c r="BZ5121" s="32"/>
      <c r="CA5121" s="32"/>
    </row>
    <row r="5122" spans="2:79" x14ac:dyDescent="0.25">
      <c r="B5122" s="32"/>
      <c r="C5122" s="32"/>
      <c r="D5122" s="32"/>
      <c r="E5122" s="32"/>
      <c r="F5122" s="32"/>
      <c r="G5122" s="32"/>
      <c r="H5122" s="32"/>
      <c r="I5122" s="32"/>
      <c r="J5122" s="32"/>
      <c r="K5122" s="32"/>
      <c r="L5122" s="32"/>
      <c r="M5122" s="32"/>
      <c r="N5122" s="32"/>
      <c r="O5122" s="32"/>
      <c r="P5122" s="32"/>
      <c r="Q5122" s="32"/>
      <c r="R5122" s="32"/>
      <c r="S5122" s="32"/>
      <c r="T5122" s="32"/>
      <c r="U5122" s="32"/>
      <c r="V5122" s="32"/>
      <c r="W5122" s="32"/>
      <c r="X5122" s="32"/>
      <c r="Y5122" s="32"/>
      <c r="Z5122" s="32"/>
      <c r="AA5122" s="32"/>
      <c r="AB5122" s="32"/>
      <c r="AC5122" s="32"/>
      <c r="AD5122" s="32"/>
      <c r="AE5122" s="32"/>
      <c r="AF5122" s="32"/>
      <c r="AG5122" s="32"/>
      <c r="AH5122" s="32"/>
      <c r="AI5122" s="32"/>
      <c r="AJ5122" s="32"/>
      <c r="AK5122" s="32"/>
      <c r="AL5122" s="32"/>
      <c r="AM5122" s="32"/>
      <c r="AN5122" s="32"/>
      <c r="AO5122" s="32"/>
      <c r="AP5122" s="32"/>
      <c r="AQ5122" s="32"/>
      <c r="AR5122" s="32"/>
      <c r="AS5122" s="32"/>
      <c r="AT5122" s="32"/>
      <c r="AU5122" s="32"/>
      <c r="AV5122" s="32"/>
      <c r="AW5122" s="32"/>
      <c r="AX5122" s="32"/>
      <c r="AY5122" s="32"/>
      <c r="AZ5122" s="32"/>
      <c r="BA5122" s="32"/>
      <c r="BB5122" s="32"/>
      <c r="BC5122" s="32"/>
      <c r="BD5122" s="32"/>
      <c r="BE5122" s="32"/>
      <c r="BF5122" s="32"/>
      <c r="BG5122" s="32"/>
      <c r="BH5122" s="32"/>
      <c r="BI5122" s="32"/>
      <c r="BJ5122" s="32"/>
      <c r="BK5122" s="32"/>
      <c r="BL5122" s="32"/>
      <c r="BM5122" s="32"/>
      <c r="BN5122" s="32"/>
      <c r="BO5122" s="32"/>
      <c r="BP5122" s="32"/>
      <c r="BQ5122" s="32"/>
      <c r="BR5122" s="32"/>
      <c r="BS5122" s="32"/>
      <c r="BT5122" s="32"/>
      <c r="BU5122" s="32"/>
      <c r="BV5122" s="32"/>
      <c r="BW5122" s="32"/>
      <c r="BX5122" s="32"/>
      <c r="BY5122" s="32"/>
      <c r="BZ5122" s="32"/>
      <c r="CA5122" s="32"/>
    </row>
    <row r="5123" spans="2:79" x14ac:dyDescent="0.25">
      <c r="B5123" s="32"/>
      <c r="C5123" s="32"/>
      <c r="D5123" s="32"/>
      <c r="E5123" s="32"/>
      <c r="F5123" s="32"/>
      <c r="G5123" s="32"/>
      <c r="H5123" s="32"/>
      <c r="I5123" s="32"/>
      <c r="J5123" s="32"/>
      <c r="K5123" s="32"/>
      <c r="L5123" s="32"/>
      <c r="M5123" s="32"/>
      <c r="N5123" s="32"/>
      <c r="O5123" s="32"/>
      <c r="P5123" s="32"/>
      <c r="Q5123" s="32"/>
      <c r="R5123" s="32"/>
      <c r="S5123" s="32"/>
      <c r="T5123" s="32"/>
      <c r="U5123" s="32"/>
      <c r="V5123" s="32"/>
      <c r="W5123" s="32"/>
      <c r="X5123" s="32"/>
      <c r="Y5123" s="32"/>
      <c r="Z5123" s="32"/>
      <c r="AA5123" s="32"/>
      <c r="AB5123" s="32"/>
      <c r="AC5123" s="32"/>
      <c r="AD5123" s="32"/>
      <c r="AE5123" s="32"/>
      <c r="AF5123" s="32"/>
      <c r="AG5123" s="32"/>
      <c r="AH5123" s="32"/>
      <c r="AI5123" s="32"/>
      <c r="AJ5123" s="32"/>
      <c r="AK5123" s="32"/>
      <c r="AL5123" s="32"/>
      <c r="AM5123" s="32"/>
      <c r="AN5123" s="32"/>
      <c r="AO5123" s="32"/>
      <c r="AP5123" s="32"/>
      <c r="AQ5123" s="32"/>
      <c r="AR5123" s="32"/>
      <c r="AS5123" s="32"/>
      <c r="AT5123" s="32"/>
      <c r="AU5123" s="32"/>
      <c r="AV5123" s="32"/>
      <c r="AW5123" s="32"/>
      <c r="AX5123" s="32"/>
      <c r="AY5123" s="32"/>
      <c r="AZ5123" s="32"/>
      <c r="BA5123" s="32"/>
      <c r="BB5123" s="32"/>
      <c r="BC5123" s="32"/>
      <c r="BD5123" s="32"/>
      <c r="BE5123" s="32"/>
      <c r="BF5123" s="32"/>
      <c r="BG5123" s="32"/>
      <c r="BH5123" s="32"/>
      <c r="BI5123" s="32"/>
      <c r="BJ5123" s="32"/>
      <c r="BK5123" s="32"/>
      <c r="BL5123" s="32"/>
      <c r="BM5123" s="32"/>
      <c r="BN5123" s="32"/>
      <c r="BO5123" s="32"/>
      <c r="BP5123" s="32"/>
      <c r="BQ5123" s="32"/>
      <c r="BR5123" s="32"/>
      <c r="BS5123" s="32"/>
      <c r="BT5123" s="32"/>
      <c r="BU5123" s="32"/>
      <c r="BV5123" s="32"/>
      <c r="BW5123" s="32"/>
      <c r="BX5123" s="32"/>
      <c r="BY5123" s="32"/>
      <c r="BZ5123" s="32"/>
      <c r="CA5123" s="32"/>
    </row>
    <row r="5124" spans="2:79" x14ac:dyDescent="0.25">
      <c r="B5124" s="32"/>
      <c r="C5124" s="32"/>
      <c r="D5124" s="32"/>
      <c r="E5124" s="32"/>
      <c r="F5124" s="32"/>
      <c r="G5124" s="32"/>
      <c r="H5124" s="32"/>
      <c r="I5124" s="32"/>
      <c r="J5124" s="32"/>
      <c r="K5124" s="32"/>
      <c r="L5124" s="32"/>
      <c r="M5124" s="32"/>
      <c r="N5124" s="32"/>
      <c r="O5124" s="32"/>
      <c r="P5124" s="32"/>
      <c r="Q5124" s="32"/>
      <c r="R5124" s="32"/>
      <c r="S5124" s="32"/>
      <c r="T5124" s="32"/>
      <c r="U5124" s="32"/>
      <c r="V5124" s="32"/>
      <c r="W5124" s="32"/>
      <c r="X5124" s="32"/>
      <c r="Y5124" s="32"/>
      <c r="Z5124" s="32"/>
      <c r="AA5124" s="32"/>
      <c r="AB5124" s="32"/>
      <c r="AC5124" s="32"/>
      <c r="AD5124" s="32"/>
      <c r="AE5124" s="32"/>
      <c r="AF5124" s="32"/>
      <c r="AG5124" s="32"/>
      <c r="AH5124" s="32"/>
      <c r="AI5124" s="32"/>
      <c r="AJ5124" s="32"/>
      <c r="AK5124" s="32"/>
      <c r="AL5124" s="32"/>
      <c r="AM5124" s="32"/>
      <c r="AN5124" s="32"/>
      <c r="AO5124" s="32"/>
      <c r="AP5124" s="32"/>
      <c r="AQ5124" s="32"/>
      <c r="AR5124" s="32"/>
      <c r="AS5124" s="32"/>
      <c r="AT5124" s="32"/>
      <c r="AU5124" s="32"/>
      <c r="AV5124" s="32"/>
      <c r="AW5124" s="32"/>
      <c r="AX5124" s="32"/>
      <c r="AY5124" s="32"/>
      <c r="AZ5124" s="32"/>
      <c r="BA5124" s="32"/>
      <c r="BB5124" s="32"/>
      <c r="BC5124" s="32"/>
      <c r="BD5124" s="32"/>
      <c r="BE5124" s="32"/>
      <c r="BF5124" s="32"/>
      <c r="BG5124" s="32"/>
      <c r="BH5124" s="32"/>
      <c r="BI5124" s="32"/>
      <c r="BJ5124" s="32"/>
      <c r="BK5124" s="32"/>
      <c r="BL5124" s="32"/>
      <c r="BM5124" s="32"/>
      <c r="BN5124" s="32"/>
      <c r="BO5124" s="32"/>
      <c r="BP5124" s="32"/>
      <c r="BQ5124" s="32"/>
      <c r="BR5124" s="32"/>
      <c r="BS5124" s="32"/>
      <c r="BT5124" s="32"/>
      <c r="BU5124" s="32"/>
      <c r="BV5124" s="32"/>
      <c r="BW5124" s="32"/>
      <c r="BX5124" s="32"/>
      <c r="BY5124" s="32"/>
      <c r="BZ5124" s="32"/>
      <c r="CA5124" s="32"/>
    </row>
    <row r="5125" spans="2:79" x14ac:dyDescent="0.25">
      <c r="B5125" s="32"/>
      <c r="C5125" s="32"/>
      <c r="D5125" s="32"/>
      <c r="E5125" s="32"/>
      <c r="F5125" s="32"/>
      <c r="G5125" s="32"/>
      <c r="H5125" s="32"/>
      <c r="I5125" s="32"/>
      <c r="J5125" s="32"/>
      <c r="K5125" s="32"/>
      <c r="L5125" s="32"/>
      <c r="M5125" s="32"/>
      <c r="N5125" s="32"/>
      <c r="O5125" s="32"/>
      <c r="P5125" s="32"/>
      <c r="Q5125" s="32"/>
      <c r="R5125" s="32"/>
      <c r="S5125" s="32"/>
      <c r="T5125" s="32"/>
      <c r="U5125" s="32"/>
      <c r="V5125" s="32"/>
      <c r="W5125" s="32"/>
      <c r="X5125" s="32"/>
      <c r="Y5125" s="32"/>
      <c r="Z5125" s="32"/>
      <c r="AA5125" s="32"/>
      <c r="AB5125" s="32"/>
      <c r="AC5125" s="32"/>
      <c r="AD5125" s="32"/>
      <c r="AE5125" s="32"/>
      <c r="AF5125" s="32"/>
      <c r="AG5125" s="32"/>
      <c r="AH5125" s="32"/>
      <c r="AI5125" s="32"/>
      <c r="AJ5125" s="32"/>
      <c r="AK5125" s="32"/>
      <c r="AL5125" s="32"/>
      <c r="AM5125" s="32"/>
      <c r="AN5125" s="32"/>
      <c r="AO5125" s="32"/>
      <c r="AP5125" s="32"/>
      <c r="AQ5125" s="32"/>
      <c r="AR5125" s="32"/>
      <c r="AS5125" s="32"/>
      <c r="AT5125" s="32"/>
      <c r="AU5125" s="32"/>
      <c r="AV5125" s="32"/>
      <c r="AW5125" s="32"/>
      <c r="AX5125" s="32"/>
      <c r="AY5125" s="32"/>
      <c r="AZ5125" s="32"/>
      <c r="BA5125" s="32"/>
      <c r="BB5125" s="32"/>
      <c r="BC5125" s="32"/>
      <c r="BD5125" s="32"/>
      <c r="BE5125" s="32"/>
      <c r="BF5125" s="32"/>
      <c r="BG5125" s="32"/>
      <c r="BH5125" s="32"/>
      <c r="BI5125" s="32"/>
      <c r="BJ5125" s="32"/>
      <c r="BK5125" s="32"/>
      <c r="BL5125" s="32"/>
      <c r="BM5125" s="32"/>
      <c r="BN5125" s="32"/>
      <c r="BO5125" s="32"/>
      <c r="BP5125" s="32"/>
      <c r="BQ5125" s="32"/>
      <c r="BR5125" s="32"/>
      <c r="BS5125" s="32"/>
      <c r="BT5125" s="32"/>
      <c r="BU5125" s="32"/>
      <c r="BV5125" s="32"/>
      <c r="BW5125" s="32"/>
      <c r="BX5125" s="32"/>
      <c r="BY5125" s="32"/>
      <c r="BZ5125" s="32"/>
      <c r="CA5125" s="32"/>
    </row>
    <row r="5126" spans="2:79" x14ac:dyDescent="0.25">
      <c r="B5126" s="32"/>
      <c r="C5126" s="32"/>
      <c r="D5126" s="32"/>
      <c r="E5126" s="32"/>
      <c r="F5126" s="32"/>
      <c r="G5126" s="32"/>
      <c r="H5126" s="32"/>
      <c r="I5126" s="32"/>
      <c r="J5126" s="32"/>
      <c r="K5126" s="32"/>
      <c r="L5126" s="32"/>
      <c r="M5126" s="32"/>
      <c r="N5126" s="32"/>
      <c r="O5126" s="32"/>
      <c r="P5126" s="32"/>
      <c r="Q5126" s="32"/>
      <c r="R5126" s="32"/>
      <c r="S5126" s="32"/>
      <c r="T5126" s="32"/>
      <c r="U5126" s="32"/>
      <c r="V5126" s="32"/>
      <c r="W5126" s="32"/>
      <c r="X5126" s="32"/>
      <c r="Y5126" s="32"/>
      <c r="Z5126" s="32"/>
      <c r="AA5126" s="32"/>
      <c r="AB5126" s="32"/>
      <c r="AC5126" s="32"/>
      <c r="AD5126" s="32"/>
      <c r="AE5126" s="32"/>
      <c r="AF5126" s="32"/>
      <c r="AG5126" s="32"/>
      <c r="AH5126" s="32"/>
      <c r="AI5126" s="32"/>
      <c r="AJ5126" s="32"/>
      <c r="AK5126" s="32"/>
      <c r="AL5126" s="32"/>
      <c r="AM5126" s="32"/>
      <c r="AN5126" s="32"/>
      <c r="AO5126" s="32"/>
      <c r="AP5126" s="32"/>
      <c r="AQ5126" s="32"/>
      <c r="AR5126" s="32"/>
      <c r="AS5126" s="32"/>
      <c r="AT5126" s="32"/>
      <c r="AU5126" s="32"/>
      <c r="AV5126" s="32"/>
      <c r="AW5126" s="32"/>
      <c r="AX5126" s="32"/>
      <c r="AY5126" s="32"/>
      <c r="AZ5126" s="32"/>
      <c r="BA5126" s="32"/>
      <c r="BB5126" s="32"/>
      <c r="BC5126" s="32"/>
      <c r="BD5126" s="32"/>
      <c r="BE5126" s="32"/>
      <c r="BF5126" s="32"/>
      <c r="BG5126" s="32"/>
      <c r="BH5126" s="32"/>
      <c r="BI5126" s="32"/>
      <c r="BJ5126" s="32"/>
      <c r="BK5126" s="32"/>
      <c r="BL5126" s="32"/>
      <c r="BM5126" s="32"/>
      <c r="BN5126" s="32"/>
      <c r="BO5126" s="32"/>
      <c r="BP5126" s="32"/>
      <c r="BQ5126" s="32"/>
      <c r="BR5126" s="32"/>
      <c r="BS5126" s="32"/>
      <c r="BT5126" s="32"/>
      <c r="BU5126" s="32"/>
      <c r="BV5126" s="32"/>
      <c r="BW5126" s="32"/>
      <c r="BX5126" s="32"/>
      <c r="BY5126" s="32"/>
      <c r="BZ5126" s="32"/>
      <c r="CA5126" s="32"/>
    </row>
    <row r="5127" spans="2:79" x14ac:dyDescent="0.25">
      <c r="B5127" s="32"/>
      <c r="C5127" s="32"/>
      <c r="D5127" s="32"/>
      <c r="E5127" s="32"/>
      <c r="F5127" s="32"/>
      <c r="G5127" s="32"/>
      <c r="H5127" s="32"/>
      <c r="I5127" s="32"/>
      <c r="J5127" s="32"/>
      <c r="K5127" s="32"/>
      <c r="L5127" s="32"/>
      <c r="M5127" s="32"/>
      <c r="N5127" s="32"/>
      <c r="O5127" s="32"/>
      <c r="P5127" s="32"/>
      <c r="Q5127" s="32"/>
      <c r="R5127" s="32"/>
      <c r="S5127" s="32"/>
      <c r="T5127" s="32"/>
      <c r="U5127" s="32"/>
      <c r="V5127" s="32"/>
      <c r="W5127" s="32"/>
      <c r="X5127" s="32"/>
      <c r="Y5127" s="32"/>
      <c r="Z5127" s="32"/>
      <c r="AA5127" s="32"/>
      <c r="AB5127" s="32"/>
      <c r="AC5127" s="32"/>
      <c r="AD5127" s="32"/>
      <c r="AE5127" s="32"/>
      <c r="AF5127" s="32"/>
      <c r="AG5127" s="32"/>
      <c r="AH5127" s="32"/>
      <c r="AI5127" s="32"/>
      <c r="AJ5127" s="32"/>
      <c r="AK5127" s="32"/>
      <c r="AL5127" s="32"/>
      <c r="AM5127" s="32"/>
      <c r="AN5127" s="32"/>
      <c r="AO5127" s="32"/>
      <c r="AP5127" s="32"/>
      <c r="AQ5127" s="32"/>
      <c r="AR5127" s="32"/>
      <c r="AS5127" s="32"/>
      <c r="AT5127" s="32"/>
      <c r="AU5127" s="32"/>
      <c r="AV5127" s="32"/>
      <c r="AW5127" s="32"/>
      <c r="AX5127" s="32"/>
      <c r="AY5127" s="32"/>
      <c r="AZ5127" s="32"/>
      <c r="BA5127" s="32"/>
      <c r="BB5127" s="32"/>
      <c r="BC5127" s="32"/>
      <c r="BD5127" s="32"/>
      <c r="BE5127" s="32"/>
      <c r="BF5127" s="32"/>
      <c r="BG5127" s="32"/>
      <c r="BH5127" s="32"/>
      <c r="BI5127" s="32"/>
      <c r="BJ5127" s="32"/>
      <c r="BK5127" s="32"/>
      <c r="BL5127" s="32"/>
      <c r="BM5127" s="32"/>
      <c r="BN5127" s="32"/>
      <c r="BO5127" s="32"/>
      <c r="BP5127" s="32"/>
      <c r="BQ5127" s="32"/>
      <c r="BR5127" s="32"/>
      <c r="BS5127" s="32"/>
      <c r="BT5127" s="32"/>
      <c r="BU5127" s="32"/>
      <c r="BV5127" s="32"/>
      <c r="BW5127" s="32"/>
      <c r="BX5127" s="32"/>
      <c r="BY5127" s="32"/>
      <c r="BZ5127" s="32"/>
      <c r="CA5127" s="32"/>
    </row>
    <row r="5128" spans="2:79" x14ac:dyDescent="0.25">
      <c r="B5128" s="32"/>
      <c r="C5128" s="32"/>
      <c r="D5128" s="32"/>
      <c r="E5128" s="32"/>
      <c r="F5128" s="32"/>
      <c r="G5128" s="32"/>
      <c r="H5128" s="32"/>
      <c r="I5128" s="32"/>
      <c r="J5128" s="32"/>
      <c r="K5128" s="32"/>
      <c r="L5128" s="32"/>
      <c r="M5128" s="32"/>
      <c r="N5128" s="32"/>
      <c r="O5128" s="32"/>
      <c r="P5128" s="32"/>
      <c r="Q5128" s="32"/>
      <c r="R5128" s="32"/>
      <c r="S5128" s="32"/>
      <c r="T5128" s="32"/>
      <c r="U5128" s="32"/>
      <c r="V5128" s="32"/>
      <c r="W5128" s="32"/>
      <c r="X5128" s="32"/>
      <c r="Y5128" s="32"/>
      <c r="Z5128" s="32"/>
      <c r="AA5128" s="32"/>
      <c r="AB5128" s="32"/>
      <c r="AC5128" s="32"/>
      <c r="AD5128" s="32"/>
      <c r="AE5128" s="32"/>
      <c r="AF5128" s="32"/>
      <c r="AG5128" s="32"/>
      <c r="AH5128" s="32"/>
      <c r="AI5128" s="32"/>
      <c r="AJ5128" s="32"/>
      <c r="AK5128" s="32"/>
      <c r="AL5128" s="32"/>
      <c r="AM5128" s="32"/>
      <c r="AN5128" s="32"/>
      <c r="AO5128" s="32"/>
      <c r="AP5128" s="32"/>
      <c r="AQ5128" s="32"/>
      <c r="AR5128" s="32"/>
      <c r="AS5128" s="32"/>
      <c r="AT5128" s="32"/>
      <c r="AU5128" s="32"/>
      <c r="AV5128" s="32"/>
      <c r="AW5128" s="32"/>
      <c r="AX5128" s="32"/>
      <c r="AY5128" s="32"/>
      <c r="AZ5128" s="32"/>
      <c r="BA5128" s="32"/>
      <c r="BB5128" s="32"/>
      <c r="BC5128" s="32"/>
      <c r="BD5128" s="32"/>
      <c r="BE5128" s="32"/>
      <c r="BF5128" s="32"/>
      <c r="BG5128" s="32"/>
      <c r="BH5128" s="32"/>
      <c r="BI5128" s="32"/>
      <c r="BJ5128" s="32"/>
      <c r="BK5128" s="32"/>
      <c r="BL5128" s="32"/>
      <c r="BM5128" s="32"/>
      <c r="BN5128" s="32"/>
      <c r="BO5128" s="32"/>
      <c r="BP5128" s="32"/>
      <c r="BQ5128" s="32"/>
      <c r="BR5128" s="32"/>
      <c r="BS5128" s="32"/>
      <c r="BT5128" s="32"/>
      <c r="BU5128" s="32"/>
      <c r="BV5128" s="32"/>
      <c r="BW5128" s="32"/>
      <c r="BX5128" s="32"/>
      <c r="BY5128" s="32"/>
      <c r="BZ5128" s="32"/>
      <c r="CA5128" s="32"/>
    </row>
    <row r="5129" spans="2:79" x14ac:dyDescent="0.25">
      <c r="B5129" s="32"/>
      <c r="C5129" s="32"/>
      <c r="D5129" s="32"/>
      <c r="E5129" s="32"/>
      <c r="F5129" s="32"/>
      <c r="G5129" s="32"/>
      <c r="H5129" s="32"/>
      <c r="I5129" s="32"/>
      <c r="J5129" s="32"/>
      <c r="K5129" s="32"/>
      <c r="L5129" s="32"/>
      <c r="M5129" s="32"/>
      <c r="N5129" s="32"/>
      <c r="O5129" s="32"/>
      <c r="P5129" s="32"/>
      <c r="Q5129" s="32"/>
      <c r="R5129" s="32"/>
      <c r="S5129" s="32"/>
      <c r="T5129" s="32"/>
      <c r="U5129" s="32"/>
      <c r="V5129" s="32"/>
      <c r="W5129" s="32"/>
      <c r="X5129" s="32"/>
      <c r="Y5129" s="32"/>
      <c r="Z5129" s="32"/>
      <c r="AA5129" s="32"/>
      <c r="AB5129" s="32"/>
      <c r="AC5129" s="32"/>
      <c r="AD5129" s="32"/>
      <c r="AE5129" s="32"/>
      <c r="AF5129" s="32"/>
      <c r="AG5129" s="32"/>
      <c r="AH5129" s="32"/>
      <c r="AI5129" s="32"/>
      <c r="AJ5129" s="32"/>
      <c r="AK5129" s="32"/>
      <c r="AL5129" s="32"/>
      <c r="AM5129" s="32"/>
      <c r="AN5129" s="32"/>
      <c r="AO5129" s="32"/>
      <c r="AP5129" s="32"/>
      <c r="AQ5129" s="32"/>
      <c r="AR5129" s="32"/>
      <c r="AS5129" s="32"/>
      <c r="AT5129" s="32"/>
      <c r="AU5129" s="32"/>
      <c r="AV5129" s="32"/>
      <c r="AW5129" s="32"/>
      <c r="AX5129" s="32"/>
      <c r="AY5129" s="32"/>
      <c r="AZ5129" s="32"/>
      <c r="BA5129" s="32"/>
      <c r="BB5129" s="32"/>
      <c r="BC5129" s="32"/>
      <c r="BD5129" s="32"/>
      <c r="BE5129" s="32"/>
      <c r="BF5129" s="32"/>
      <c r="BG5129" s="32"/>
      <c r="BH5129" s="32"/>
      <c r="BI5129" s="32"/>
      <c r="BJ5129" s="32"/>
      <c r="BK5129" s="32"/>
      <c r="BL5129" s="32"/>
      <c r="BM5129" s="32"/>
      <c r="BN5129" s="32"/>
      <c r="BO5129" s="32"/>
      <c r="BP5129" s="32"/>
      <c r="BQ5129" s="32"/>
      <c r="BR5129" s="32"/>
      <c r="BS5129" s="32"/>
      <c r="BT5129" s="32"/>
      <c r="BU5129" s="32"/>
      <c r="BV5129" s="32"/>
      <c r="BW5129" s="32"/>
      <c r="BX5129" s="32"/>
      <c r="BY5129" s="32"/>
      <c r="BZ5129" s="32"/>
      <c r="CA5129" s="32"/>
    </row>
    <row r="5130" spans="2:79" x14ac:dyDescent="0.25">
      <c r="B5130" s="32"/>
      <c r="C5130" s="32"/>
      <c r="D5130" s="32"/>
      <c r="E5130" s="32"/>
      <c r="F5130" s="32"/>
      <c r="G5130" s="32"/>
      <c r="H5130" s="32"/>
      <c r="I5130" s="32"/>
      <c r="J5130" s="32"/>
      <c r="K5130" s="32"/>
      <c r="L5130" s="32"/>
      <c r="M5130" s="32"/>
      <c r="N5130" s="32"/>
      <c r="O5130" s="32"/>
      <c r="P5130" s="32"/>
      <c r="Q5130" s="32"/>
      <c r="R5130" s="32"/>
      <c r="S5130" s="32"/>
      <c r="T5130" s="32"/>
      <c r="U5130" s="32"/>
      <c r="V5130" s="32"/>
      <c r="W5130" s="32"/>
      <c r="X5130" s="32"/>
      <c r="Y5130" s="32"/>
      <c r="Z5130" s="32"/>
      <c r="AA5130" s="32"/>
      <c r="AB5130" s="32"/>
      <c r="AC5130" s="32"/>
      <c r="AD5130" s="32"/>
      <c r="AE5130" s="32"/>
      <c r="AF5130" s="32"/>
      <c r="AG5130" s="32"/>
      <c r="AH5130" s="32"/>
      <c r="AI5130" s="32"/>
      <c r="AJ5130" s="32"/>
      <c r="AK5130" s="32"/>
      <c r="AL5130" s="32"/>
      <c r="AM5130" s="32"/>
      <c r="AN5130" s="32"/>
      <c r="AO5130" s="32"/>
      <c r="AP5130" s="32"/>
      <c r="AQ5130" s="32"/>
      <c r="AR5130" s="32"/>
      <c r="AS5130" s="32"/>
      <c r="AT5130" s="32"/>
      <c r="AU5130" s="32"/>
      <c r="AV5130" s="32"/>
      <c r="AW5130" s="32"/>
      <c r="AX5130" s="32"/>
      <c r="AY5130" s="32"/>
      <c r="AZ5130" s="32"/>
      <c r="BA5130" s="32"/>
      <c r="BB5130" s="32"/>
      <c r="BC5130" s="32"/>
      <c r="BD5130" s="32"/>
      <c r="BE5130" s="32"/>
      <c r="BF5130" s="32"/>
      <c r="BG5130" s="32"/>
      <c r="BH5130" s="32"/>
      <c r="BI5130" s="32"/>
      <c r="BJ5130" s="32"/>
      <c r="BK5130" s="32"/>
      <c r="BL5130" s="32"/>
      <c r="BM5130" s="32"/>
      <c r="BN5130" s="32"/>
      <c r="BO5130" s="32"/>
      <c r="BP5130" s="32"/>
      <c r="BQ5130" s="32"/>
      <c r="BR5130" s="32"/>
      <c r="BS5130" s="32"/>
      <c r="BT5130" s="32"/>
      <c r="BU5130" s="32"/>
      <c r="BV5130" s="32"/>
      <c r="BW5130" s="32"/>
      <c r="BX5130" s="32"/>
      <c r="BY5130" s="32"/>
      <c r="BZ5130" s="32"/>
      <c r="CA5130" s="32"/>
    </row>
    <row r="5131" spans="2:79" x14ac:dyDescent="0.25">
      <c r="B5131" s="32"/>
      <c r="C5131" s="32"/>
      <c r="D5131" s="32"/>
      <c r="E5131" s="32"/>
      <c r="F5131" s="32"/>
      <c r="G5131" s="32"/>
      <c r="H5131" s="32"/>
      <c r="I5131" s="32"/>
      <c r="J5131" s="32"/>
      <c r="K5131" s="32"/>
      <c r="L5131" s="32"/>
      <c r="M5131" s="32"/>
      <c r="N5131" s="32"/>
      <c r="O5131" s="32"/>
      <c r="P5131" s="32"/>
      <c r="Q5131" s="32"/>
      <c r="R5131" s="32"/>
      <c r="S5131" s="32"/>
      <c r="T5131" s="32"/>
      <c r="U5131" s="32"/>
      <c r="V5131" s="32"/>
      <c r="W5131" s="32"/>
      <c r="X5131" s="32"/>
      <c r="Y5131" s="32"/>
      <c r="Z5131" s="32"/>
      <c r="AA5131" s="32"/>
      <c r="AB5131" s="32"/>
      <c r="AC5131" s="32"/>
      <c r="AD5131" s="32"/>
      <c r="AE5131" s="32"/>
      <c r="AF5131" s="32"/>
      <c r="AG5131" s="32"/>
      <c r="AH5131" s="32"/>
      <c r="AI5131" s="32"/>
      <c r="AJ5131" s="32"/>
      <c r="AK5131" s="32"/>
      <c r="AL5131" s="32"/>
      <c r="AM5131" s="32"/>
      <c r="AN5131" s="32"/>
      <c r="AO5131" s="32"/>
      <c r="AP5131" s="32"/>
      <c r="AQ5131" s="32"/>
      <c r="AR5131" s="32"/>
      <c r="AS5131" s="32"/>
      <c r="AT5131" s="32"/>
      <c r="AU5131" s="32"/>
      <c r="AV5131" s="32"/>
      <c r="AW5131" s="32"/>
      <c r="AX5131" s="32"/>
      <c r="AY5131" s="32"/>
      <c r="AZ5131" s="32"/>
      <c r="BA5131" s="32"/>
      <c r="BB5131" s="32"/>
      <c r="BC5131" s="32"/>
      <c r="BD5131" s="32"/>
      <c r="BE5131" s="32"/>
      <c r="BF5131" s="32"/>
      <c r="BG5131" s="32"/>
      <c r="BH5131" s="32"/>
      <c r="BI5131" s="32"/>
      <c r="BJ5131" s="32"/>
      <c r="BK5131" s="32"/>
      <c r="BL5131" s="32"/>
      <c r="BM5131" s="32"/>
      <c r="BN5131" s="32"/>
      <c r="BO5131" s="32"/>
      <c r="BP5131" s="32"/>
      <c r="BQ5131" s="32"/>
      <c r="BR5131" s="32"/>
      <c r="BS5131" s="32"/>
      <c r="BT5131" s="32"/>
      <c r="BU5131" s="32"/>
      <c r="BV5131" s="32"/>
      <c r="BW5131" s="32"/>
      <c r="BX5131" s="32"/>
      <c r="BY5131" s="32"/>
      <c r="BZ5131" s="32"/>
      <c r="CA5131" s="32"/>
    </row>
    <row r="5132" spans="2:79" x14ac:dyDescent="0.25">
      <c r="B5132" s="32"/>
      <c r="C5132" s="32"/>
      <c r="D5132" s="32"/>
      <c r="E5132" s="32"/>
      <c r="F5132" s="32"/>
      <c r="G5132" s="32"/>
      <c r="H5132" s="32"/>
      <c r="I5132" s="32"/>
      <c r="J5132" s="32"/>
      <c r="K5132" s="32"/>
      <c r="L5132" s="32"/>
      <c r="M5132" s="32"/>
      <c r="N5132" s="32"/>
      <c r="O5132" s="32"/>
      <c r="P5132" s="32"/>
      <c r="Q5132" s="32"/>
      <c r="R5132" s="32"/>
      <c r="S5132" s="32"/>
      <c r="T5132" s="32"/>
      <c r="U5132" s="32"/>
      <c r="V5132" s="32"/>
      <c r="W5132" s="32"/>
      <c r="X5132" s="32"/>
      <c r="Y5132" s="32"/>
      <c r="Z5132" s="32"/>
      <c r="AA5132" s="32"/>
      <c r="AB5132" s="32"/>
      <c r="AC5132" s="32"/>
      <c r="AD5132" s="32"/>
      <c r="AE5132" s="32"/>
      <c r="AF5132" s="32"/>
      <c r="AG5132" s="32"/>
      <c r="AH5132" s="32"/>
      <c r="AI5132" s="32"/>
      <c r="AJ5132" s="32"/>
      <c r="AK5132" s="32"/>
      <c r="AL5132" s="32"/>
      <c r="AM5132" s="32"/>
      <c r="AN5132" s="32"/>
      <c r="AO5132" s="32"/>
      <c r="AP5132" s="32"/>
      <c r="AQ5132" s="32"/>
      <c r="AR5132" s="32"/>
      <c r="AS5132" s="32"/>
      <c r="AT5132" s="32"/>
      <c r="AU5132" s="32"/>
      <c r="AV5132" s="32"/>
      <c r="AW5132" s="32"/>
      <c r="AX5132" s="32"/>
      <c r="AY5132" s="32"/>
      <c r="AZ5132" s="32"/>
      <c r="BA5132" s="32"/>
      <c r="BB5132" s="32"/>
      <c r="BC5132" s="32"/>
      <c r="BD5132" s="32"/>
      <c r="BE5132" s="32"/>
      <c r="BF5132" s="32"/>
      <c r="BG5132" s="32"/>
      <c r="BH5132" s="32"/>
      <c r="BI5132" s="32"/>
      <c r="BJ5132" s="32"/>
      <c r="BK5132" s="32"/>
      <c r="BL5132" s="32"/>
      <c r="BM5132" s="32"/>
      <c r="BN5132" s="32"/>
      <c r="BO5132" s="32"/>
      <c r="BP5132" s="32"/>
      <c r="BQ5132" s="32"/>
      <c r="BR5132" s="32"/>
      <c r="BS5132" s="32"/>
      <c r="BT5132" s="32"/>
      <c r="BU5132" s="32"/>
      <c r="BV5132" s="32"/>
      <c r="BW5132" s="32"/>
      <c r="BX5132" s="32"/>
      <c r="BY5132" s="32"/>
      <c r="BZ5132" s="32"/>
      <c r="CA5132" s="32"/>
    </row>
    <row r="5133" spans="2:79" x14ac:dyDescent="0.25">
      <c r="B5133" s="32"/>
      <c r="C5133" s="32"/>
      <c r="D5133" s="32"/>
      <c r="E5133" s="32"/>
      <c r="F5133" s="32"/>
      <c r="G5133" s="32"/>
      <c r="H5133" s="32"/>
      <c r="I5133" s="32"/>
      <c r="J5133" s="32"/>
      <c r="K5133" s="32"/>
      <c r="L5133" s="32"/>
      <c r="M5133" s="32"/>
      <c r="N5133" s="32"/>
      <c r="O5133" s="32"/>
      <c r="P5133" s="32"/>
      <c r="Q5133" s="32"/>
      <c r="R5133" s="32"/>
      <c r="S5133" s="32"/>
      <c r="T5133" s="32"/>
      <c r="U5133" s="32"/>
      <c r="V5133" s="32"/>
      <c r="W5133" s="32"/>
      <c r="X5133" s="32"/>
      <c r="Y5133" s="32"/>
      <c r="Z5133" s="32"/>
      <c r="AA5133" s="32"/>
      <c r="AB5133" s="32"/>
      <c r="AC5133" s="32"/>
      <c r="AD5133" s="32"/>
      <c r="AE5133" s="32"/>
      <c r="AF5133" s="32"/>
      <c r="AG5133" s="32"/>
      <c r="AH5133" s="32"/>
      <c r="AI5133" s="32"/>
      <c r="AJ5133" s="32"/>
      <c r="AK5133" s="32"/>
      <c r="AL5133" s="32"/>
      <c r="AM5133" s="32"/>
      <c r="AN5133" s="32"/>
      <c r="AO5133" s="32"/>
      <c r="AP5133" s="32"/>
      <c r="AQ5133" s="32"/>
      <c r="AR5133" s="32"/>
      <c r="AS5133" s="32"/>
      <c r="AT5133" s="32"/>
      <c r="AU5133" s="32"/>
      <c r="AV5133" s="32"/>
      <c r="AW5133" s="32"/>
      <c r="AX5133" s="32"/>
      <c r="AY5133" s="32"/>
      <c r="AZ5133" s="32"/>
      <c r="BA5133" s="32"/>
      <c r="BB5133" s="32"/>
      <c r="BC5133" s="32"/>
      <c r="BD5133" s="32"/>
      <c r="BE5133" s="32"/>
      <c r="BF5133" s="32"/>
      <c r="BG5133" s="32"/>
      <c r="BH5133" s="32"/>
      <c r="BI5133" s="32"/>
      <c r="BJ5133" s="32"/>
      <c r="BK5133" s="32"/>
      <c r="BL5133" s="32"/>
      <c r="BM5133" s="32"/>
      <c r="BN5133" s="32"/>
      <c r="BO5133" s="32"/>
      <c r="BP5133" s="32"/>
      <c r="BQ5133" s="32"/>
      <c r="BR5133" s="32"/>
      <c r="BS5133" s="32"/>
      <c r="BT5133" s="32"/>
      <c r="BU5133" s="32"/>
      <c r="BV5133" s="32"/>
      <c r="BW5133" s="32"/>
      <c r="BX5133" s="32"/>
      <c r="BY5133" s="32"/>
      <c r="BZ5133" s="32"/>
      <c r="CA5133" s="32"/>
    </row>
    <row r="5134" spans="2:79" x14ac:dyDescent="0.25">
      <c r="B5134" s="32"/>
      <c r="C5134" s="32"/>
      <c r="D5134" s="32"/>
      <c r="E5134" s="32"/>
      <c r="F5134" s="32"/>
      <c r="G5134" s="32"/>
      <c r="H5134" s="32"/>
      <c r="I5134" s="32"/>
      <c r="J5134" s="32"/>
      <c r="K5134" s="32"/>
      <c r="L5134" s="32"/>
      <c r="M5134" s="32"/>
      <c r="N5134" s="32"/>
      <c r="O5134" s="32"/>
      <c r="P5134" s="32"/>
      <c r="Q5134" s="32"/>
      <c r="R5134" s="32"/>
      <c r="S5134" s="32"/>
      <c r="T5134" s="32"/>
      <c r="U5134" s="32"/>
      <c r="V5134" s="32"/>
      <c r="W5134" s="32"/>
      <c r="X5134" s="32"/>
      <c r="Y5134" s="32"/>
      <c r="Z5134" s="32"/>
      <c r="AA5134" s="32"/>
      <c r="AB5134" s="32"/>
      <c r="AC5134" s="32"/>
      <c r="AD5134" s="32"/>
      <c r="AE5134" s="32"/>
      <c r="AF5134" s="32"/>
      <c r="AG5134" s="32"/>
      <c r="AH5134" s="32"/>
      <c r="AI5134" s="32"/>
      <c r="AJ5134" s="32"/>
      <c r="AK5134" s="32"/>
      <c r="AL5134" s="32"/>
      <c r="AM5134" s="32"/>
      <c r="AN5134" s="32"/>
      <c r="AO5134" s="32"/>
      <c r="AP5134" s="32"/>
      <c r="AQ5134" s="32"/>
      <c r="AR5134" s="32"/>
      <c r="AS5134" s="32"/>
      <c r="AT5134" s="32"/>
      <c r="AU5134" s="32"/>
      <c r="AV5134" s="32"/>
      <c r="AW5134" s="32"/>
      <c r="AX5134" s="32"/>
      <c r="AY5134" s="32"/>
      <c r="AZ5134" s="32"/>
      <c r="BA5134" s="32"/>
      <c r="BB5134" s="32"/>
      <c r="BC5134" s="32"/>
      <c r="BD5134" s="32"/>
      <c r="BE5134" s="32"/>
      <c r="BF5134" s="32"/>
      <c r="BG5134" s="32"/>
      <c r="BH5134" s="32"/>
      <c r="BI5134" s="32"/>
      <c r="BJ5134" s="32"/>
      <c r="BK5134" s="32"/>
      <c r="BL5134" s="32"/>
      <c r="BM5134" s="32"/>
      <c r="BN5134" s="32"/>
      <c r="BO5134" s="32"/>
      <c r="BP5134" s="32"/>
      <c r="BQ5134" s="32"/>
      <c r="BR5134" s="32"/>
      <c r="BS5134" s="32"/>
      <c r="BT5134" s="32"/>
      <c r="BU5134" s="32"/>
      <c r="BV5134" s="32"/>
      <c r="BW5134" s="32"/>
      <c r="BX5134" s="32"/>
      <c r="BY5134" s="32"/>
      <c r="BZ5134" s="32"/>
      <c r="CA5134" s="32"/>
    </row>
    <row r="5135" spans="2:79" x14ac:dyDescent="0.25">
      <c r="B5135" s="32"/>
      <c r="C5135" s="32"/>
      <c r="D5135" s="32"/>
      <c r="E5135" s="32"/>
      <c r="F5135" s="32"/>
      <c r="G5135" s="32"/>
      <c r="H5135" s="32"/>
      <c r="I5135" s="32"/>
      <c r="J5135" s="32"/>
      <c r="K5135" s="32"/>
      <c r="L5135" s="32"/>
      <c r="M5135" s="32"/>
      <c r="N5135" s="32"/>
      <c r="O5135" s="32"/>
      <c r="P5135" s="32"/>
      <c r="Q5135" s="32"/>
      <c r="R5135" s="32"/>
      <c r="S5135" s="32"/>
      <c r="T5135" s="32"/>
      <c r="U5135" s="32"/>
      <c r="V5135" s="32"/>
      <c r="W5135" s="32"/>
      <c r="X5135" s="32"/>
      <c r="Y5135" s="32"/>
      <c r="Z5135" s="32"/>
      <c r="AA5135" s="32"/>
      <c r="AB5135" s="32"/>
      <c r="AC5135" s="32"/>
      <c r="AD5135" s="32"/>
      <c r="AE5135" s="32"/>
      <c r="AF5135" s="32"/>
      <c r="AG5135" s="32"/>
      <c r="AH5135" s="32"/>
      <c r="AI5135" s="32"/>
      <c r="AJ5135" s="32"/>
      <c r="AK5135" s="32"/>
      <c r="AL5135" s="32"/>
      <c r="AM5135" s="32"/>
      <c r="AN5135" s="32"/>
      <c r="AO5135" s="32"/>
      <c r="AP5135" s="32"/>
      <c r="AQ5135" s="32"/>
      <c r="AR5135" s="32"/>
      <c r="AS5135" s="32"/>
      <c r="AT5135" s="32"/>
      <c r="AU5135" s="32"/>
      <c r="AV5135" s="32"/>
      <c r="AW5135" s="32"/>
      <c r="AX5135" s="32"/>
      <c r="AY5135" s="32"/>
      <c r="AZ5135" s="32"/>
      <c r="BA5135" s="32"/>
      <c r="BB5135" s="32"/>
      <c r="BC5135" s="32"/>
      <c r="BD5135" s="32"/>
      <c r="BE5135" s="32"/>
      <c r="BF5135" s="32"/>
      <c r="BG5135" s="32"/>
      <c r="BH5135" s="32"/>
      <c r="BI5135" s="32"/>
      <c r="BJ5135" s="32"/>
      <c r="BK5135" s="32"/>
      <c r="BL5135" s="32"/>
      <c r="BM5135" s="32"/>
      <c r="BN5135" s="32"/>
      <c r="BO5135" s="32"/>
      <c r="BP5135" s="32"/>
      <c r="BQ5135" s="32"/>
      <c r="BR5135" s="32"/>
      <c r="BS5135" s="32"/>
      <c r="BT5135" s="32"/>
      <c r="BU5135" s="32"/>
      <c r="BV5135" s="32"/>
      <c r="BW5135" s="32"/>
      <c r="BX5135" s="32"/>
      <c r="BY5135" s="32"/>
      <c r="BZ5135" s="32"/>
      <c r="CA5135" s="32"/>
    </row>
    <row r="5136" spans="2:79" x14ac:dyDescent="0.25">
      <c r="B5136" s="32"/>
      <c r="C5136" s="32"/>
      <c r="D5136" s="32"/>
      <c r="E5136" s="32"/>
      <c r="F5136" s="32"/>
      <c r="G5136" s="32"/>
      <c r="H5136" s="32"/>
      <c r="I5136" s="32"/>
      <c r="J5136" s="32"/>
      <c r="K5136" s="32"/>
      <c r="L5136" s="32"/>
      <c r="M5136" s="32"/>
      <c r="N5136" s="32"/>
      <c r="O5136" s="32"/>
      <c r="P5136" s="32"/>
      <c r="Q5136" s="32"/>
      <c r="R5136" s="32"/>
      <c r="S5136" s="32"/>
      <c r="T5136" s="32"/>
      <c r="U5136" s="32"/>
      <c r="V5136" s="32"/>
      <c r="W5136" s="32"/>
      <c r="X5136" s="32"/>
      <c r="Y5136" s="32"/>
      <c r="Z5136" s="32"/>
      <c r="AA5136" s="32"/>
      <c r="AB5136" s="32"/>
      <c r="AC5136" s="32"/>
      <c r="AD5136" s="32"/>
      <c r="AE5136" s="32"/>
      <c r="AF5136" s="32"/>
      <c r="AG5136" s="32"/>
      <c r="AH5136" s="32"/>
      <c r="AI5136" s="32"/>
      <c r="AJ5136" s="32"/>
      <c r="AK5136" s="32"/>
      <c r="AL5136" s="32"/>
      <c r="AM5136" s="32"/>
      <c r="AN5136" s="32"/>
      <c r="AO5136" s="32"/>
      <c r="AP5136" s="32"/>
      <c r="AQ5136" s="32"/>
      <c r="AR5136" s="32"/>
      <c r="AS5136" s="32"/>
      <c r="AT5136" s="32"/>
      <c r="AU5136" s="32"/>
      <c r="AV5136" s="32"/>
      <c r="AW5136" s="32"/>
      <c r="AX5136" s="32"/>
      <c r="AY5136" s="32"/>
      <c r="AZ5136" s="32"/>
      <c r="BA5136" s="32"/>
      <c r="BB5136" s="32"/>
      <c r="BC5136" s="32"/>
      <c r="BD5136" s="32"/>
      <c r="BE5136" s="32"/>
      <c r="BF5136" s="32"/>
      <c r="BG5136" s="32"/>
      <c r="BH5136" s="32"/>
      <c r="BI5136" s="32"/>
      <c r="BJ5136" s="32"/>
      <c r="BK5136" s="32"/>
      <c r="BL5136" s="32"/>
      <c r="BM5136" s="32"/>
      <c r="BN5136" s="32"/>
      <c r="BO5136" s="32"/>
      <c r="BP5136" s="32"/>
      <c r="BQ5136" s="32"/>
      <c r="BR5136" s="32"/>
      <c r="BS5136" s="32"/>
      <c r="BT5136" s="32"/>
      <c r="BU5136" s="32"/>
      <c r="BV5136" s="32"/>
      <c r="BW5136" s="32"/>
      <c r="BX5136" s="32"/>
      <c r="BY5136" s="32"/>
      <c r="BZ5136" s="32"/>
      <c r="CA5136" s="32"/>
    </row>
    <row r="5137" spans="2:79" x14ac:dyDescent="0.25">
      <c r="B5137" s="32"/>
      <c r="C5137" s="32"/>
      <c r="D5137" s="32"/>
      <c r="E5137" s="32"/>
      <c r="F5137" s="32"/>
      <c r="G5137" s="32"/>
      <c r="H5137" s="32"/>
      <c r="I5137" s="32"/>
      <c r="J5137" s="32"/>
      <c r="K5137" s="32"/>
      <c r="L5137" s="32"/>
      <c r="M5137" s="32"/>
      <c r="N5137" s="32"/>
      <c r="O5137" s="32"/>
      <c r="P5137" s="32"/>
      <c r="Q5137" s="32"/>
      <c r="R5137" s="32"/>
      <c r="S5137" s="32"/>
      <c r="T5137" s="32"/>
      <c r="U5137" s="32"/>
      <c r="V5137" s="32"/>
      <c r="W5137" s="32"/>
      <c r="X5137" s="32"/>
      <c r="Y5137" s="32"/>
      <c r="Z5137" s="32"/>
      <c r="AA5137" s="32"/>
      <c r="AB5137" s="32"/>
      <c r="AC5137" s="32"/>
      <c r="AD5137" s="32"/>
      <c r="AE5137" s="32"/>
      <c r="AF5137" s="32"/>
      <c r="AG5137" s="32"/>
      <c r="AH5137" s="32"/>
      <c r="AI5137" s="32"/>
      <c r="AJ5137" s="32"/>
      <c r="AK5137" s="32"/>
      <c r="AL5137" s="32"/>
      <c r="AM5137" s="32"/>
      <c r="AN5137" s="32"/>
      <c r="AO5137" s="32"/>
      <c r="AP5137" s="32"/>
      <c r="AQ5137" s="32"/>
      <c r="AR5137" s="32"/>
      <c r="AS5137" s="32"/>
      <c r="AT5137" s="32"/>
      <c r="AU5137" s="32"/>
      <c r="AV5137" s="32"/>
      <c r="AW5137" s="32"/>
      <c r="AX5137" s="32"/>
      <c r="AY5137" s="32"/>
      <c r="AZ5137" s="32"/>
      <c r="BA5137" s="32"/>
      <c r="BB5137" s="32"/>
      <c r="BC5137" s="32"/>
      <c r="BD5137" s="32"/>
      <c r="BE5137" s="32"/>
      <c r="BF5137" s="32"/>
      <c r="BG5137" s="32"/>
      <c r="BH5137" s="32"/>
      <c r="BI5137" s="32"/>
      <c r="BJ5137" s="32"/>
      <c r="BK5137" s="32"/>
      <c r="BL5137" s="32"/>
      <c r="BM5137" s="32"/>
      <c r="BN5137" s="32"/>
      <c r="BO5137" s="32"/>
      <c r="BP5137" s="32"/>
      <c r="BQ5137" s="32"/>
      <c r="BR5137" s="32"/>
      <c r="BS5137" s="32"/>
      <c r="BT5137" s="32"/>
      <c r="BU5137" s="32"/>
      <c r="BV5137" s="32"/>
      <c r="BW5137" s="32"/>
      <c r="BX5137" s="32"/>
      <c r="BY5137" s="32"/>
      <c r="BZ5137" s="32"/>
      <c r="CA5137" s="32"/>
    </row>
    <row r="5138" spans="2:79" x14ac:dyDescent="0.25">
      <c r="B5138" s="32"/>
      <c r="C5138" s="32"/>
      <c r="D5138" s="32"/>
      <c r="E5138" s="32"/>
      <c r="F5138" s="32"/>
      <c r="G5138" s="32"/>
      <c r="H5138" s="32"/>
      <c r="I5138" s="32"/>
      <c r="J5138" s="32"/>
      <c r="K5138" s="32"/>
      <c r="L5138" s="32"/>
      <c r="M5138" s="32"/>
      <c r="N5138" s="32"/>
      <c r="O5138" s="32"/>
      <c r="P5138" s="32"/>
      <c r="Q5138" s="32"/>
      <c r="R5138" s="32"/>
      <c r="S5138" s="32"/>
      <c r="T5138" s="32"/>
      <c r="U5138" s="32"/>
      <c r="V5138" s="32"/>
      <c r="W5138" s="32"/>
      <c r="X5138" s="32"/>
      <c r="Y5138" s="32"/>
      <c r="Z5138" s="32"/>
      <c r="AA5138" s="32"/>
      <c r="AB5138" s="32"/>
      <c r="AC5138" s="32"/>
      <c r="AD5138" s="32"/>
      <c r="AE5138" s="32"/>
      <c r="AF5138" s="32"/>
      <c r="AG5138" s="32"/>
      <c r="AH5138" s="32"/>
      <c r="AI5138" s="32"/>
      <c r="AJ5138" s="32"/>
      <c r="AK5138" s="32"/>
      <c r="AL5138" s="32"/>
      <c r="AM5138" s="32"/>
      <c r="AN5138" s="32"/>
      <c r="AO5138" s="32"/>
      <c r="AP5138" s="32"/>
      <c r="AQ5138" s="32"/>
      <c r="AR5138" s="32"/>
      <c r="AS5138" s="32"/>
      <c r="AT5138" s="32"/>
      <c r="AU5138" s="32"/>
      <c r="AV5138" s="32"/>
      <c r="AW5138" s="32"/>
      <c r="AX5138" s="32"/>
      <c r="AY5138" s="32"/>
      <c r="AZ5138" s="32"/>
      <c r="BA5138" s="32"/>
      <c r="BB5138" s="32"/>
      <c r="BC5138" s="32"/>
      <c r="BD5138" s="32"/>
      <c r="BE5138" s="32"/>
      <c r="BF5138" s="32"/>
      <c r="BG5138" s="32"/>
      <c r="BH5138" s="32"/>
      <c r="BI5138" s="32"/>
      <c r="BJ5138" s="32"/>
      <c r="BK5138" s="32"/>
      <c r="BL5138" s="32"/>
      <c r="BM5138" s="32"/>
      <c r="BN5138" s="32"/>
      <c r="BO5138" s="32"/>
      <c r="BP5138" s="32"/>
      <c r="BQ5138" s="32"/>
      <c r="BR5138" s="32"/>
      <c r="BS5138" s="32"/>
      <c r="BT5138" s="32"/>
      <c r="BU5138" s="32"/>
      <c r="BV5138" s="32"/>
      <c r="BW5138" s="32"/>
      <c r="BX5138" s="32"/>
      <c r="BY5138" s="32"/>
      <c r="BZ5138" s="32"/>
      <c r="CA5138" s="32"/>
    </row>
    <row r="5139" spans="2:79" x14ac:dyDescent="0.25">
      <c r="B5139" s="32"/>
      <c r="C5139" s="32"/>
      <c r="D5139" s="32"/>
      <c r="E5139" s="32"/>
      <c r="F5139" s="32"/>
      <c r="G5139" s="32"/>
      <c r="H5139" s="32"/>
      <c r="I5139" s="32"/>
      <c r="J5139" s="32"/>
      <c r="K5139" s="32"/>
      <c r="L5139" s="32"/>
      <c r="M5139" s="32"/>
      <c r="N5139" s="32"/>
      <c r="O5139" s="32"/>
      <c r="P5139" s="32"/>
      <c r="Q5139" s="32"/>
      <c r="R5139" s="32"/>
      <c r="S5139" s="32"/>
      <c r="T5139" s="32"/>
      <c r="U5139" s="32"/>
      <c r="V5139" s="32"/>
      <c r="W5139" s="32"/>
      <c r="X5139" s="32"/>
      <c r="Y5139" s="32"/>
      <c r="Z5139" s="32"/>
      <c r="AA5139" s="32"/>
      <c r="AB5139" s="32"/>
      <c r="AC5139" s="32"/>
      <c r="AD5139" s="32"/>
      <c r="AE5139" s="32"/>
      <c r="AF5139" s="32"/>
      <c r="AG5139" s="32"/>
      <c r="AH5139" s="32"/>
      <c r="AI5139" s="32"/>
      <c r="AJ5139" s="32"/>
      <c r="AK5139" s="32"/>
      <c r="AL5139" s="32"/>
      <c r="AM5139" s="32"/>
      <c r="AN5139" s="32"/>
      <c r="AO5139" s="32"/>
      <c r="AP5139" s="32"/>
      <c r="AQ5139" s="32"/>
      <c r="AR5139" s="32"/>
      <c r="AS5139" s="32"/>
      <c r="AT5139" s="32"/>
      <c r="AU5139" s="32"/>
      <c r="AV5139" s="32"/>
      <c r="AW5139" s="32"/>
      <c r="AX5139" s="32"/>
      <c r="AY5139" s="32"/>
      <c r="AZ5139" s="32"/>
      <c r="BA5139" s="32"/>
      <c r="BB5139" s="32"/>
      <c r="BC5139" s="32"/>
      <c r="BD5139" s="32"/>
      <c r="BE5139" s="32"/>
      <c r="BF5139" s="32"/>
      <c r="BG5139" s="32"/>
      <c r="BH5139" s="32"/>
      <c r="BI5139" s="32"/>
      <c r="BJ5139" s="32"/>
      <c r="BK5139" s="32"/>
      <c r="BL5139" s="32"/>
      <c r="BM5139" s="32"/>
      <c r="BN5139" s="32"/>
      <c r="BO5139" s="32"/>
      <c r="BP5139" s="32"/>
      <c r="BQ5139" s="32"/>
      <c r="BR5139" s="32"/>
      <c r="BS5139" s="32"/>
      <c r="BT5139" s="32"/>
      <c r="BU5139" s="32"/>
      <c r="BV5139" s="32"/>
      <c r="BW5139" s="32"/>
      <c r="BX5139" s="32"/>
      <c r="BY5139" s="32"/>
      <c r="BZ5139" s="32"/>
      <c r="CA5139" s="32"/>
    </row>
    <row r="5140" spans="2:79" x14ac:dyDescent="0.25">
      <c r="B5140" s="32"/>
      <c r="C5140" s="32"/>
      <c r="D5140" s="32"/>
      <c r="E5140" s="32"/>
      <c r="F5140" s="32"/>
      <c r="G5140" s="32"/>
      <c r="H5140" s="32"/>
      <c r="I5140" s="32"/>
      <c r="J5140" s="32"/>
      <c r="K5140" s="32"/>
      <c r="L5140" s="32"/>
      <c r="M5140" s="32"/>
      <c r="N5140" s="32"/>
      <c r="O5140" s="32"/>
      <c r="P5140" s="32"/>
      <c r="Q5140" s="32"/>
      <c r="R5140" s="32"/>
      <c r="S5140" s="32"/>
      <c r="T5140" s="32"/>
      <c r="U5140" s="32"/>
      <c r="V5140" s="32"/>
      <c r="W5140" s="32"/>
      <c r="X5140" s="32"/>
      <c r="Y5140" s="32"/>
      <c r="Z5140" s="32"/>
      <c r="AA5140" s="32"/>
      <c r="AB5140" s="32"/>
      <c r="AC5140" s="32"/>
      <c r="AD5140" s="32"/>
      <c r="AE5140" s="32"/>
      <c r="AF5140" s="32"/>
      <c r="AG5140" s="32"/>
      <c r="AH5140" s="32"/>
      <c r="AI5140" s="32"/>
      <c r="AJ5140" s="32"/>
      <c r="AK5140" s="32"/>
      <c r="AL5140" s="32"/>
      <c r="AM5140" s="32"/>
      <c r="AN5140" s="32"/>
      <c r="AO5140" s="32"/>
      <c r="AP5140" s="32"/>
      <c r="AQ5140" s="32"/>
      <c r="AR5140" s="32"/>
      <c r="AS5140" s="32"/>
      <c r="AT5140" s="32"/>
      <c r="AU5140" s="32"/>
      <c r="AV5140" s="32"/>
      <c r="AW5140" s="32"/>
      <c r="AX5140" s="32"/>
      <c r="AY5140" s="32"/>
      <c r="AZ5140" s="32"/>
      <c r="BA5140" s="32"/>
      <c r="BB5140" s="32"/>
      <c r="BC5140" s="32"/>
      <c r="BD5140" s="32"/>
      <c r="BE5140" s="32"/>
      <c r="BF5140" s="32"/>
      <c r="BG5140" s="32"/>
      <c r="BH5140" s="32"/>
      <c r="BI5140" s="32"/>
      <c r="BJ5140" s="32"/>
      <c r="BK5140" s="32"/>
      <c r="BL5140" s="32"/>
      <c r="BM5140" s="32"/>
      <c r="BN5140" s="32"/>
      <c r="BO5140" s="32"/>
      <c r="BP5140" s="32"/>
      <c r="BQ5140" s="32"/>
      <c r="BR5140" s="32"/>
      <c r="BS5140" s="32"/>
      <c r="BT5140" s="32"/>
      <c r="BU5140" s="32"/>
      <c r="BV5140" s="32"/>
      <c r="BW5140" s="32"/>
      <c r="BX5140" s="32"/>
      <c r="BY5140" s="32"/>
      <c r="BZ5140" s="32"/>
      <c r="CA5140" s="32"/>
    </row>
    <row r="5141" spans="2:79" x14ac:dyDescent="0.25">
      <c r="B5141" s="32"/>
      <c r="C5141" s="32"/>
      <c r="D5141" s="32"/>
      <c r="E5141" s="32"/>
      <c r="F5141" s="32"/>
      <c r="G5141" s="32"/>
      <c r="H5141" s="32"/>
      <c r="I5141" s="32"/>
      <c r="J5141" s="32"/>
      <c r="K5141" s="32"/>
      <c r="L5141" s="32"/>
      <c r="M5141" s="32"/>
      <c r="N5141" s="32"/>
      <c r="O5141" s="32"/>
      <c r="P5141" s="32"/>
      <c r="Q5141" s="32"/>
      <c r="R5141" s="32"/>
      <c r="S5141" s="32"/>
      <c r="T5141" s="32"/>
      <c r="U5141" s="32"/>
      <c r="V5141" s="32"/>
      <c r="W5141" s="32"/>
      <c r="X5141" s="32"/>
      <c r="Y5141" s="32"/>
      <c r="Z5141" s="32"/>
      <c r="AA5141" s="32"/>
      <c r="AB5141" s="32"/>
      <c r="AC5141" s="32"/>
      <c r="AD5141" s="32"/>
      <c r="AE5141" s="32"/>
      <c r="AF5141" s="32"/>
      <c r="AG5141" s="32"/>
      <c r="AH5141" s="32"/>
      <c r="AI5141" s="32"/>
      <c r="AJ5141" s="32"/>
      <c r="AK5141" s="32"/>
      <c r="AL5141" s="32"/>
      <c r="AM5141" s="32"/>
      <c r="AN5141" s="32"/>
      <c r="AO5141" s="32"/>
      <c r="AP5141" s="32"/>
      <c r="AQ5141" s="32"/>
      <c r="AR5141" s="32"/>
      <c r="AS5141" s="32"/>
      <c r="AT5141" s="32"/>
      <c r="AU5141" s="32"/>
      <c r="AV5141" s="32"/>
      <c r="AW5141" s="32"/>
      <c r="AX5141" s="32"/>
      <c r="AY5141" s="32"/>
      <c r="AZ5141" s="32"/>
      <c r="BA5141" s="32"/>
      <c r="BB5141" s="32"/>
      <c r="BC5141" s="32"/>
      <c r="BD5141" s="32"/>
      <c r="BE5141" s="32"/>
      <c r="BF5141" s="32"/>
      <c r="BG5141" s="32"/>
      <c r="BH5141" s="32"/>
      <c r="BI5141" s="32"/>
      <c r="BJ5141" s="32"/>
      <c r="BK5141" s="32"/>
      <c r="BL5141" s="32"/>
      <c r="BM5141" s="32"/>
      <c r="BN5141" s="32"/>
      <c r="BO5141" s="32"/>
      <c r="BP5141" s="32"/>
      <c r="BQ5141" s="32"/>
      <c r="BR5141" s="32"/>
      <c r="BS5141" s="32"/>
      <c r="BT5141" s="32"/>
      <c r="BU5141" s="32"/>
      <c r="BV5141" s="32"/>
      <c r="BW5141" s="32"/>
      <c r="BX5141" s="32"/>
      <c r="BY5141" s="32"/>
      <c r="BZ5141" s="32"/>
      <c r="CA5141" s="32"/>
    </row>
    <row r="5142" spans="2:79" x14ac:dyDescent="0.25">
      <c r="B5142" s="32"/>
      <c r="C5142" s="32"/>
      <c r="D5142" s="32"/>
      <c r="E5142" s="32"/>
      <c r="F5142" s="32"/>
      <c r="G5142" s="32"/>
      <c r="H5142" s="32"/>
      <c r="I5142" s="32"/>
      <c r="J5142" s="32"/>
      <c r="K5142" s="32"/>
      <c r="L5142" s="32"/>
      <c r="M5142" s="32"/>
      <c r="N5142" s="32"/>
      <c r="O5142" s="32"/>
      <c r="P5142" s="32"/>
      <c r="Q5142" s="32"/>
      <c r="R5142" s="32"/>
      <c r="S5142" s="32"/>
      <c r="T5142" s="32"/>
      <c r="U5142" s="32"/>
      <c r="V5142" s="32"/>
      <c r="W5142" s="32"/>
      <c r="X5142" s="32"/>
      <c r="Y5142" s="32"/>
      <c r="Z5142" s="32"/>
      <c r="AA5142" s="32"/>
      <c r="AB5142" s="32"/>
      <c r="AC5142" s="32"/>
      <c r="AD5142" s="32"/>
      <c r="AE5142" s="32"/>
      <c r="AF5142" s="32"/>
      <c r="AG5142" s="32"/>
      <c r="AH5142" s="32"/>
      <c r="AI5142" s="32"/>
      <c r="AJ5142" s="32"/>
      <c r="AK5142" s="32"/>
      <c r="AL5142" s="32"/>
      <c r="AM5142" s="32"/>
      <c r="AN5142" s="32"/>
      <c r="AO5142" s="32"/>
      <c r="AP5142" s="32"/>
      <c r="AQ5142" s="32"/>
      <c r="AR5142" s="32"/>
      <c r="AS5142" s="32"/>
      <c r="AT5142" s="32"/>
      <c r="AU5142" s="32"/>
      <c r="AV5142" s="32"/>
      <c r="AW5142" s="32"/>
      <c r="AX5142" s="32"/>
      <c r="AY5142" s="32"/>
      <c r="AZ5142" s="32"/>
      <c r="BA5142" s="32"/>
      <c r="BB5142" s="32"/>
      <c r="BC5142" s="32"/>
      <c r="BD5142" s="32"/>
      <c r="BE5142" s="32"/>
      <c r="BF5142" s="32"/>
      <c r="BG5142" s="32"/>
      <c r="BH5142" s="32"/>
      <c r="BI5142" s="32"/>
      <c r="BJ5142" s="32"/>
      <c r="BK5142" s="32"/>
      <c r="BL5142" s="32"/>
      <c r="BM5142" s="32"/>
      <c r="BN5142" s="32"/>
      <c r="BO5142" s="32"/>
      <c r="BP5142" s="32"/>
      <c r="BQ5142" s="32"/>
      <c r="BR5142" s="32"/>
      <c r="BS5142" s="32"/>
      <c r="BT5142" s="32"/>
      <c r="BU5142" s="32"/>
      <c r="BV5142" s="32"/>
      <c r="BW5142" s="32"/>
      <c r="BX5142" s="32"/>
      <c r="BY5142" s="32"/>
      <c r="BZ5142" s="32"/>
      <c r="CA5142" s="32"/>
    </row>
    <row r="5143" spans="2:79" x14ac:dyDescent="0.25">
      <c r="B5143" s="32"/>
      <c r="C5143" s="32"/>
      <c r="D5143" s="32"/>
      <c r="E5143" s="32"/>
      <c r="F5143" s="32"/>
      <c r="G5143" s="32"/>
      <c r="H5143" s="32"/>
      <c r="I5143" s="32"/>
      <c r="J5143" s="32"/>
      <c r="K5143" s="32"/>
      <c r="L5143" s="32"/>
      <c r="M5143" s="32"/>
      <c r="N5143" s="32"/>
      <c r="O5143" s="32"/>
      <c r="P5143" s="32"/>
      <c r="Q5143" s="32"/>
      <c r="R5143" s="32"/>
      <c r="S5143" s="32"/>
      <c r="T5143" s="32"/>
      <c r="U5143" s="32"/>
      <c r="V5143" s="32"/>
      <c r="W5143" s="32"/>
      <c r="X5143" s="32"/>
      <c r="Y5143" s="32"/>
      <c r="Z5143" s="32"/>
      <c r="AA5143" s="32"/>
      <c r="AB5143" s="32"/>
      <c r="AC5143" s="32"/>
      <c r="AD5143" s="32"/>
      <c r="AE5143" s="32"/>
      <c r="AF5143" s="32"/>
      <c r="AG5143" s="32"/>
      <c r="AH5143" s="32"/>
      <c r="AI5143" s="32"/>
      <c r="AJ5143" s="32"/>
      <c r="AK5143" s="32"/>
      <c r="AL5143" s="32"/>
      <c r="AM5143" s="32"/>
      <c r="AN5143" s="32"/>
      <c r="AO5143" s="32"/>
      <c r="AP5143" s="32"/>
      <c r="AQ5143" s="32"/>
      <c r="AR5143" s="32"/>
      <c r="AS5143" s="32"/>
      <c r="AT5143" s="32"/>
      <c r="AU5143" s="32"/>
      <c r="AV5143" s="32"/>
      <c r="AW5143" s="32"/>
      <c r="AX5143" s="32"/>
      <c r="AY5143" s="32"/>
      <c r="AZ5143" s="32"/>
      <c r="BA5143" s="32"/>
      <c r="BB5143" s="32"/>
      <c r="BC5143" s="32"/>
      <c r="BD5143" s="32"/>
      <c r="BE5143" s="32"/>
      <c r="BF5143" s="32"/>
      <c r="BG5143" s="32"/>
      <c r="BH5143" s="32"/>
      <c r="BI5143" s="32"/>
      <c r="BJ5143" s="32"/>
      <c r="BK5143" s="32"/>
      <c r="BL5143" s="32"/>
      <c r="BM5143" s="32"/>
      <c r="BN5143" s="32"/>
      <c r="BO5143" s="32"/>
      <c r="BP5143" s="32"/>
      <c r="BQ5143" s="32"/>
      <c r="BR5143" s="32"/>
      <c r="BS5143" s="32"/>
      <c r="BT5143" s="32"/>
      <c r="BU5143" s="32"/>
      <c r="BV5143" s="32"/>
      <c r="BW5143" s="32"/>
      <c r="BX5143" s="32"/>
      <c r="BY5143" s="32"/>
      <c r="BZ5143" s="32"/>
      <c r="CA5143" s="32"/>
    </row>
    <row r="5144" spans="2:79" x14ac:dyDescent="0.25">
      <c r="B5144" s="32"/>
      <c r="C5144" s="32"/>
      <c r="D5144" s="32"/>
      <c r="E5144" s="32"/>
      <c r="F5144" s="32"/>
      <c r="G5144" s="32"/>
      <c r="H5144" s="32"/>
      <c r="I5144" s="32"/>
      <c r="J5144" s="32"/>
      <c r="K5144" s="32"/>
      <c r="L5144" s="32"/>
      <c r="M5144" s="32"/>
      <c r="N5144" s="32"/>
      <c r="O5144" s="32"/>
      <c r="P5144" s="32"/>
      <c r="Q5144" s="32"/>
      <c r="R5144" s="32"/>
      <c r="S5144" s="32"/>
      <c r="T5144" s="32"/>
      <c r="U5144" s="32"/>
      <c r="V5144" s="32"/>
      <c r="W5144" s="32"/>
      <c r="X5144" s="32"/>
      <c r="Y5144" s="32"/>
      <c r="Z5144" s="32"/>
      <c r="AA5144" s="32"/>
      <c r="AB5144" s="32"/>
      <c r="AC5144" s="32"/>
      <c r="AD5144" s="32"/>
      <c r="AE5144" s="32"/>
      <c r="AF5144" s="32"/>
      <c r="AG5144" s="32"/>
      <c r="AH5144" s="32"/>
      <c r="AI5144" s="32"/>
      <c r="AJ5144" s="32"/>
      <c r="AK5144" s="32"/>
      <c r="AL5144" s="32"/>
      <c r="AM5144" s="32"/>
      <c r="AN5144" s="32"/>
      <c r="AO5144" s="32"/>
      <c r="AP5144" s="32"/>
      <c r="AQ5144" s="32"/>
      <c r="AR5144" s="32"/>
      <c r="AS5144" s="32"/>
      <c r="AT5144" s="32"/>
      <c r="AU5144" s="32"/>
      <c r="AV5144" s="32"/>
      <c r="AW5144" s="32"/>
      <c r="AX5144" s="32"/>
      <c r="AY5144" s="32"/>
      <c r="AZ5144" s="32"/>
      <c r="BA5144" s="32"/>
      <c r="BB5144" s="32"/>
      <c r="BC5144" s="32"/>
      <c r="BD5144" s="32"/>
      <c r="BE5144" s="32"/>
      <c r="BF5144" s="32"/>
      <c r="BG5144" s="32"/>
      <c r="BH5144" s="32"/>
      <c r="BI5144" s="32"/>
      <c r="BJ5144" s="32"/>
      <c r="BK5144" s="32"/>
      <c r="BL5144" s="32"/>
      <c r="BM5144" s="32"/>
      <c r="BN5144" s="32"/>
      <c r="BO5144" s="32"/>
      <c r="BP5144" s="32"/>
      <c r="BQ5144" s="32"/>
      <c r="BR5144" s="32"/>
      <c r="BS5144" s="32"/>
      <c r="BT5144" s="32"/>
      <c r="BU5144" s="32"/>
      <c r="BV5144" s="32"/>
      <c r="BW5144" s="32"/>
      <c r="BX5144" s="32"/>
      <c r="BY5144" s="32"/>
      <c r="BZ5144" s="32"/>
      <c r="CA5144" s="32"/>
    </row>
    <row r="5145" spans="2:79" x14ac:dyDescent="0.25">
      <c r="B5145" s="32"/>
      <c r="C5145" s="32"/>
      <c r="D5145" s="32"/>
      <c r="E5145" s="32"/>
      <c r="F5145" s="32"/>
      <c r="G5145" s="32"/>
      <c r="H5145" s="32"/>
      <c r="I5145" s="32"/>
      <c r="J5145" s="32"/>
      <c r="K5145" s="32"/>
      <c r="L5145" s="32"/>
      <c r="M5145" s="32"/>
      <c r="N5145" s="32"/>
      <c r="O5145" s="32"/>
      <c r="P5145" s="32"/>
      <c r="Q5145" s="32"/>
      <c r="R5145" s="32"/>
      <c r="S5145" s="32"/>
      <c r="T5145" s="32"/>
      <c r="U5145" s="32"/>
      <c r="V5145" s="32"/>
      <c r="W5145" s="32"/>
      <c r="X5145" s="32"/>
      <c r="Y5145" s="32"/>
      <c r="Z5145" s="32"/>
      <c r="AA5145" s="32"/>
      <c r="AB5145" s="32"/>
      <c r="AC5145" s="32"/>
      <c r="AD5145" s="32"/>
      <c r="AE5145" s="32"/>
      <c r="AF5145" s="32"/>
      <c r="AG5145" s="32"/>
      <c r="AH5145" s="32"/>
      <c r="AI5145" s="32"/>
      <c r="AJ5145" s="32"/>
      <c r="AK5145" s="32"/>
      <c r="AL5145" s="32"/>
      <c r="AM5145" s="32"/>
      <c r="AN5145" s="32"/>
      <c r="AO5145" s="32"/>
      <c r="AP5145" s="32"/>
      <c r="AQ5145" s="32"/>
      <c r="AR5145" s="32"/>
      <c r="AS5145" s="32"/>
      <c r="AT5145" s="32"/>
      <c r="AU5145" s="32"/>
      <c r="AV5145" s="32"/>
      <c r="AW5145" s="32"/>
      <c r="AX5145" s="32"/>
      <c r="AY5145" s="32"/>
      <c r="AZ5145" s="32"/>
      <c r="BA5145" s="32"/>
      <c r="BB5145" s="32"/>
      <c r="BC5145" s="32"/>
      <c r="BD5145" s="32"/>
      <c r="BE5145" s="32"/>
      <c r="BF5145" s="32"/>
      <c r="BG5145" s="32"/>
      <c r="BH5145" s="32"/>
      <c r="BI5145" s="32"/>
      <c r="BJ5145" s="32"/>
      <c r="BK5145" s="32"/>
      <c r="BL5145" s="32"/>
      <c r="BM5145" s="32"/>
      <c r="BN5145" s="32"/>
      <c r="BO5145" s="32"/>
      <c r="BP5145" s="32"/>
      <c r="BQ5145" s="32"/>
      <c r="BR5145" s="32"/>
      <c r="BS5145" s="32"/>
      <c r="BT5145" s="32"/>
      <c r="BU5145" s="32"/>
      <c r="BV5145" s="32"/>
      <c r="BW5145" s="32"/>
      <c r="BX5145" s="32"/>
      <c r="BY5145" s="32"/>
      <c r="BZ5145" s="32"/>
      <c r="CA5145" s="32"/>
    </row>
    <row r="5146" spans="2:79" x14ac:dyDescent="0.25">
      <c r="B5146" s="32"/>
      <c r="C5146" s="32"/>
      <c r="D5146" s="32"/>
      <c r="E5146" s="32"/>
      <c r="F5146" s="32"/>
      <c r="G5146" s="32"/>
      <c r="H5146" s="32"/>
      <c r="I5146" s="32"/>
      <c r="J5146" s="32"/>
      <c r="K5146" s="32"/>
      <c r="L5146" s="32"/>
      <c r="M5146" s="32"/>
      <c r="N5146" s="32"/>
      <c r="O5146" s="32"/>
      <c r="P5146" s="32"/>
      <c r="Q5146" s="32"/>
      <c r="R5146" s="32"/>
      <c r="S5146" s="32"/>
      <c r="T5146" s="32"/>
      <c r="U5146" s="32"/>
      <c r="V5146" s="32"/>
      <c r="W5146" s="32"/>
      <c r="X5146" s="32"/>
      <c r="Y5146" s="32"/>
      <c r="Z5146" s="32"/>
      <c r="AA5146" s="32"/>
      <c r="AB5146" s="32"/>
      <c r="AC5146" s="32"/>
      <c r="AD5146" s="32"/>
      <c r="AE5146" s="32"/>
      <c r="AF5146" s="32"/>
      <c r="AG5146" s="32"/>
      <c r="AH5146" s="32"/>
      <c r="AI5146" s="32"/>
      <c r="AJ5146" s="32"/>
      <c r="AK5146" s="32"/>
      <c r="AL5146" s="32"/>
      <c r="AM5146" s="32"/>
      <c r="AN5146" s="32"/>
      <c r="AO5146" s="32"/>
      <c r="AP5146" s="32"/>
      <c r="AQ5146" s="32"/>
      <c r="AR5146" s="32"/>
      <c r="AS5146" s="32"/>
      <c r="AT5146" s="32"/>
      <c r="AU5146" s="32"/>
      <c r="AV5146" s="32"/>
      <c r="AW5146" s="32"/>
      <c r="AX5146" s="32"/>
      <c r="AY5146" s="32"/>
      <c r="AZ5146" s="32"/>
      <c r="BA5146" s="32"/>
      <c r="BB5146" s="32"/>
      <c r="BC5146" s="32"/>
      <c r="BD5146" s="32"/>
      <c r="BE5146" s="32"/>
      <c r="BF5146" s="32"/>
      <c r="BG5146" s="32"/>
      <c r="BH5146" s="32"/>
      <c r="BI5146" s="32"/>
      <c r="BJ5146" s="32"/>
      <c r="BK5146" s="32"/>
      <c r="BL5146" s="32"/>
      <c r="BM5146" s="32"/>
      <c r="BN5146" s="32"/>
      <c r="BO5146" s="32"/>
      <c r="BP5146" s="32"/>
      <c r="BQ5146" s="32"/>
      <c r="BR5146" s="32"/>
      <c r="BS5146" s="32"/>
      <c r="BT5146" s="32"/>
      <c r="BU5146" s="32"/>
      <c r="BV5146" s="32"/>
      <c r="BW5146" s="32"/>
      <c r="BX5146" s="32"/>
      <c r="BY5146" s="32"/>
      <c r="BZ5146" s="32"/>
      <c r="CA5146" s="32"/>
    </row>
    <row r="5147" spans="2:79" x14ac:dyDescent="0.25">
      <c r="B5147" s="32"/>
      <c r="C5147" s="32"/>
      <c r="D5147" s="32"/>
      <c r="E5147" s="32"/>
      <c r="F5147" s="32"/>
      <c r="G5147" s="32"/>
      <c r="H5147" s="32"/>
      <c r="I5147" s="32"/>
      <c r="J5147" s="32"/>
      <c r="K5147" s="32"/>
      <c r="L5147" s="32"/>
      <c r="M5147" s="32"/>
      <c r="N5147" s="32"/>
      <c r="O5147" s="32"/>
      <c r="P5147" s="32"/>
      <c r="Q5147" s="32"/>
      <c r="R5147" s="32"/>
      <c r="S5147" s="32"/>
      <c r="T5147" s="32"/>
      <c r="U5147" s="32"/>
      <c r="V5147" s="32"/>
      <c r="W5147" s="32"/>
      <c r="X5147" s="32"/>
      <c r="Y5147" s="32"/>
      <c r="Z5147" s="32"/>
      <c r="AA5147" s="32"/>
      <c r="AB5147" s="32"/>
      <c r="AC5147" s="32"/>
      <c r="AD5147" s="32"/>
      <c r="AE5147" s="32"/>
      <c r="AF5147" s="32"/>
      <c r="AG5147" s="32"/>
      <c r="AH5147" s="32"/>
      <c r="AI5147" s="32"/>
      <c r="AJ5147" s="32"/>
      <c r="AK5147" s="32"/>
      <c r="AL5147" s="32"/>
      <c r="AM5147" s="32"/>
      <c r="AN5147" s="32"/>
      <c r="AO5147" s="32"/>
      <c r="AP5147" s="32"/>
      <c r="AQ5147" s="32"/>
      <c r="AR5147" s="32"/>
      <c r="AS5147" s="32"/>
      <c r="AT5147" s="32"/>
      <c r="AU5147" s="32"/>
      <c r="AV5147" s="32"/>
      <c r="AW5147" s="32"/>
      <c r="AX5147" s="32"/>
      <c r="AY5147" s="32"/>
      <c r="AZ5147" s="32"/>
      <c r="BA5147" s="32"/>
      <c r="BB5147" s="32"/>
      <c r="BC5147" s="32"/>
      <c r="BD5147" s="32"/>
      <c r="BE5147" s="32"/>
      <c r="BF5147" s="32"/>
      <c r="BG5147" s="32"/>
      <c r="BH5147" s="32"/>
      <c r="BI5147" s="32"/>
      <c r="BJ5147" s="32"/>
      <c r="BK5147" s="32"/>
      <c r="BL5147" s="32"/>
      <c r="BM5147" s="32"/>
      <c r="BN5147" s="32"/>
      <c r="BO5147" s="32"/>
      <c r="BP5147" s="32"/>
      <c r="BQ5147" s="32"/>
      <c r="BR5147" s="32"/>
      <c r="BS5147" s="32"/>
      <c r="BT5147" s="32"/>
      <c r="BU5147" s="32"/>
      <c r="BV5147" s="32"/>
      <c r="BW5147" s="32"/>
      <c r="BX5147" s="32"/>
      <c r="BY5147" s="32"/>
      <c r="BZ5147" s="32"/>
      <c r="CA5147" s="32"/>
    </row>
    <row r="5148" spans="2:79" x14ac:dyDescent="0.25">
      <c r="B5148" s="32"/>
      <c r="C5148" s="32"/>
      <c r="D5148" s="32"/>
      <c r="E5148" s="32"/>
      <c r="F5148" s="32"/>
      <c r="G5148" s="32"/>
      <c r="H5148" s="32"/>
      <c r="I5148" s="32"/>
      <c r="J5148" s="32"/>
      <c r="K5148" s="32"/>
      <c r="L5148" s="32"/>
      <c r="M5148" s="32"/>
      <c r="N5148" s="32"/>
      <c r="O5148" s="32"/>
      <c r="P5148" s="32"/>
      <c r="Q5148" s="32"/>
      <c r="R5148" s="32"/>
      <c r="S5148" s="32"/>
      <c r="T5148" s="32"/>
      <c r="U5148" s="32"/>
      <c r="V5148" s="32"/>
      <c r="W5148" s="32"/>
      <c r="X5148" s="32"/>
      <c r="Y5148" s="32"/>
      <c r="Z5148" s="32"/>
      <c r="AA5148" s="32"/>
      <c r="AB5148" s="32"/>
      <c r="AC5148" s="32"/>
      <c r="AD5148" s="32"/>
      <c r="AE5148" s="32"/>
      <c r="AF5148" s="32"/>
      <c r="AG5148" s="32"/>
      <c r="AH5148" s="32"/>
      <c r="AI5148" s="32"/>
      <c r="AJ5148" s="32"/>
      <c r="AK5148" s="32"/>
      <c r="AL5148" s="32"/>
      <c r="AM5148" s="32"/>
      <c r="AN5148" s="32"/>
      <c r="AO5148" s="32"/>
      <c r="AP5148" s="32"/>
      <c r="AQ5148" s="32"/>
      <c r="AR5148" s="32"/>
      <c r="AS5148" s="32"/>
      <c r="AT5148" s="32"/>
      <c r="AU5148" s="32"/>
      <c r="AV5148" s="32"/>
      <c r="AW5148" s="32"/>
      <c r="AX5148" s="32"/>
      <c r="AY5148" s="32"/>
      <c r="AZ5148" s="32"/>
      <c r="BA5148" s="32"/>
      <c r="BB5148" s="32"/>
      <c r="BC5148" s="32"/>
      <c r="BD5148" s="32"/>
      <c r="BE5148" s="32"/>
      <c r="BF5148" s="32"/>
      <c r="BG5148" s="32"/>
      <c r="BH5148" s="32"/>
      <c r="BI5148" s="32"/>
      <c r="BJ5148" s="32"/>
      <c r="BK5148" s="32"/>
      <c r="BL5148" s="32"/>
      <c r="BM5148" s="32"/>
      <c r="BN5148" s="32"/>
      <c r="BO5148" s="32"/>
      <c r="BP5148" s="32"/>
      <c r="BQ5148" s="32"/>
      <c r="BR5148" s="32"/>
      <c r="BS5148" s="32"/>
      <c r="BT5148" s="32"/>
      <c r="BU5148" s="32"/>
      <c r="BV5148" s="32"/>
      <c r="BW5148" s="32"/>
      <c r="BX5148" s="32"/>
      <c r="BY5148" s="32"/>
      <c r="BZ5148" s="32"/>
      <c r="CA5148" s="32"/>
    </row>
    <row r="5149" spans="2:79" x14ac:dyDescent="0.25">
      <c r="B5149" s="32"/>
      <c r="C5149" s="32"/>
      <c r="D5149" s="32"/>
      <c r="E5149" s="32"/>
      <c r="F5149" s="32"/>
      <c r="G5149" s="32"/>
      <c r="H5149" s="32"/>
      <c r="I5149" s="32"/>
      <c r="J5149" s="32"/>
      <c r="K5149" s="32"/>
      <c r="L5149" s="32"/>
      <c r="M5149" s="32"/>
      <c r="N5149" s="32"/>
      <c r="O5149" s="32"/>
      <c r="P5149" s="32"/>
      <c r="Q5149" s="32"/>
      <c r="R5149" s="32"/>
      <c r="S5149" s="32"/>
      <c r="T5149" s="32"/>
      <c r="U5149" s="32"/>
      <c r="V5149" s="32"/>
      <c r="W5149" s="32"/>
      <c r="X5149" s="32"/>
      <c r="Y5149" s="32"/>
      <c r="Z5149" s="32"/>
      <c r="AA5149" s="32"/>
      <c r="AB5149" s="32"/>
      <c r="AC5149" s="32"/>
      <c r="AD5149" s="32"/>
      <c r="AE5149" s="32"/>
      <c r="AF5149" s="32"/>
      <c r="AG5149" s="32"/>
      <c r="AH5149" s="32"/>
      <c r="AI5149" s="32"/>
      <c r="AJ5149" s="32"/>
      <c r="AK5149" s="32"/>
      <c r="AL5149" s="32"/>
      <c r="AM5149" s="32"/>
      <c r="AN5149" s="32"/>
      <c r="AO5149" s="32"/>
      <c r="AP5149" s="32"/>
      <c r="AQ5149" s="32"/>
      <c r="AR5149" s="32"/>
      <c r="AS5149" s="32"/>
      <c r="AT5149" s="32"/>
      <c r="AU5149" s="32"/>
      <c r="AV5149" s="32"/>
      <c r="AW5149" s="32"/>
      <c r="AX5149" s="32"/>
      <c r="AY5149" s="32"/>
      <c r="AZ5149" s="32"/>
      <c r="BA5149" s="32"/>
      <c r="BB5149" s="32"/>
      <c r="BC5149" s="32"/>
      <c r="BD5149" s="32"/>
      <c r="BE5149" s="32"/>
      <c r="BF5149" s="32"/>
      <c r="BG5149" s="32"/>
      <c r="BH5149" s="32"/>
      <c r="BI5149" s="32"/>
      <c r="BJ5149" s="32"/>
      <c r="BK5149" s="32"/>
      <c r="BL5149" s="32"/>
      <c r="BM5149" s="32"/>
      <c r="BN5149" s="32"/>
      <c r="BO5149" s="32"/>
      <c r="BP5149" s="32"/>
      <c r="BQ5149" s="32"/>
      <c r="BR5149" s="32"/>
      <c r="BS5149" s="32"/>
      <c r="BT5149" s="32"/>
      <c r="BU5149" s="32"/>
      <c r="BV5149" s="32"/>
      <c r="BW5149" s="32"/>
      <c r="BX5149" s="32"/>
      <c r="BY5149" s="32"/>
      <c r="BZ5149" s="32"/>
      <c r="CA5149" s="32"/>
    </row>
    <row r="5150" spans="2:79" x14ac:dyDescent="0.25">
      <c r="B5150" s="32"/>
      <c r="C5150" s="32"/>
      <c r="D5150" s="32"/>
      <c r="E5150" s="32"/>
      <c r="F5150" s="32"/>
      <c r="G5150" s="32"/>
      <c r="H5150" s="32"/>
      <c r="I5150" s="32"/>
      <c r="J5150" s="32"/>
      <c r="K5150" s="32"/>
      <c r="L5150" s="32"/>
      <c r="M5150" s="32"/>
      <c r="N5150" s="32"/>
      <c r="O5150" s="32"/>
      <c r="P5150" s="32"/>
      <c r="Q5150" s="32"/>
      <c r="R5150" s="32"/>
      <c r="S5150" s="32"/>
      <c r="T5150" s="32"/>
      <c r="U5150" s="32"/>
      <c r="V5150" s="32"/>
      <c r="W5150" s="32"/>
      <c r="X5150" s="32"/>
      <c r="Y5150" s="32"/>
      <c r="Z5150" s="32"/>
      <c r="AA5150" s="32"/>
      <c r="AB5150" s="32"/>
      <c r="AC5150" s="32"/>
      <c r="AD5150" s="32"/>
      <c r="AE5150" s="32"/>
      <c r="AF5150" s="32"/>
      <c r="AG5150" s="32"/>
      <c r="AH5150" s="32"/>
      <c r="AI5150" s="32"/>
      <c r="AJ5150" s="32"/>
      <c r="AK5150" s="32"/>
      <c r="AL5150" s="32"/>
      <c r="AM5150" s="32"/>
      <c r="AN5150" s="32"/>
      <c r="AO5150" s="32"/>
      <c r="AP5150" s="32"/>
      <c r="AQ5150" s="32"/>
      <c r="AR5150" s="32"/>
      <c r="AS5150" s="32"/>
      <c r="AT5150" s="32"/>
      <c r="AU5150" s="32"/>
      <c r="AV5150" s="32"/>
      <c r="AW5150" s="32"/>
      <c r="AX5150" s="32"/>
      <c r="AY5150" s="32"/>
      <c r="AZ5150" s="32"/>
      <c r="BA5150" s="32"/>
      <c r="BB5150" s="32"/>
      <c r="BC5150" s="32"/>
      <c r="BD5150" s="32"/>
      <c r="BE5150" s="32"/>
      <c r="BF5150" s="32"/>
      <c r="BG5150" s="32"/>
      <c r="BH5150" s="32"/>
      <c r="BI5150" s="32"/>
      <c r="BJ5150" s="32"/>
      <c r="BK5150" s="32"/>
      <c r="BL5150" s="32"/>
      <c r="BM5150" s="32"/>
      <c r="BN5150" s="32"/>
      <c r="BO5150" s="32"/>
      <c r="BP5150" s="32"/>
      <c r="BQ5150" s="32"/>
      <c r="BR5150" s="32"/>
      <c r="BS5150" s="32"/>
      <c r="BT5150" s="32"/>
      <c r="BU5150" s="32"/>
      <c r="BV5150" s="32"/>
      <c r="BW5150" s="32"/>
      <c r="BX5150" s="32"/>
      <c r="BY5150" s="32"/>
      <c r="BZ5150" s="32"/>
      <c r="CA5150" s="32"/>
    </row>
    <row r="5151" spans="2:79" x14ac:dyDescent="0.25">
      <c r="B5151" s="32"/>
      <c r="C5151" s="32"/>
      <c r="D5151" s="32"/>
      <c r="E5151" s="32"/>
      <c r="F5151" s="32"/>
      <c r="G5151" s="32"/>
      <c r="H5151" s="32"/>
      <c r="I5151" s="32"/>
      <c r="J5151" s="32"/>
      <c r="K5151" s="32"/>
      <c r="L5151" s="32"/>
      <c r="M5151" s="32"/>
      <c r="N5151" s="32"/>
      <c r="O5151" s="32"/>
      <c r="P5151" s="32"/>
      <c r="Q5151" s="32"/>
      <c r="R5151" s="32"/>
      <c r="S5151" s="32"/>
      <c r="T5151" s="32"/>
      <c r="U5151" s="32"/>
      <c r="V5151" s="32"/>
      <c r="W5151" s="32"/>
      <c r="X5151" s="32"/>
      <c r="Y5151" s="32"/>
      <c r="Z5151" s="32"/>
      <c r="AA5151" s="32"/>
      <c r="AB5151" s="32"/>
      <c r="AC5151" s="32"/>
      <c r="AD5151" s="32"/>
      <c r="AE5151" s="32"/>
      <c r="AF5151" s="32"/>
      <c r="AG5151" s="32"/>
      <c r="AH5151" s="32"/>
      <c r="AI5151" s="32"/>
      <c r="AJ5151" s="32"/>
      <c r="AK5151" s="32"/>
      <c r="AL5151" s="32"/>
      <c r="AM5151" s="32"/>
      <c r="AN5151" s="32"/>
      <c r="AO5151" s="32"/>
      <c r="AP5151" s="32"/>
      <c r="AQ5151" s="32"/>
      <c r="AR5151" s="32"/>
      <c r="AS5151" s="32"/>
      <c r="AT5151" s="32"/>
      <c r="AU5151" s="32"/>
      <c r="AV5151" s="32"/>
      <c r="AW5151" s="32"/>
      <c r="AX5151" s="32"/>
      <c r="AY5151" s="32"/>
      <c r="AZ5151" s="32"/>
      <c r="BA5151" s="32"/>
      <c r="BB5151" s="32"/>
      <c r="BC5151" s="32"/>
      <c r="BD5151" s="32"/>
      <c r="BE5151" s="32"/>
      <c r="BF5151" s="32"/>
      <c r="BG5151" s="32"/>
      <c r="BH5151" s="32"/>
      <c r="BI5151" s="32"/>
      <c r="BJ5151" s="32"/>
      <c r="BK5151" s="32"/>
      <c r="BL5151" s="32"/>
      <c r="BM5151" s="32"/>
      <c r="BN5151" s="32"/>
      <c r="BO5151" s="32"/>
      <c r="BP5151" s="32"/>
      <c r="BQ5151" s="32"/>
      <c r="BR5151" s="32"/>
      <c r="BS5151" s="32"/>
      <c r="BT5151" s="32"/>
      <c r="BU5151" s="32"/>
      <c r="BV5151" s="32"/>
      <c r="BW5151" s="32"/>
      <c r="BX5151" s="32"/>
      <c r="BY5151" s="32"/>
      <c r="BZ5151" s="32"/>
      <c r="CA5151" s="32"/>
    </row>
    <row r="5152" spans="2:79" x14ac:dyDescent="0.25">
      <c r="B5152" s="32"/>
      <c r="C5152" s="32"/>
      <c r="D5152" s="32"/>
      <c r="E5152" s="32"/>
      <c r="F5152" s="32"/>
      <c r="G5152" s="32"/>
      <c r="H5152" s="32"/>
      <c r="I5152" s="32"/>
      <c r="J5152" s="32"/>
      <c r="K5152" s="32"/>
      <c r="L5152" s="32"/>
      <c r="M5152" s="32"/>
      <c r="N5152" s="32"/>
      <c r="O5152" s="32"/>
      <c r="P5152" s="32"/>
      <c r="Q5152" s="32"/>
      <c r="R5152" s="32"/>
      <c r="S5152" s="32"/>
      <c r="T5152" s="32"/>
      <c r="U5152" s="32"/>
      <c r="V5152" s="32"/>
      <c r="W5152" s="32"/>
      <c r="X5152" s="32"/>
      <c r="Y5152" s="32"/>
      <c r="Z5152" s="32"/>
      <c r="AA5152" s="32"/>
      <c r="AB5152" s="32"/>
      <c r="AC5152" s="32"/>
      <c r="AD5152" s="32"/>
      <c r="AE5152" s="32"/>
      <c r="AF5152" s="32"/>
      <c r="AG5152" s="32"/>
      <c r="AH5152" s="32"/>
      <c r="AI5152" s="32"/>
      <c r="AJ5152" s="32"/>
      <c r="AK5152" s="32"/>
      <c r="AL5152" s="32"/>
      <c r="AM5152" s="32"/>
      <c r="AN5152" s="32"/>
      <c r="AO5152" s="32"/>
      <c r="AP5152" s="32"/>
      <c r="AQ5152" s="32"/>
      <c r="AR5152" s="32"/>
      <c r="AS5152" s="32"/>
      <c r="AT5152" s="32"/>
      <c r="AU5152" s="32"/>
      <c r="AV5152" s="32"/>
      <c r="AW5152" s="32"/>
      <c r="AX5152" s="32"/>
      <c r="AY5152" s="32"/>
      <c r="AZ5152" s="32"/>
      <c r="BA5152" s="32"/>
      <c r="BB5152" s="32"/>
      <c r="BC5152" s="32"/>
      <c r="BD5152" s="32"/>
      <c r="BE5152" s="32"/>
      <c r="BF5152" s="32"/>
      <c r="BG5152" s="32"/>
      <c r="BH5152" s="32"/>
      <c r="BI5152" s="32"/>
      <c r="BJ5152" s="32"/>
      <c r="BK5152" s="32"/>
      <c r="BL5152" s="32"/>
      <c r="BM5152" s="32"/>
      <c r="BN5152" s="32"/>
      <c r="BO5152" s="32"/>
      <c r="BP5152" s="32"/>
      <c r="BQ5152" s="32"/>
      <c r="BR5152" s="32"/>
      <c r="BS5152" s="32"/>
      <c r="BT5152" s="32"/>
      <c r="BU5152" s="32"/>
      <c r="BV5152" s="32"/>
      <c r="BW5152" s="32"/>
      <c r="BX5152" s="32"/>
      <c r="BY5152" s="32"/>
      <c r="BZ5152" s="32"/>
      <c r="CA5152" s="32"/>
    </row>
    <row r="5153" spans="2:79" x14ac:dyDescent="0.25">
      <c r="B5153" s="32"/>
      <c r="C5153" s="32"/>
      <c r="D5153" s="32"/>
      <c r="E5153" s="32"/>
      <c r="F5153" s="32"/>
      <c r="G5153" s="32"/>
      <c r="H5153" s="32"/>
      <c r="I5153" s="32"/>
      <c r="J5153" s="32"/>
      <c r="K5153" s="32"/>
      <c r="L5153" s="32"/>
      <c r="M5153" s="32"/>
      <c r="N5153" s="32"/>
      <c r="O5153" s="32"/>
      <c r="P5153" s="32"/>
      <c r="Q5153" s="32"/>
      <c r="R5153" s="32"/>
      <c r="S5153" s="32"/>
      <c r="T5153" s="32"/>
      <c r="U5153" s="32"/>
      <c r="V5153" s="32"/>
      <c r="W5153" s="32"/>
      <c r="X5153" s="32"/>
      <c r="Y5153" s="32"/>
      <c r="Z5153" s="32"/>
      <c r="AA5153" s="32"/>
      <c r="AB5153" s="32"/>
      <c r="AC5153" s="32"/>
      <c r="AD5153" s="32"/>
      <c r="AE5153" s="32"/>
      <c r="AF5153" s="32"/>
      <c r="AG5153" s="32"/>
      <c r="AH5153" s="32"/>
      <c r="AI5153" s="32"/>
      <c r="AJ5153" s="32"/>
      <c r="AK5153" s="32"/>
      <c r="AL5153" s="32"/>
      <c r="AM5153" s="32"/>
      <c r="AN5153" s="32"/>
      <c r="AO5153" s="32"/>
      <c r="AP5153" s="32"/>
      <c r="AQ5153" s="32"/>
      <c r="AR5153" s="32"/>
      <c r="AS5153" s="32"/>
      <c r="AT5153" s="32"/>
      <c r="AU5153" s="32"/>
      <c r="AV5153" s="32"/>
      <c r="AW5153" s="32"/>
      <c r="AX5153" s="32"/>
      <c r="AY5153" s="32"/>
      <c r="AZ5153" s="32"/>
      <c r="BA5153" s="32"/>
      <c r="BB5153" s="32"/>
      <c r="BC5153" s="32"/>
      <c r="BD5153" s="32"/>
      <c r="BE5153" s="32"/>
      <c r="BF5153" s="32"/>
      <c r="BG5153" s="32"/>
      <c r="BH5153" s="32"/>
      <c r="BI5153" s="32"/>
      <c r="BJ5153" s="32"/>
      <c r="BK5153" s="32"/>
      <c r="BL5153" s="32"/>
      <c r="BM5153" s="32"/>
      <c r="BN5153" s="32"/>
      <c r="BO5153" s="32"/>
      <c r="BP5153" s="32"/>
      <c r="BQ5153" s="32"/>
      <c r="BR5153" s="32"/>
      <c r="BS5153" s="32"/>
      <c r="BT5153" s="32"/>
      <c r="BU5153" s="32"/>
      <c r="BV5153" s="32"/>
      <c r="BW5153" s="32"/>
      <c r="BX5153" s="32"/>
      <c r="BY5153" s="32"/>
      <c r="BZ5153" s="32"/>
      <c r="CA5153" s="32"/>
    </row>
    <row r="5154" spans="2:79" x14ac:dyDescent="0.25">
      <c r="B5154" s="32"/>
      <c r="C5154" s="32"/>
      <c r="D5154" s="32"/>
      <c r="E5154" s="32"/>
      <c r="F5154" s="32"/>
      <c r="G5154" s="32"/>
      <c r="H5154" s="32"/>
      <c r="I5154" s="32"/>
      <c r="J5154" s="32"/>
      <c r="K5154" s="32"/>
      <c r="L5154" s="32"/>
      <c r="M5154" s="32"/>
      <c r="N5154" s="32"/>
      <c r="O5154" s="32"/>
      <c r="P5154" s="32"/>
      <c r="Q5154" s="32"/>
      <c r="R5154" s="32"/>
      <c r="S5154" s="32"/>
      <c r="T5154" s="32"/>
      <c r="U5154" s="32"/>
      <c r="V5154" s="32"/>
      <c r="W5154" s="32"/>
      <c r="X5154" s="32"/>
      <c r="Y5154" s="32"/>
      <c r="Z5154" s="32"/>
      <c r="AA5154" s="32"/>
      <c r="AB5154" s="32"/>
      <c r="AC5154" s="32"/>
      <c r="AD5154" s="32"/>
      <c r="AE5154" s="32"/>
      <c r="AF5154" s="32"/>
      <c r="AG5154" s="32"/>
      <c r="AH5154" s="32"/>
      <c r="AI5154" s="32"/>
      <c r="AJ5154" s="32"/>
      <c r="AK5154" s="32"/>
      <c r="AL5154" s="32"/>
      <c r="AM5154" s="32"/>
      <c r="AN5154" s="32"/>
      <c r="AO5154" s="32"/>
      <c r="AP5154" s="32"/>
      <c r="AQ5154" s="32"/>
      <c r="AR5154" s="32"/>
      <c r="AS5154" s="32"/>
      <c r="AT5154" s="32"/>
      <c r="AU5154" s="32"/>
      <c r="AV5154" s="32"/>
      <c r="AW5154" s="32"/>
      <c r="AX5154" s="32"/>
      <c r="AY5154" s="32"/>
      <c r="AZ5154" s="32"/>
      <c r="BA5154" s="32"/>
      <c r="BB5154" s="32"/>
      <c r="BC5154" s="32"/>
      <c r="BD5154" s="32"/>
      <c r="BE5154" s="32"/>
      <c r="BF5154" s="32"/>
      <c r="BG5154" s="32"/>
      <c r="BH5154" s="32"/>
      <c r="BI5154" s="32"/>
      <c r="BJ5154" s="32"/>
      <c r="BK5154" s="32"/>
      <c r="BL5154" s="32"/>
      <c r="BM5154" s="32"/>
      <c r="BN5154" s="32"/>
      <c r="BO5154" s="32"/>
      <c r="BP5154" s="32"/>
      <c r="BQ5154" s="32"/>
      <c r="BR5154" s="32"/>
      <c r="BS5154" s="32"/>
      <c r="BT5154" s="32"/>
      <c r="BU5154" s="32"/>
      <c r="BV5154" s="32"/>
      <c r="BW5154" s="32"/>
      <c r="BX5154" s="32"/>
      <c r="BY5154" s="32"/>
      <c r="BZ5154" s="32"/>
      <c r="CA5154" s="32"/>
    </row>
    <row r="5155" spans="2:79" x14ac:dyDescent="0.25">
      <c r="B5155" s="32"/>
      <c r="C5155" s="32"/>
      <c r="D5155" s="32"/>
      <c r="E5155" s="32"/>
      <c r="F5155" s="32"/>
      <c r="G5155" s="32"/>
      <c r="H5155" s="32"/>
      <c r="I5155" s="32"/>
      <c r="J5155" s="32"/>
      <c r="K5155" s="32"/>
      <c r="L5155" s="32"/>
      <c r="M5155" s="32"/>
      <c r="N5155" s="32"/>
      <c r="O5155" s="32"/>
      <c r="P5155" s="32"/>
      <c r="Q5155" s="32"/>
      <c r="R5155" s="32"/>
      <c r="S5155" s="32"/>
      <c r="T5155" s="32"/>
      <c r="U5155" s="32"/>
      <c r="V5155" s="32"/>
      <c r="W5155" s="32"/>
      <c r="X5155" s="32"/>
      <c r="Y5155" s="32"/>
      <c r="Z5155" s="32"/>
      <c r="AA5155" s="32"/>
      <c r="AB5155" s="32"/>
      <c r="AC5155" s="32"/>
      <c r="AD5155" s="32"/>
      <c r="AE5155" s="32"/>
      <c r="AF5155" s="32"/>
      <c r="AG5155" s="32"/>
      <c r="AH5155" s="32"/>
      <c r="AI5155" s="32"/>
      <c r="AJ5155" s="32"/>
      <c r="AK5155" s="32"/>
      <c r="AL5155" s="32"/>
      <c r="AM5155" s="32"/>
      <c r="AN5155" s="32"/>
      <c r="AO5155" s="32"/>
      <c r="AP5155" s="32"/>
      <c r="AQ5155" s="32"/>
      <c r="AR5155" s="32"/>
      <c r="AS5155" s="32"/>
      <c r="AT5155" s="32"/>
      <c r="AU5155" s="32"/>
      <c r="AV5155" s="32"/>
      <c r="AW5155" s="32"/>
      <c r="AX5155" s="32"/>
      <c r="AY5155" s="32"/>
      <c r="AZ5155" s="32"/>
      <c r="BA5155" s="32"/>
      <c r="BB5155" s="32"/>
      <c r="BC5155" s="32"/>
      <c r="BD5155" s="32"/>
      <c r="BE5155" s="32"/>
      <c r="BF5155" s="32"/>
      <c r="BG5155" s="32"/>
      <c r="BH5155" s="32"/>
      <c r="BI5155" s="32"/>
      <c r="BJ5155" s="32"/>
      <c r="BK5155" s="32"/>
      <c r="BL5155" s="32"/>
      <c r="BM5155" s="32"/>
      <c r="BN5155" s="32"/>
      <c r="BO5155" s="32"/>
      <c r="BP5155" s="32"/>
      <c r="BQ5155" s="32"/>
      <c r="BR5155" s="32"/>
      <c r="BS5155" s="32"/>
      <c r="BT5155" s="32"/>
      <c r="BU5155" s="32"/>
      <c r="BV5155" s="32"/>
      <c r="BW5155" s="32"/>
      <c r="BX5155" s="32"/>
      <c r="BY5155" s="32"/>
      <c r="BZ5155" s="32"/>
      <c r="CA5155" s="32"/>
    </row>
    <row r="5156" spans="2:79" x14ac:dyDescent="0.25">
      <c r="B5156" s="32"/>
      <c r="C5156" s="32"/>
      <c r="D5156" s="32"/>
      <c r="E5156" s="32"/>
      <c r="F5156" s="32"/>
      <c r="G5156" s="32"/>
      <c r="H5156" s="32"/>
      <c r="I5156" s="32"/>
      <c r="J5156" s="32"/>
      <c r="K5156" s="32"/>
      <c r="L5156" s="32"/>
      <c r="M5156" s="32"/>
      <c r="N5156" s="32"/>
      <c r="O5156" s="32"/>
      <c r="P5156" s="32"/>
      <c r="Q5156" s="32"/>
      <c r="R5156" s="32"/>
      <c r="S5156" s="32"/>
      <c r="T5156" s="32"/>
      <c r="U5156" s="32"/>
      <c r="V5156" s="32"/>
      <c r="W5156" s="32"/>
      <c r="X5156" s="32"/>
      <c r="Y5156" s="32"/>
      <c r="Z5156" s="32"/>
      <c r="AA5156" s="32"/>
      <c r="AB5156" s="32"/>
      <c r="AC5156" s="32"/>
      <c r="AD5156" s="32"/>
      <c r="AE5156" s="32"/>
      <c r="AF5156" s="32"/>
      <c r="AG5156" s="32"/>
      <c r="AH5156" s="32"/>
      <c r="AI5156" s="32"/>
      <c r="AJ5156" s="32"/>
      <c r="AK5156" s="32"/>
      <c r="AL5156" s="32"/>
      <c r="AM5156" s="32"/>
      <c r="AN5156" s="32"/>
      <c r="AO5156" s="32"/>
      <c r="AP5156" s="32"/>
      <c r="AQ5156" s="32"/>
      <c r="AR5156" s="32"/>
      <c r="AS5156" s="32"/>
      <c r="AT5156" s="32"/>
      <c r="AU5156" s="32"/>
      <c r="AV5156" s="32"/>
      <c r="AW5156" s="32"/>
      <c r="AX5156" s="32"/>
      <c r="AY5156" s="32"/>
      <c r="AZ5156" s="32"/>
      <c r="BA5156" s="32"/>
      <c r="BB5156" s="32"/>
      <c r="BC5156" s="32"/>
      <c r="BD5156" s="32"/>
      <c r="BE5156" s="32"/>
      <c r="BF5156" s="32"/>
      <c r="BG5156" s="32"/>
      <c r="BH5156" s="32"/>
      <c r="BI5156" s="32"/>
      <c r="BJ5156" s="32"/>
      <c r="BK5156" s="32"/>
      <c r="BL5156" s="32"/>
      <c r="BM5156" s="32"/>
      <c r="BN5156" s="32"/>
      <c r="BO5156" s="32"/>
      <c r="BP5156" s="32"/>
      <c r="BQ5156" s="32"/>
      <c r="BR5156" s="32"/>
      <c r="BS5156" s="32"/>
      <c r="BT5156" s="32"/>
      <c r="BU5156" s="32"/>
      <c r="BV5156" s="32"/>
      <c r="BW5156" s="32"/>
      <c r="BX5156" s="32"/>
      <c r="BY5156" s="32"/>
      <c r="BZ5156" s="32"/>
      <c r="CA5156" s="32"/>
    </row>
    <row r="5157" spans="2:79" x14ac:dyDescent="0.25">
      <c r="B5157" s="32"/>
      <c r="C5157" s="32"/>
      <c r="D5157" s="32"/>
      <c r="E5157" s="32"/>
      <c r="F5157" s="32"/>
      <c r="G5157" s="32"/>
      <c r="H5157" s="32"/>
      <c r="I5157" s="32"/>
      <c r="J5157" s="32"/>
      <c r="K5157" s="32"/>
      <c r="L5157" s="32"/>
      <c r="M5157" s="32"/>
      <c r="N5157" s="32"/>
      <c r="O5157" s="32"/>
      <c r="P5157" s="32"/>
      <c r="Q5157" s="32"/>
      <c r="R5157" s="32"/>
      <c r="S5157" s="32"/>
      <c r="T5157" s="32"/>
      <c r="U5157" s="32"/>
      <c r="V5157" s="32"/>
      <c r="W5157" s="32"/>
      <c r="X5157" s="32"/>
      <c r="Y5157" s="32"/>
      <c r="Z5157" s="32"/>
      <c r="AA5157" s="32"/>
      <c r="AB5157" s="32"/>
      <c r="AC5157" s="32"/>
      <c r="AD5157" s="32"/>
      <c r="AE5157" s="32"/>
      <c r="AF5157" s="32"/>
      <c r="AG5157" s="32"/>
      <c r="AH5157" s="32"/>
      <c r="AI5157" s="32"/>
      <c r="AJ5157" s="32"/>
      <c r="AK5157" s="32"/>
      <c r="AL5157" s="32"/>
      <c r="AM5157" s="32"/>
      <c r="AN5157" s="32"/>
      <c r="AO5157" s="32"/>
      <c r="AP5157" s="32"/>
      <c r="AQ5157" s="32"/>
      <c r="AR5157" s="32"/>
      <c r="AS5157" s="32"/>
      <c r="AT5157" s="32"/>
      <c r="AU5157" s="32"/>
      <c r="AV5157" s="32"/>
      <c r="AW5157" s="32"/>
      <c r="AX5157" s="32"/>
      <c r="AY5157" s="32"/>
      <c r="AZ5157" s="32"/>
      <c r="BA5157" s="32"/>
      <c r="BB5157" s="32"/>
      <c r="BC5157" s="32"/>
      <c r="BD5157" s="32"/>
      <c r="BE5157" s="32"/>
      <c r="BF5157" s="32"/>
      <c r="BG5157" s="32"/>
      <c r="BH5157" s="32"/>
      <c r="BI5157" s="32"/>
      <c r="BJ5157" s="32"/>
      <c r="BK5157" s="32"/>
      <c r="BL5157" s="32"/>
      <c r="BM5157" s="32"/>
      <c r="BN5157" s="32"/>
      <c r="BO5157" s="32"/>
      <c r="BP5157" s="32"/>
      <c r="BQ5157" s="32"/>
      <c r="BR5157" s="32"/>
      <c r="BS5157" s="32"/>
      <c r="BT5157" s="32"/>
      <c r="BU5157" s="32"/>
      <c r="BV5157" s="32"/>
      <c r="BW5157" s="32"/>
      <c r="BX5157" s="32"/>
      <c r="BY5157" s="32"/>
      <c r="BZ5157" s="32"/>
      <c r="CA5157" s="32"/>
    </row>
    <row r="5158" spans="2:79" x14ac:dyDescent="0.25">
      <c r="B5158" s="32"/>
      <c r="C5158" s="32"/>
      <c r="D5158" s="32"/>
      <c r="E5158" s="32"/>
      <c r="F5158" s="32"/>
      <c r="G5158" s="32"/>
      <c r="H5158" s="32"/>
      <c r="I5158" s="32"/>
      <c r="J5158" s="32"/>
      <c r="K5158" s="32"/>
      <c r="L5158" s="32"/>
      <c r="M5158" s="32"/>
      <c r="N5158" s="32"/>
      <c r="O5158" s="32"/>
      <c r="P5158" s="32"/>
      <c r="Q5158" s="32"/>
      <c r="R5158" s="32"/>
      <c r="S5158" s="32"/>
      <c r="T5158" s="32"/>
      <c r="U5158" s="32"/>
      <c r="V5158" s="32"/>
      <c r="W5158" s="32"/>
      <c r="X5158" s="32"/>
      <c r="Y5158" s="32"/>
      <c r="Z5158" s="32"/>
      <c r="AA5158" s="32"/>
      <c r="AB5158" s="32"/>
      <c r="AC5158" s="32"/>
      <c r="AD5158" s="32"/>
      <c r="AE5158" s="32"/>
      <c r="AF5158" s="32"/>
      <c r="AG5158" s="32"/>
      <c r="AH5158" s="32"/>
      <c r="AI5158" s="32"/>
      <c r="AJ5158" s="32"/>
      <c r="AK5158" s="32"/>
      <c r="AL5158" s="32"/>
      <c r="AM5158" s="32"/>
      <c r="AN5158" s="32"/>
      <c r="AO5158" s="32"/>
      <c r="AP5158" s="32"/>
      <c r="AQ5158" s="32"/>
      <c r="AR5158" s="32"/>
      <c r="AS5158" s="32"/>
      <c r="AT5158" s="32"/>
      <c r="AU5158" s="32"/>
      <c r="AV5158" s="32"/>
      <c r="AW5158" s="32"/>
      <c r="AX5158" s="32"/>
      <c r="AY5158" s="32"/>
      <c r="AZ5158" s="32"/>
      <c r="BA5158" s="32"/>
      <c r="BB5158" s="32"/>
      <c r="BC5158" s="32"/>
      <c r="BD5158" s="32"/>
      <c r="BE5158" s="32"/>
      <c r="BF5158" s="32"/>
      <c r="BG5158" s="32"/>
      <c r="BH5158" s="32"/>
      <c r="BI5158" s="32"/>
      <c r="BJ5158" s="32"/>
      <c r="BK5158" s="32"/>
      <c r="BL5158" s="32"/>
      <c r="BM5158" s="32"/>
      <c r="BN5158" s="32"/>
      <c r="BO5158" s="32"/>
      <c r="BP5158" s="32"/>
      <c r="BQ5158" s="32"/>
      <c r="BR5158" s="32"/>
      <c r="BS5158" s="32"/>
      <c r="BT5158" s="32"/>
      <c r="BU5158" s="32"/>
      <c r="BV5158" s="32"/>
      <c r="BW5158" s="32"/>
      <c r="BX5158" s="32"/>
      <c r="BY5158" s="32"/>
      <c r="BZ5158" s="32"/>
      <c r="CA5158" s="32"/>
    </row>
    <row r="5159" spans="2:79" x14ac:dyDescent="0.25">
      <c r="B5159" s="32"/>
      <c r="C5159" s="32"/>
      <c r="D5159" s="32"/>
      <c r="E5159" s="32"/>
      <c r="F5159" s="32"/>
      <c r="G5159" s="32"/>
      <c r="H5159" s="32"/>
      <c r="I5159" s="32"/>
      <c r="J5159" s="32"/>
      <c r="K5159" s="32"/>
      <c r="L5159" s="32"/>
      <c r="M5159" s="32"/>
      <c r="N5159" s="32"/>
      <c r="O5159" s="32"/>
      <c r="P5159" s="32"/>
      <c r="Q5159" s="32"/>
      <c r="R5159" s="32"/>
      <c r="S5159" s="32"/>
      <c r="T5159" s="32"/>
      <c r="U5159" s="32"/>
      <c r="V5159" s="32"/>
      <c r="W5159" s="32"/>
      <c r="X5159" s="32"/>
      <c r="Y5159" s="32"/>
      <c r="Z5159" s="32"/>
      <c r="AA5159" s="32"/>
      <c r="AB5159" s="32"/>
      <c r="AC5159" s="32"/>
      <c r="AD5159" s="32"/>
      <c r="AE5159" s="32"/>
      <c r="AF5159" s="32"/>
      <c r="AG5159" s="32"/>
      <c r="AH5159" s="32"/>
      <c r="AI5159" s="32"/>
      <c r="AJ5159" s="32"/>
      <c r="AK5159" s="32"/>
      <c r="AL5159" s="32"/>
      <c r="AM5159" s="32"/>
      <c r="AN5159" s="32"/>
      <c r="AO5159" s="32"/>
      <c r="AP5159" s="32"/>
      <c r="AQ5159" s="32"/>
      <c r="AR5159" s="32"/>
      <c r="AS5159" s="32"/>
      <c r="AT5159" s="32"/>
      <c r="AU5159" s="32"/>
      <c r="AV5159" s="32"/>
      <c r="AW5159" s="32"/>
      <c r="AX5159" s="32"/>
      <c r="AY5159" s="32"/>
      <c r="AZ5159" s="32"/>
      <c r="BA5159" s="32"/>
      <c r="BB5159" s="32"/>
      <c r="BC5159" s="32"/>
      <c r="BD5159" s="32"/>
      <c r="BE5159" s="32"/>
      <c r="BF5159" s="32"/>
      <c r="BG5159" s="32"/>
      <c r="BH5159" s="32"/>
      <c r="BI5159" s="32"/>
      <c r="BJ5159" s="32"/>
      <c r="BK5159" s="32"/>
      <c r="BL5159" s="32"/>
      <c r="BM5159" s="32"/>
      <c r="BN5159" s="32"/>
      <c r="BO5159" s="32"/>
      <c r="BP5159" s="32"/>
      <c r="BQ5159" s="32"/>
      <c r="BR5159" s="32"/>
      <c r="BS5159" s="32"/>
      <c r="BT5159" s="32"/>
      <c r="BU5159" s="32"/>
      <c r="BV5159" s="32"/>
      <c r="BW5159" s="32"/>
      <c r="BX5159" s="32"/>
      <c r="BY5159" s="32"/>
      <c r="BZ5159" s="32"/>
      <c r="CA5159" s="32"/>
    </row>
    <row r="5160" spans="2:79" x14ac:dyDescent="0.25">
      <c r="B5160" s="32"/>
      <c r="C5160" s="32"/>
      <c r="D5160" s="32"/>
      <c r="E5160" s="32"/>
      <c r="F5160" s="32"/>
      <c r="G5160" s="32"/>
      <c r="H5160" s="32"/>
      <c r="I5160" s="32"/>
      <c r="J5160" s="32"/>
      <c r="K5160" s="32"/>
      <c r="L5160" s="32"/>
      <c r="M5160" s="32"/>
      <c r="N5160" s="32"/>
      <c r="O5160" s="32"/>
      <c r="P5160" s="32"/>
      <c r="Q5160" s="32"/>
      <c r="R5160" s="32"/>
      <c r="S5160" s="32"/>
      <c r="T5160" s="32"/>
      <c r="U5160" s="32"/>
      <c r="V5160" s="32"/>
      <c r="W5160" s="32"/>
      <c r="X5160" s="32"/>
      <c r="Y5160" s="32"/>
      <c r="Z5160" s="32"/>
      <c r="AA5160" s="32"/>
      <c r="AB5160" s="32"/>
      <c r="AC5160" s="32"/>
      <c r="AD5160" s="32"/>
      <c r="AE5160" s="32"/>
      <c r="AF5160" s="32"/>
      <c r="AG5160" s="32"/>
      <c r="AH5160" s="32"/>
      <c r="AI5160" s="32"/>
      <c r="AJ5160" s="32"/>
      <c r="AK5160" s="32"/>
      <c r="AL5160" s="32"/>
      <c r="AM5160" s="32"/>
      <c r="AN5160" s="32"/>
      <c r="AO5160" s="32"/>
      <c r="AP5160" s="32"/>
      <c r="AQ5160" s="32"/>
      <c r="AR5160" s="32"/>
      <c r="AS5160" s="32"/>
      <c r="AT5160" s="32"/>
      <c r="AU5160" s="32"/>
      <c r="AV5160" s="32"/>
      <c r="AW5160" s="32"/>
      <c r="AX5160" s="32"/>
      <c r="AY5160" s="32"/>
      <c r="AZ5160" s="32"/>
      <c r="BA5160" s="32"/>
      <c r="BB5160" s="32"/>
      <c r="BC5160" s="32"/>
      <c r="BD5160" s="32"/>
      <c r="BE5160" s="32"/>
      <c r="BF5160" s="32"/>
      <c r="BG5160" s="32"/>
      <c r="BH5160" s="32"/>
      <c r="BI5160" s="32"/>
      <c r="BJ5160" s="32"/>
      <c r="BK5160" s="32"/>
      <c r="BL5160" s="32"/>
      <c r="BM5160" s="32"/>
      <c r="BN5160" s="32"/>
      <c r="BO5160" s="32"/>
      <c r="BP5160" s="32"/>
      <c r="BQ5160" s="32"/>
      <c r="BR5160" s="32"/>
      <c r="BS5160" s="32"/>
      <c r="BT5160" s="32"/>
      <c r="BU5160" s="32"/>
      <c r="BV5160" s="32"/>
      <c r="BW5160" s="32"/>
      <c r="BX5160" s="32"/>
      <c r="BY5160" s="32"/>
      <c r="BZ5160" s="32"/>
      <c r="CA5160" s="32"/>
    </row>
    <row r="5161" spans="2:79" x14ac:dyDescent="0.25">
      <c r="B5161" s="32"/>
      <c r="C5161" s="32"/>
      <c r="D5161" s="32"/>
      <c r="E5161" s="32"/>
      <c r="F5161" s="32"/>
      <c r="G5161" s="32"/>
      <c r="H5161" s="32"/>
      <c r="I5161" s="32"/>
      <c r="J5161" s="32"/>
      <c r="K5161" s="32"/>
      <c r="L5161" s="32"/>
      <c r="M5161" s="32"/>
      <c r="N5161" s="32"/>
      <c r="O5161" s="32"/>
      <c r="P5161" s="32"/>
      <c r="Q5161" s="32"/>
      <c r="R5161" s="32"/>
      <c r="S5161" s="32"/>
      <c r="T5161" s="32"/>
      <c r="U5161" s="32"/>
      <c r="V5161" s="32"/>
      <c r="W5161" s="32"/>
      <c r="X5161" s="32"/>
      <c r="Y5161" s="32"/>
      <c r="Z5161" s="32"/>
      <c r="AA5161" s="32"/>
      <c r="AB5161" s="32"/>
      <c r="AC5161" s="32"/>
      <c r="AD5161" s="32"/>
      <c r="AE5161" s="32"/>
      <c r="AF5161" s="32"/>
      <c r="AG5161" s="32"/>
      <c r="AH5161" s="32"/>
      <c r="AI5161" s="32"/>
      <c r="AJ5161" s="32"/>
      <c r="AK5161" s="32"/>
      <c r="AL5161" s="32"/>
      <c r="AM5161" s="32"/>
      <c r="AN5161" s="32"/>
      <c r="AO5161" s="32"/>
      <c r="AP5161" s="32"/>
      <c r="AQ5161" s="32"/>
      <c r="AR5161" s="32"/>
      <c r="AS5161" s="32"/>
      <c r="AT5161" s="32"/>
      <c r="AU5161" s="32"/>
      <c r="AV5161" s="32"/>
      <c r="AW5161" s="32"/>
      <c r="AX5161" s="32"/>
      <c r="AY5161" s="32"/>
      <c r="AZ5161" s="32"/>
      <c r="BA5161" s="32"/>
      <c r="BB5161" s="32"/>
      <c r="BC5161" s="32"/>
      <c r="BD5161" s="32"/>
      <c r="BE5161" s="32"/>
      <c r="BF5161" s="32"/>
      <c r="BG5161" s="32"/>
      <c r="BH5161" s="32"/>
      <c r="BI5161" s="32"/>
      <c r="BJ5161" s="32"/>
      <c r="BK5161" s="32"/>
      <c r="BL5161" s="32"/>
      <c r="BM5161" s="32"/>
      <c r="BN5161" s="32"/>
      <c r="BO5161" s="32"/>
      <c r="BP5161" s="32"/>
      <c r="BQ5161" s="32"/>
      <c r="BR5161" s="32"/>
      <c r="BS5161" s="32"/>
      <c r="BT5161" s="32"/>
      <c r="BU5161" s="32"/>
      <c r="BV5161" s="32"/>
      <c r="BW5161" s="32"/>
      <c r="BX5161" s="32"/>
      <c r="BY5161" s="32"/>
      <c r="BZ5161" s="32"/>
      <c r="CA5161" s="32"/>
    </row>
    <row r="5162" spans="2:79" x14ac:dyDescent="0.25">
      <c r="B5162" s="32"/>
      <c r="C5162" s="32"/>
      <c r="D5162" s="32"/>
      <c r="E5162" s="32"/>
      <c r="F5162" s="32"/>
      <c r="G5162" s="32"/>
      <c r="H5162" s="32"/>
      <c r="I5162" s="32"/>
      <c r="J5162" s="32"/>
      <c r="K5162" s="32"/>
      <c r="L5162" s="32"/>
      <c r="M5162" s="32"/>
      <c r="N5162" s="32"/>
      <c r="O5162" s="32"/>
      <c r="P5162" s="32"/>
      <c r="Q5162" s="32"/>
      <c r="R5162" s="32"/>
      <c r="S5162" s="32"/>
      <c r="T5162" s="32"/>
      <c r="U5162" s="32"/>
      <c r="V5162" s="32"/>
      <c r="W5162" s="32"/>
      <c r="X5162" s="32"/>
      <c r="Y5162" s="32"/>
      <c r="Z5162" s="32"/>
      <c r="AA5162" s="32"/>
      <c r="AB5162" s="32"/>
      <c r="AC5162" s="32"/>
      <c r="AD5162" s="32"/>
      <c r="AE5162" s="32"/>
      <c r="AF5162" s="32"/>
      <c r="AG5162" s="32"/>
      <c r="AH5162" s="32"/>
      <c r="AI5162" s="32"/>
      <c r="AJ5162" s="32"/>
      <c r="AK5162" s="32"/>
      <c r="AL5162" s="32"/>
      <c r="AM5162" s="32"/>
      <c r="AN5162" s="32"/>
      <c r="AO5162" s="32"/>
      <c r="AP5162" s="32"/>
      <c r="AQ5162" s="32"/>
      <c r="AR5162" s="32"/>
      <c r="AS5162" s="32"/>
      <c r="AT5162" s="32"/>
      <c r="AU5162" s="32"/>
      <c r="AV5162" s="32"/>
      <c r="AW5162" s="32"/>
      <c r="AX5162" s="32"/>
      <c r="AY5162" s="32"/>
      <c r="AZ5162" s="32"/>
      <c r="BA5162" s="32"/>
      <c r="BB5162" s="32"/>
      <c r="BC5162" s="32"/>
      <c r="BD5162" s="32"/>
      <c r="BE5162" s="32"/>
      <c r="BF5162" s="32"/>
      <c r="BG5162" s="32"/>
      <c r="BH5162" s="32"/>
      <c r="BI5162" s="32"/>
      <c r="BJ5162" s="32"/>
      <c r="BK5162" s="32"/>
      <c r="BL5162" s="32"/>
      <c r="BM5162" s="32"/>
      <c r="BN5162" s="32"/>
      <c r="BO5162" s="32"/>
      <c r="BP5162" s="32"/>
      <c r="BQ5162" s="32"/>
      <c r="BR5162" s="32"/>
      <c r="BS5162" s="32"/>
      <c r="BT5162" s="32"/>
      <c r="BU5162" s="32"/>
      <c r="BV5162" s="32"/>
      <c r="BW5162" s="32"/>
      <c r="BX5162" s="32"/>
      <c r="BY5162" s="32"/>
      <c r="BZ5162" s="32"/>
      <c r="CA5162" s="32"/>
    </row>
    <row r="5163" spans="2:79" x14ac:dyDescent="0.25">
      <c r="B5163" s="32"/>
      <c r="C5163" s="32"/>
      <c r="D5163" s="32"/>
      <c r="E5163" s="32"/>
      <c r="F5163" s="32"/>
      <c r="G5163" s="32"/>
      <c r="H5163" s="32"/>
      <c r="I5163" s="32"/>
      <c r="J5163" s="32"/>
      <c r="K5163" s="32"/>
      <c r="L5163" s="32"/>
      <c r="M5163" s="32"/>
      <c r="N5163" s="32"/>
      <c r="O5163" s="32"/>
      <c r="P5163" s="32"/>
      <c r="Q5163" s="32"/>
      <c r="R5163" s="32"/>
      <c r="S5163" s="32"/>
      <c r="T5163" s="32"/>
      <c r="U5163" s="32"/>
      <c r="V5163" s="32"/>
      <c r="W5163" s="32"/>
      <c r="X5163" s="32"/>
      <c r="Y5163" s="32"/>
      <c r="Z5163" s="32"/>
      <c r="AA5163" s="32"/>
      <c r="AB5163" s="32"/>
      <c r="AC5163" s="32"/>
      <c r="AD5163" s="32"/>
      <c r="AE5163" s="32"/>
      <c r="AF5163" s="32"/>
      <c r="AG5163" s="32"/>
      <c r="AH5163" s="32"/>
      <c r="AI5163" s="32"/>
      <c r="AJ5163" s="32"/>
      <c r="AK5163" s="32"/>
      <c r="AL5163" s="32"/>
      <c r="AM5163" s="32"/>
      <c r="AN5163" s="32"/>
      <c r="AO5163" s="32"/>
      <c r="AP5163" s="32"/>
      <c r="AQ5163" s="32"/>
      <c r="AR5163" s="32"/>
      <c r="AS5163" s="32"/>
      <c r="AT5163" s="32"/>
      <c r="AU5163" s="32"/>
      <c r="AV5163" s="32"/>
      <c r="AW5163" s="32"/>
      <c r="AX5163" s="32"/>
      <c r="AY5163" s="32"/>
      <c r="AZ5163" s="32"/>
      <c r="BA5163" s="32"/>
      <c r="BB5163" s="32"/>
      <c r="BC5163" s="32"/>
      <c r="BD5163" s="32"/>
      <c r="BE5163" s="32"/>
      <c r="BF5163" s="32"/>
      <c r="BG5163" s="32"/>
      <c r="BH5163" s="32"/>
      <c r="BI5163" s="32"/>
      <c r="BJ5163" s="32"/>
      <c r="BK5163" s="32"/>
      <c r="BL5163" s="32"/>
      <c r="BM5163" s="32"/>
      <c r="BN5163" s="32"/>
      <c r="BO5163" s="32"/>
      <c r="BP5163" s="32"/>
      <c r="BQ5163" s="32"/>
      <c r="BR5163" s="32"/>
      <c r="BS5163" s="32"/>
      <c r="BT5163" s="32"/>
      <c r="BU5163" s="32"/>
      <c r="BV5163" s="32"/>
      <c r="BW5163" s="32"/>
      <c r="BX5163" s="32"/>
      <c r="BY5163" s="32"/>
      <c r="BZ5163" s="32"/>
      <c r="CA5163" s="32"/>
    </row>
    <row r="5164" spans="2:79" x14ac:dyDescent="0.25">
      <c r="B5164" s="32"/>
      <c r="C5164" s="32"/>
      <c r="D5164" s="32"/>
      <c r="E5164" s="32"/>
      <c r="F5164" s="32"/>
      <c r="G5164" s="32"/>
      <c r="H5164" s="32"/>
      <c r="I5164" s="32"/>
      <c r="J5164" s="32"/>
      <c r="K5164" s="32"/>
      <c r="L5164" s="32"/>
      <c r="M5164" s="32"/>
      <c r="N5164" s="32"/>
      <c r="O5164" s="32"/>
      <c r="P5164" s="32"/>
      <c r="Q5164" s="32"/>
      <c r="R5164" s="32"/>
      <c r="S5164" s="32"/>
      <c r="T5164" s="32"/>
      <c r="U5164" s="32"/>
      <c r="V5164" s="32"/>
      <c r="W5164" s="32"/>
      <c r="X5164" s="32"/>
      <c r="Y5164" s="32"/>
      <c r="Z5164" s="32"/>
      <c r="AA5164" s="32"/>
      <c r="AB5164" s="32"/>
      <c r="AC5164" s="32"/>
      <c r="AD5164" s="32"/>
      <c r="AE5164" s="32"/>
      <c r="AF5164" s="32"/>
      <c r="AG5164" s="32"/>
      <c r="AH5164" s="32"/>
      <c r="AI5164" s="32"/>
      <c r="AJ5164" s="32"/>
      <c r="AK5164" s="32"/>
      <c r="AL5164" s="32"/>
      <c r="AM5164" s="32"/>
      <c r="AN5164" s="32"/>
      <c r="AO5164" s="32"/>
      <c r="AP5164" s="32"/>
      <c r="AQ5164" s="32"/>
      <c r="AR5164" s="32"/>
      <c r="AS5164" s="32"/>
      <c r="AT5164" s="32"/>
      <c r="AU5164" s="32"/>
      <c r="AV5164" s="32"/>
      <c r="AW5164" s="32"/>
      <c r="AX5164" s="32"/>
      <c r="AY5164" s="32"/>
      <c r="AZ5164" s="32"/>
      <c r="BA5164" s="32"/>
      <c r="BB5164" s="32"/>
      <c r="BC5164" s="32"/>
      <c r="BD5164" s="32"/>
      <c r="BE5164" s="32"/>
      <c r="BF5164" s="32"/>
      <c r="BG5164" s="32"/>
      <c r="BH5164" s="32"/>
      <c r="BI5164" s="32"/>
      <c r="BJ5164" s="32"/>
      <c r="BK5164" s="32"/>
      <c r="BL5164" s="32"/>
      <c r="BM5164" s="32"/>
      <c r="BN5164" s="32"/>
      <c r="BO5164" s="32"/>
      <c r="BP5164" s="32"/>
      <c r="BQ5164" s="32"/>
      <c r="BR5164" s="32"/>
      <c r="BS5164" s="32"/>
      <c r="BT5164" s="32"/>
      <c r="BU5164" s="32"/>
      <c r="BV5164" s="32"/>
      <c r="BW5164" s="32"/>
      <c r="BX5164" s="32"/>
      <c r="BY5164" s="32"/>
      <c r="BZ5164" s="32"/>
      <c r="CA5164" s="32"/>
    </row>
    <row r="5165" spans="2:79" x14ac:dyDescent="0.25">
      <c r="B5165" s="32"/>
      <c r="C5165" s="32"/>
      <c r="D5165" s="32"/>
      <c r="E5165" s="32"/>
      <c r="F5165" s="32"/>
      <c r="G5165" s="32"/>
      <c r="H5165" s="32"/>
      <c r="I5165" s="32"/>
      <c r="J5165" s="32"/>
      <c r="K5165" s="32"/>
      <c r="L5165" s="32"/>
      <c r="M5165" s="32"/>
      <c r="N5165" s="32"/>
      <c r="O5165" s="32"/>
      <c r="P5165" s="32"/>
      <c r="Q5165" s="32"/>
      <c r="R5165" s="32"/>
      <c r="S5165" s="32"/>
      <c r="T5165" s="32"/>
      <c r="U5165" s="32"/>
      <c r="V5165" s="32"/>
      <c r="W5165" s="32"/>
      <c r="X5165" s="32"/>
      <c r="Y5165" s="32"/>
      <c r="Z5165" s="32"/>
      <c r="AA5165" s="32"/>
      <c r="AB5165" s="32"/>
      <c r="AC5165" s="32"/>
      <c r="AD5165" s="32"/>
      <c r="AE5165" s="32"/>
      <c r="AF5165" s="32"/>
      <c r="AG5165" s="32"/>
      <c r="AH5165" s="32"/>
      <c r="AI5165" s="32"/>
      <c r="AJ5165" s="32"/>
      <c r="AK5165" s="32"/>
      <c r="AL5165" s="32"/>
      <c r="AM5165" s="32"/>
      <c r="AN5165" s="32"/>
      <c r="AO5165" s="32"/>
      <c r="AP5165" s="32"/>
      <c r="AQ5165" s="32"/>
      <c r="AR5165" s="32"/>
      <c r="AS5165" s="32"/>
      <c r="AT5165" s="32"/>
      <c r="AU5165" s="32"/>
      <c r="AV5165" s="32"/>
      <c r="AW5165" s="32"/>
      <c r="AX5165" s="32"/>
      <c r="AY5165" s="32"/>
      <c r="AZ5165" s="32"/>
      <c r="BA5165" s="32"/>
      <c r="BB5165" s="32"/>
      <c r="BC5165" s="32"/>
      <c r="BD5165" s="32"/>
      <c r="BE5165" s="32"/>
      <c r="BF5165" s="32"/>
      <c r="BG5165" s="32"/>
      <c r="BH5165" s="32"/>
      <c r="BI5165" s="32"/>
      <c r="BJ5165" s="32"/>
      <c r="BK5165" s="32"/>
      <c r="BL5165" s="32"/>
      <c r="BM5165" s="32"/>
      <c r="BN5165" s="32"/>
      <c r="BO5165" s="32"/>
      <c r="BP5165" s="32"/>
      <c r="BQ5165" s="32"/>
      <c r="BR5165" s="32"/>
      <c r="BS5165" s="32"/>
      <c r="BT5165" s="32"/>
      <c r="BU5165" s="32"/>
      <c r="BV5165" s="32"/>
      <c r="BW5165" s="32"/>
      <c r="BX5165" s="32"/>
      <c r="BY5165" s="32"/>
      <c r="BZ5165" s="32"/>
      <c r="CA5165" s="32"/>
    </row>
    <row r="5166" spans="2:79" x14ac:dyDescent="0.25">
      <c r="B5166" s="32"/>
      <c r="C5166" s="32"/>
      <c r="D5166" s="32"/>
      <c r="E5166" s="32"/>
      <c r="F5166" s="32"/>
      <c r="G5166" s="32"/>
      <c r="H5166" s="32"/>
      <c r="I5166" s="32"/>
      <c r="J5166" s="32"/>
      <c r="K5166" s="32"/>
      <c r="L5166" s="32"/>
      <c r="M5166" s="32"/>
      <c r="N5166" s="32"/>
      <c r="O5166" s="32"/>
      <c r="P5166" s="32"/>
      <c r="Q5166" s="32"/>
      <c r="R5166" s="32"/>
      <c r="S5166" s="32"/>
      <c r="T5166" s="32"/>
      <c r="U5166" s="32"/>
      <c r="V5166" s="32"/>
      <c r="W5166" s="32"/>
      <c r="X5166" s="32"/>
      <c r="Y5166" s="32"/>
      <c r="Z5166" s="32"/>
      <c r="AA5166" s="32"/>
      <c r="AB5166" s="32"/>
      <c r="AC5166" s="32"/>
      <c r="AD5166" s="32"/>
      <c r="AE5166" s="32"/>
      <c r="AF5166" s="32"/>
      <c r="AG5166" s="32"/>
      <c r="AH5166" s="32"/>
      <c r="AI5166" s="32"/>
      <c r="AJ5166" s="32"/>
      <c r="AK5166" s="32"/>
      <c r="AL5166" s="32"/>
      <c r="AM5166" s="32"/>
      <c r="AN5166" s="32"/>
      <c r="AO5166" s="32"/>
      <c r="AP5166" s="32"/>
      <c r="AQ5166" s="32"/>
      <c r="AR5166" s="32"/>
      <c r="AS5166" s="32"/>
      <c r="AT5166" s="32"/>
      <c r="AU5166" s="32"/>
      <c r="AV5166" s="32"/>
      <c r="AW5166" s="32"/>
      <c r="AX5166" s="32"/>
      <c r="AY5166" s="32"/>
      <c r="AZ5166" s="32"/>
      <c r="BA5166" s="32"/>
      <c r="BB5166" s="32"/>
      <c r="BC5166" s="32"/>
      <c r="BD5166" s="32"/>
      <c r="BE5166" s="32"/>
      <c r="BF5166" s="32"/>
      <c r="BG5166" s="32"/>
      <c r="BH5166" s="32"/>
      <c r="BI5166" s="32"/>
      <c r="BJ5166" s="32"/>
      <c r="BK5166" s="32"/>
      <c r="BL5166" s="32"/>
      <c r="BM5166" s="32"/>
      <c r="BN5166" s="32"/>
      <c r="BO5166" s="32"/>
      <c r="BP5166" s="32"/>
      <c r="BQ5166" s="32"/>
      <c r="BR5166" s="32"/>
      <c r="BS5166" s="32"/>
      <c r="BT5166" s="32"/>
      <c r="BU5166" s="32"/>
      <c r="BV5166" s="32"/>
      <c r="BW5166" s="32"/>
      <c r="BX5166" s="32"/>
      <c r="BY5166" s="32"/>
      <c r="BZ5166" s="32"/>
      <c r="CA5166" s="32"/>
    </row>
    <row r="5167" spans="2:79" x14ac:dyDescent="0.25">
      <c r="B5167" s="32"/>
      <c r="C5167" s="32"/>
      <c r="D5167" s="32"/>
      <c r="E5167" s="32"/>
      <c r="F5167" s="32"/>
      <c r="G5167" s="32"/>
      <c r="H5167" s="32"/>
      <c r="I5167" s="32"/>
      <c r="J5167" s="32"/>
      <c r="K5167" s="32"/>
      <c r="L5167" s="32"/>
      <c r="M5167" s="32"/>
      <c r="N5167" s="32"/>
      <c r="O5167" s="32"/>
      <c r="P5167" s="32"/>
      <c r="Q5167" s="32"/>
      <c r="R5167" s="32"/>
      <c r="S5167" s="32"/>
      <c r="T5167" s="32"/>
      <c r="U5167" s="32"/>
      <c r="V5167" s="32"/>
      <c r="W5167" s="32"/>
      <c r="X5167" s="32"/>
      <c r="Y5167" s="32"/>
      <c r="Z5167" s="32"/>
      <c r="AA5167" s="32"/>
      <c r="AB5167" s="32"/>
      <c r="AC5167" s="32"/>
      <c r="AD5167" s="32"/>
      <c r="AE5167" s="32"/>
      <c r="AF5167" s="32"/>
      <c r="AG5167" s="32"/>
      <c r="AH5167" s="32"/>
      <c r="AI5167" s="32"/>
      <c r="AJ5167" s="32"/>
      <c r="AK5167" s="32"/>
      <c r="AL5167" s="32"/>
      <c r="AM5167" s="32"/>
      <c r="AN5167" s="32"/>
      <c r="AO5167" s="32"/>
      <c r="AP5167" s="32"/>
      <c r="AQ5167" s="32"/>
      <c r="AR5167" s="32"/>
      <c r="AS5167" s="32"/>
      <c r="AT5167" s="32"/>
      <c r="AU5167" s="32"/>
      <c r="AV5167" s="32"/>
      <c r="AW5167" s="32"/>
      <c r="AX5167" s="32"/>
      <c r="AY5167" s="32"/>
      <c r="AZ5167" s="32"/>
      <c r="BA5167" s="32"/>
      <c r="BB5167" s="32"/>
      <c r="BC5167" s="32"/>
      <c r="BD5167" s="32"/>
      <c r="BE5167" s="32"/>
      <c r="BF5167" s="32"/>
      <c r="BG5167" s="32"/>
      <c r="BH5167" s="32"/>
      <c r="BI5167" s="32"/>
      <c r="BJ5167" s="32"/>
      <c r="BK5167" s="32"/>
      <c r="BL5167" s="32"/>
      <c r="BM5167" s="32"/>
      <c r="BN5167" s="32"/>
      <c r="BO5167" s="32"/>
      <c r="BP5167" s="32"/>
      <c r="BQ5167" s="32"/>
      <c r="BR5167" s="32"/>
      <c r="BS5167" s="32"/>
      <c r="BT5167" s="32"/>
      <c r="BU5167" s="32"/>
      <c r="BV5167" s="32"/>
      <c r="BW5167" s="32"/>
      <c r="BX5167" s="32"/>
      <c r="BY5167" s="32"/>
      <c r="BZ5167" s="32"/>
      <c r="CA5167" s="32"/>
    </row>
    <row r="5168" spans="2:79" x14ac:dyDescent="0.25">
      <c r="B5168" s="32"/>
      <c r="C5168" s="32"/>
      <c r="D5168" s="32"/>
      <c r="E5168" s="32"/>
      <c r="F5168" s="32"/>
      <c r="G5168" s="32"/>
      <c r="H5168" s="32"/>
      <c r="I5168" s="32"/>
      <c r="J5168" s="32"/>
      <c r="K5168" s="32"/>
      <c r="L5168" s="32"/>
      <c r="M5168" s="32"/>
      <c r="N5168" s="32"/>
      <c r="O5168" s="32"/>
      <c r="P5168" s="32"/>
      <c r="Q5168" s="32"/>
      <c r="R5168" s="32"/>
      <c r="S5168" s="32"/>
      <c r="T5168" s="32"/>
      <c r="U5168" s="32"/>
      <c r="V5168" s="32"/>
      <c r="W5168" s="32"/>
      <c r="X5168" s="32"/>
      <c r="Y5168" s="32"/>
      <c r="Z5168" s="32"/>
      <c r="AA5168" s="32"/>
      <c r="AB5168" s="32"/>
      <c r="AC5168" s="32"/>
      <c r="AD5168" s="32"/>
      <c r="AE5168" s="32"/>
      <c r="AF5168" s="32"/>
      <c r="AG5168" s="32"/>
      <c r="AH5168" s="32"/>
      <c r="AI5168" s="32"/>
      <c r="AJ5168" s="32"/>
      <c r="AK5168" s="32"/>
      <c r="AL5168" s="32"/>
      <c r="AM5168" s="32"/>
      <c r="AN5168" s="32"/>
      <c r="AO5168" s="32"/>
      <c r="AP5168" s="32"/>
      <c r="AQ5168" s="32"/>
      <c r="AR5168" s="32"/>
      <c r="AS5168" s="32"/>
      <c r="AT5168" s="32"/>
      <c r="AU5168" s="32"/>
      <c r="AV5168" s="32"/>
      <c r="AW5168" s="32"/>
      <c r="AX5168" s="32"/>
      <c r="AY5168" s="32"/>
      <c r="AZ5168" s="32"/>
      <c r="BA5168" s="32"/>
      <c r="BB5168" s="32"/>
      <c r="BC5168" s="32"/>
      <c r="BD5168" s="32"/>
      <c r="BE5168" s="32"/>
      <c r="BF5168" s="32"/>
      <c r="BG5168" s="32"/>
      <c r="BH5168" s="32"/>
      <c r="BI5168" s="32"/>
      <c r="BJ5168" s="32"/>
      <c r="BK5168" s="32"/>
      <c r="BL5168" s="32"/>
      <c r="BM5168" s="32"/>
      <c r="BN5168" s="32"/>
      <c r="BO5168" s="32"/>
      <c r="BP5168" s="32"/>
      <c r="BQ5168" s="32"/>
      <c r="BR5168" s="32"/>
      <c r="BS5168" s="32"/>
      <c r="BT5168" s="32"/>
      <c r="BU5168" s="32"/>
      <c r="BV5168" s="32"/>
      <c r="BW5168" s="32"/>
      <c r="BX5168" s="32"/>
      <c r="BY5168" s="32"/>
      <c r="BZ5168" s="32"/>
      <c r="CA5168" s="32"/>
    </row>
    <row r="5169" spans="2:79" x14ac:dyDescent="0.25">
      <c r="B5169" s="32"/>
      <c r="C5169" s="32"/>
      <c r="D5169" s="32"/>
      <c r="E5169" s="32"/>
      <c r="F5169" s="32"/>
      <c r="G5169" s="32"/>
      <c r="H5169" s="32"/>
      <c r="I5169" s="32"/>
      <c r="J5169" s="32"/>
      <c r="K5169" s="32"/>
      <c r="L5169" s="32"/>
      <c r="M5169" s="32"/>
      <c r="N5169" s="32"/>
      <c r="O5169" s="32"/>
      <c r="P5169" s="32"/>
      <c r="Q5169" s="32"/>
      <c r="R5169" s="32"/>
      <c r="S5169" s="32"/>
      <c r="T5169" s="32"/>
      <c r="U5169" s="32"/>
      <c r="V5169" s="32"/>
      <c r="W5169" s="32"/>
      <c r="X5169" s="32"/>
      <c r="Y5169" s="32"/>
      <c r="Z5169" s="32"/>
      <c r="AA5169" s="32"/>
      <c r="AB5169" s="32"/>
      <c r="AC5169" s="32"/>
      <c r="AD5169" s="32"/>
      <c r="AE5169" s="32"/>
      <c r="AF5169" s="32"/>
      <c r="AG5169" s="32"/>
      <c r="AH5169" s="32"/>
      <c r="AI5169" s="32"/>
      <c r="AJ5169" s="32"/>
      <c r="AK5169" s="32"/>
      <c r="AL5169" s="32"/>
      <c r="AM5169" s="32"/>
      <c r="AN5169" s="32"/>
      <c r="AO5169" s="32"/>
      <c r="AP5169" s="32"/>
      <c r="AQ5169" s="32"/>
      <c r="AR5169" s="32"/>
      <c r="AS5169" s="32"/>
      <c r="AT5169" s="32"/>
      <c r="AU5169" s="32"/>
      <c r="AV5169" s="32"/>
      <c r="AW5169" s="32"/>
      <c r="AX5169" s="32"/>
      <c r="AY5169" s="32"/>
      <c r="AZ5169" s="32"/>
      <c r="BA5169" s="32"/>
      <c r="BB5169" s="32"/>
      <c r="BC5169" s="32"/>
      <c r="BD5169" s="32"/>
      <c r="BE5169" s="32"/>
      <c r="BF5169" s="32"/>
      <c r="BG5169" s="32"/>
      <c r="BH5169" s="32"/>
      <c r="BI5169" s="32"/>
      <c r="BJ5169" s="32"/>
      <c r="BK5169" s="32"/>
      <c r="BL5169" s="32"/>
      <c r="BM5169" s="32"/>
      <c r="BN5169" s="32"/>
      <c r="BO5169" s="32"/>
      <c r="BP5169" s="32"/>
      <c r="BQ5169" s="32"/>
      <c r="BR5169" s="32"/>
      <c r="BS5169" s="32"/>
      <c r="BT5169" s="32"/>
      <c r="BU5169" s="32"/>
      <c r="BV5169" s="32"/>
      <c r="BW5169" s="32"/>
      <c r="BX5169" s="32"/>
      <c r="BY5169" s="32"/>
      <c r="BZ5169" s="32"/>
      <c r="CA5169" s="32"/>
    </row>
    <row r="5170" spans="2:79" x14ac:dyDescent="0.25">
      <c r="B5170" s="32"/>
      <c r="C5170" s="32"/>
      <c r="D5170" s="32"/>
      <c r="E5170" s="32"/>
      <c r="F5170" s="32"/>
      <c r="G5170" s="32"/>
      <c r="H5170" s="32"/>
      <c r="I5170" s="32"/>
      <c r="J5170" s="32"/>
      <c r="K5170" s="32"/>
      <c r="L5170" s="32"/>
      <c r="M5170" s="32"/>
      <c r="N5170" s="32"/>
      <c r="O5170" s="32"/>
      <c r="P5170" s="32"/>
      <c r="Q5170" s="32"/>
      <c r="R5170" s="32"/>
      <c r="S5170" s="32"/>
      <c r="T5170" s="32"/>
      <c r="U5170" s="32"/>
      <c r="V5170" s="32"/>
      <c r="W5170" s="32"/>
      <c r="X5170" s="32"/>
      <c r="Y5170" s="32"/>
      <c r="Z5170" s="32"/>
      <c r="AA5170" s="32"/>
      <c r="AB5170" s="32"/>
      <c r="AC5170" s="32"/>
      <c r="AD5170" s="32"/>
      <c r="AE5170" s="32"/>
      <c r="AF5170" s="32"/>
      <c r="AG5170" s="32"/>
      <c r="AH5170" s="32"/>
      <c r="AI5170" s="32"/>
      <c r="AJ5170" s="32"/>
      <c r="AK5170" s="32"/>
      <c r="AL5170" s="32"/>
      <c r="AM5170" s="32"/>
      <c r="AN5170" s="32"/>
      <c r="AO5170" s="32"/>
      <c r="AP5170" s="32"/>
      <c r="AQ5170" s="32"/>
      <c r="AR5170" s="32"/>
      <c r="AS5170" s="32"/>
      <c r="AT5170" s="32"/>
      <c r="AU5170" s="32"/>
      <c r="AV5170" s="32"/>
      <c r="AW5170" s="32"/>
      <c r="AX5170" s="32"/>
      <c r="AY5170" s="32"/>
      <c r="AZ5170" s="32"/>
      <c r="BA5170" s="32"/>
      <c r="BB5170" s="32"/>
      <c r="BC5170" s="32"/>
      <c r="BD5170" s="32"/>
      <c r="BE5170" s="32"/>
      <c r="BF5170" s="32"/>
      <c r="BG5170" s="32"/>
      <c r="BH5170" s="32"/>
      <c r="BI5170" s="32"/>
      <c r="BJ5170" s="32"/>
      <c r="BK5170" s="32"/>
      <c r="BL5170" s="32"/>
      <c r="BM5170" s="32"/>
      <c r="BN5170" s="32"/>
      <c r="BO5170" s="32"/>
      <c r="BP5170" s="32"/>
      <c r="BQ5170" s="32"/>
      <c r="BR5170" s="32"/>
      <c r="BS5170" s="32"/>
      <c r="BT5170" s="32"/>
      <c r="BU5170" s="32"/>
      <c r="BV5170" s="32"/>
      <c r="BW5170" s="32"/>
      <c r="BX5170" s="32"/>
      <c r="BY5170" s="32"/>
      <c r="BZ5170" s="32"/>
      <c r="CA5170" s="32"/>
    </row>
    <row r="5171" spans="2:79" x14ac:dyDescent="0.25">
      <c r="B5171" s="32"/>
      <c r="C5171" s="32"/>
      <c r="D5171" s="32"/>
      <c r="E5171" s="32"/>
      <c r="F5171" s="32"/>
      <c r="G5171" s="32"/>
      <c r="H5171" s="32"/>
      <c r="I5171" s="32"/>
      <c r="J5171" s="32"/>
      <c r="K5171" s="32"/>
      <c r="L5171" s="32"/>
      <c r="M5171" s="32"/>
      <c r="N5171" s="32"/>
      <c r="O5171" s="32"/>
      <c r="P5171" s="32"/>
      <c r="Q5171" s="32"/>
      <c r="R5171" s="32"/>
      <c r="S5171" s="32"/>
      <c r="T5171" s="32"/>
      <c r="U5171" s="32"/>
      <c r="V5171" s="32"/>
      <c r="W5171" s="32"/>
      <c r="X5171" s="32"/>
      <c r="Y5171" s="32"/>
      <c r="Z5171" s="32"/>
      <c r="AA5171" s="32"/>
      <c r="AB5171" s="32"/>
      <c r="AC5171" s="32"/>
      <c r="AD5171" s="32"/>
      <c r="AE5171" s="32"/>
      <c r="AF5171" s="32"/>
      <c r="AG5171" s="32"/>
      <c r="AH5171" s="32"/>
      <c r="AI5171" s="32"/>
      <c r="AJ5171" s="32"/>
      <c r="AK5171" s="32"/>
      <c r="AL5171" s="32"/>
      <c r="AM5171" s="32"/>
      <c r="AN5171" s="32"/>
      <c r="AO5171" s="32"/>
      <c r="AP5171" s="32"/>
      <c r="AQ5171" s="32"/>
      <c r="AR5171" s="32"/>
      <c r="AS5171" s="32"/>
      <c r="AT5171" s="32"/>
      <c r="AU5171" s="32"/>
      <c r="AV5171" s="32"/>
      <c r="AW5171" s="32"/>
      <c r="AX5171" s="32"/>
      <c r="AY5171" s="32"/>
      <c r="AZ5171" s="32"/>
      <c r="BA5171" s="32"/>
      <c r="BB5171" s="32"/>
      <c r="BC5171" s="32"/>
      <c r="BD5171" s="32"/>
      <c r="BE5171" s="32"/>
      <c r="BF5171" s="32"/>
      <c r="BG5171" s="32"/>
      <c r="BH5171" s="32"/>
      <c r="BI5171" s="32"/>
      <c r="BJ5171" s="32"/>
      <c r="BK5171" s="32"/>
      <c r="BL5171" s="32"/>
      <c r="BM5171" s="32"/>
      <c r="BN5171" s="32"/>
      <c r="BO5171" s="32"/>
      <c r="BP5171" s="32"/>
      <c r="BQ5171" s="32"/>
      <c r="BR5171" s="32"/>
      <c r="BS5171" s="32"/>
      <c r="BT5171" s="32"/>
      <c r="BU5171" s="32"/>
      <c r="BV5171" s="32"/>
      <c r="BW5171" s="32"/>
      <c r="BX5171" s="32"/>
      <c r="BY5171" s="32"/>
      <c r="BZ5171" s="32"/>
      <c r="CA5171" s="32"/>
    </row>
    <row r="5172" spans="2:79" x14ac:dyDescent="0.25">
      <c r="B5172" s="32"/>
      <c r="C5172" s="32"/>
      <c r="D5172" s="32"/>
      <c r="E5172" s="32"/>
      <c r="F5172" s="32"/>
      <c r="G5172" s="32"/>
      <c r="H5172" s="32"/>
      <c r="I5172" s="32"/>
      <c r="J5172" s="32"/>
      <c r="K5172" s="32"/>
      <c r="L5172" s="32"/>
      <c r="M5172" s="32"/>
      <c r="N5172" s="32"/>
      <c r="O5172" s="32"/>
      <c r="P5172" s="32"/>
      <c r="Q5172" s="32"/>
      <c r="R5172" s="32"/>
      <c r="S5172" s="32"/>
      <c r="T5172" s="32"/>
      <c r="U5172" s="32"/>
      <c r="V5172" s="32"/>
      <c r="W5172" s="32"/>
      <c r="X5172" s="32"/>
      <c r="Y5172" s="32"/>
      <c r="Z5172" s="32"/>
      <c r="AA5172" s="32"/>
      <c r="AB5172" s="32"/>
      <c r="AC5172" s="32"/>
      <c r="AD5172" s="32"/>
      <c r="AE5172" s="32"/>
      <c r="AF5172" s="32"/>
      <c r="AG5172" s="32"/>
      <c r="AH5172" s="32"/>
      <c r="AI5172" s="32"/>
      <c r="AJ5172" s="32"/>
      <c r="AK5172" s="32"/>
      <c r="AL5172" s="32"/>
      <c r="AM5172" s="32"/>
      <c r="AN5172" s="32"/>
      <c r="AO5172" s="32"/>
      <c r="AP5172" s="32"/>
      <c r="AQ5172" s="32"/>
      <c r="AR5172" s="32"/>
      <c r="AS5172" s="32"/>
      <c r="AT5172" s="32"/>
      <c r="AU5172" s="32"/>
      <c r="AV5172" s="32"/>
      <c r="AW5172" s="32"/>
      <c r="AX5172" s="32"/>
      <c r="AY5172" s="32"/>
      <c r="AZ5172" s="32"/>
      <c r="BA5172" s="32"/>
      <c r="BB5172" s="32"/>
      <c r="BC5172" s="32"/>
      <c r="BD5172" s="32"/>
      <c r="BE5172" s="32"/>
      <c r="BF5172" s="32"/>
      <c r="BG5172" s="32"/>
      <c r="BH5172" s="32"/>
      <c r="BI5172" s="32"/>
      <c r="BJ5172" s="32"/>
      <c r="BK5172" s="32"/>
      <c r="BL5172" s="32"/>
      <c r="BM5172" s="32"/>
      <c r="BN5172" s="32"/>
      <c r="BO5172" s="32"/>
      <c r="BP5172" s="32"/>
      <c r="BQ5172" s="32"/>
      <c r="BR5172" s="32"/>
      <c r="BS5172" s="32"/>
      <c r="BT5172" s="32"/>
      <c r="BU5172" s="32"/>
      <c r="BV5172" s="32"/>
      <c r="BW5172" s="32"/>
      <c r="BX5172" s="32"/>
      <c r="BY5172" s="32"/>
      <c r="BZ5172" s="32"/>
      <c r="CA5172" s="32"/>
    </row>
    <row r="5173" spans="2:79" x14ac:dyDescent="0.25">
      <c r="B5173" s="32"/>
      <c r="C5173" s="32"/>
      <c r="D5173" s="32"/>
      <c r="E5173" s="32"/>
      <c r="F5173" s="32"/>
      <c r="G5173" s="32"/>
      <c r="H5173" s="32"/>
      <c r="I5173" s="32"/>
      <c r="J5173" s="32"/>
      <c r="K5173" s="32"/>
      <c r="L5173" s="32"/>
      <c r="M5173" s="32"/>
      <c r="N5173" s="32"/>
      <c r="O5173" s="32"/>
      <c r="P5173" s="32"/>
      <c r="Q5173" s="32"/>
      <c r="R5173" s="32"/>
      <c r="S5173" s="32"/>
      <c r="T5173" s="32"/>
      <c r="U5173" s="32"/>
      <c r="V5173" s="32"/>
      <c r="W5173" s="32"/>
      <c r="X5173" s="32"/>
      <c r="Y5173" s="32"/>
      <c r="Z5173" s="32"/>
      <c r="AA5173" s="32"/>
      <c r="AB5173" s="32"/>
      <c r="AC5173" s="32"/>
      <c r="AD5173" s="32"/>
      <c r="AE5173" s="32"/>
      <c r="AF5173" s="32"/>
      <c r="AG5173" s="32"/>
      <c r="AH5173" s="32"/>
      <c r="AI5173" s="32"/>
      <c r="AJ5173" s="32"/>
      <c r="AK5173" s="32"/>
      <c r="AL5173" s="32"/>
      <c r="AM5173" s="32"/>
      <c r="AN5173" s="32"/>
      <c r="AO5173" s="32"/>
      <c r="AP5173" s="32"/>
      <c r="AQ5173" s="32"/>
      <c r="AR5173" s="32"/>
      <c r="AS5173" s="32"/>
      <c r="AT5173" s="32"/>
      <c r="AU5173" s="32"/>
      <c r="AV5173" s="32"/>
      <c r="AW5173" s="32"/>
      <c r="AX5173" s="32"/>
      <c r="AY5173" s="32"/>
      <c r="AZ5173" s="32"/>
      <c r="BA5173" s="32"/>
      <c r="BB5173" s="32"/>
      <c r="BC5173" s="32"/>
      <c r="BD5173" s="32"/>
      <c r="BE5173" s="32"/>
      <c r="BF5173" s="32"/>
      <c r="BG5173" s="32"/>
      <c r="BH5173" s="32"/>
      <c r="BI5173" s="32"/>
      <c r="BJ5173" s="32"/>
      <c r="BK5173" s="32"/>
      <c r="BL5173" s="32"/>
      <c r="BM5173" s="32"/>
      <c r="BN5173" s="32"/>
      <c r="BO5173" s="32"/>
      <c r="BP5173" s="32"/>
      <c r="BQ5173" s="32"/>
      <c r="BR5173" s="32"/>
      <c r="BS5173" s="32"/>
      <c r="BT5173" s="32"/>
      <c r="BU5173" s="32"/>
      <c r="BV5173" s="32"/>
      <c r="BW5173" s="32"/>
      <c r="BX5173" s="32"/>
      <c r="BY5173" s="32"/>
      <c r="BZ5173" s="32"/>
      <c r="CA5173" s="32"/>
    </row>
    <row r="5174" spans="2:79" x14ac:dyDescent="0.25">
      <c r="B5174" s="32"/>
      <c r="C5174" s="32"/>
      <c r="D5174" s="32"/>
      <c r="E5174" s="32"/>
      <c r="F5174" s="32"/>
      <c r="G5174" s="32"/>
      <c r="H5174" s="32"/>
      <c r="I5174" s="32"/>
      <c r="J5174" s="32"/>
      <c r="K5174" s="32"/>
      <c r="L5174" s="32"/>
      <c r="M5174" s="32"/>
      <c r="N5174" s="32"/>
      <c r="O5174" s="32"/>
      <c r="P5174" s="32"/>
      <c r="Q5174" s="32"/>
      <c r="R5174" s="32"/>
      <c r="S5174" s="32"/>
      <c r="T5174" s="32"/>
      <c r="U5174" s="32"/>
      <c r="V5174" s="32"/>
      <c r="W5174" s="32"/>
      <c r="X5174" s="32"/>
      <c r="Y5174" s="32"/>
      <c r="Z5174" s="32"/>
      <c r="AA5174" s="32"/>
      <c r="AB5174" s="32"/>
      <c r="AC5174" s="32"/>
      <c r="AD5174" s="32"/>
      <c r="AE5174" s="32"/>
      <c r="AF5174" s="32"/>
      <c r="AG5174" s="32"/>
      <c r="AH5174" s="32"/>
      <c r="AI5174" s="32"/>
      <c r="AJ5174" s="32"/>
      <c r="AK5174" s="32"/>
      <c r="AL5174" s="32"/>
      <c r="AM5174" s="32"/>
      <c r="AN5174" s="32"/>
      <c r="AO5174" s="32"/>
      <c r="AP5174" s="32"/>
      <c r="AQ5174" s="32"/>
      <c r="AR5174" s="32"/>
      <c r="AS5174" s="32"/>
      <c r="AT5174" s="32"/>
      <c r="AU5174" s="32"/>
      <c r="AV5174" s="32"/>
      <c r="AW5174" s="32"/>
      <c r="AX5174" s="32"/>
      <c r="AY5174" s="32"/>
      <c r="AZ5174" s="32"/>
      <c r="BA5174" s="32"/>
      <c r="BB5174" s="32"/>
      <c r="BC5174" s="32"/>
      <c r="BD5174" s="32"/>
      <c r="BE5174" s="32"/>
      <c r="BF5174" s="32"/>
      <c r="BG5174" s="32"/>
      <c r="BH5174" s="32"/>
      <c r="BI5174" s="32"/>
      <c r="BJ5174" s="32"/>
      <c r="BK5174" s="32"/>
      <c r="BL5174" s="32"/>
      <c r="BM5174" s="32"/>
      <c r="BN5174" s="32"/>
      <c r="BO5174" s="32"/>
      <c r="BP5174" s="32"/>
      <c r="BQ5174" s="32"/>
      <c r="BR5174" s="32"/>
      <c r="BS5174" s="32"/>
      <c r="BT5174" s="32"/>
      <c r="BU5174" s="32"/>
      <c r="BV5174" s="32"/>
      <c r="BW5174" s="32"/>
      <c r="BX5174" s="32"/>
      <c r="BY5174" s="32"/>
      <c r="BZ5174" s="32"/>
      <c r="CA5174" s="32"/>
    </row>
    <row r="5175" spans="2:79" x14ac:dyDescent="0.25">
      <c r="B5175" s="32"/>
      <c r="C5175" s="32"/>
      <c r="D5175" s="32"/>
      <c r="E5175" s="32"/>
      <c r="F5175" s="32"/>
      <c r="G5175" s="32"/>
      <c r="H5175" s="32"/>
      <c r="I5175" s="32"/>
      <c r="J5175" s="32"/>
      <c r="K5175" s="32"/>
      <c r="L5175" s="32"/>
      <c r="M5175" s="32"/>
      <c r="N5175" s="32"/>
      <c r="O5175" s="32"/>
      <c r="P5175" s="32"/>
      <c r="Q5175" s="32"/>
      <c r="R5175" s="32"/>
      <c r="S5175" s="32"/>
      <c r="T5175" s="32"/>
      <c r="U5175" s="32"/>
      <c r="V5175" s="32"/>
      <c r="W5175" s="32"/>
      <c r="X5175" s="32"/>
      <c r="Y5175" s="32"/>
      <c r="Z5175" s="32"/>
      <c r="AA5175" s="32"/>
      <c r="AB5175" s="32"/>
      <c r="AC5175" s="32"/>
      <c r="AD5175" s="32"/>
      <c r="AE5175" s="32"/>
      <c r="AF5175" s="32"/>
      <c r="AG5175" s="32"/>
      <c r="AH5175" s="32"/>
      <c r="AI5175" s="32"/>
      <c r="AJ5175" s="32"/>
      <c r="AK5175" s="32"/>
      <c r="AL5175" s="32"/>
      <c r="AM5175" s="32"/>
      <c r="AN5175" s="32"/>
      <c r="AO5175" s="32"/>
      <c r="AP5175" s="32"/>
      <c r="AQ5175" s="32"/>
      <c r="AR5175" s="32"/>
      <c r="AS5175" s="32"/>
      <c r="AT5175" s="32"/>
      <c r="AU5175" s="32"/>
      <c r="AV5175" s="32"/>
      <c r="AW5175" s="32"/>
      <c r="AX5175" s="32"/>
      <c r="AY5175" s="32"/>
      <c r="AZ5175" s="32"/>
      <c r="BA5175" s="32"/>
      <c r="BB5175" s="32"/>
      <c r="BC5175" s="32"/>
      <c r="BD5175" s="32"/>
      <c r="BE5175" s="32"/>
      <c r="BF5175" s="32"/>
      <c r="BG5175" s="32"/>
      <c r="BH5175" s="32"/>
      <c r="BI5175" s="32"/>
      <c r="BJ5175" s="32"/>
      <c r="BK5175" s="32"/>
      <c r="BL5175" s="32"/>
      <c r="BM5175" s="32"/>
      <c r="BN5175" s="32"/>
      <c r="BO5175" s="32"/>
      <c r="BP5175" s="32"/>
      <c r="BQ5175" s="32"/>
      <c r="BR5175" s="32"/>
      <c r="BS5175" s="32"/>
      <c r="BT5175" s="32"/>
      <c r="BU5175" s="32"/>
      <c r="BV5175" s="32"/>
      <c r="BW5175" s="32"/>
      <c r="BX5175" s="32"/>
      <c r="BY5175" s="32"/>
      <c r="BZ5175" s="32"/>
      <c r="CA5175" s="32"/>
    </row>
    <row r="5176" spans="2:79" x14ac:dyDescent="0.25">
      <c r="B5176" s="32"/>
      <c r="C5176" s="32"/>
      <c r="D5176" s="32"/>
      <c r="E5176" s="32"/>
      <c r="F5176" s="32"/>
      <c r="G5176" s="32"/>
      <c r="H5176" s="32"/>
      <c r="I5176" s="32"/>
      <c r="J5176" s="32"/>
      <c r="K5176" s="32"/>
      <c r="L5176" s="32"/>
      <c r="M5176" s="32"/>
      <c r="N5176" s="32"/>
      <c r="O5176" s="32"/>
      <c r="P5176" s="32"/>
      <c r="Q5176" s="32"/>
      <c r="R5176" s="32"/>
      <c r="S5176" s="32"/>
      <c r="T5176" s="32"/>
      <c r="U5176" s="32"/>
      <c r="V5176" s="32"/>
      <c r="W5176" s="32"/>
      <c r="X5176" s="32"/>
      <c r="Y5176" s="32"/>
      <c r="Z5176" s="32"/>
      <c r="AA5176" s="32"/>
      <c r="AB5176" s="32"/>
      <c r="AC5176" s="32"/>
      <c r="AD5176" s="32"/>
      <c r="AE5176" s="32"/>
      <c r="AF5176" s="32"/>
      <c r="AG5176" s="32"/>
      <c r="AH5176" s="32"/>
      <c r="AI5176" s="32"/>
      <c r="AJ5176" s="32"/>
      <c r="AK5176" s="32"/>
      <c r="AL5176" s="32"/>
      <c r="AM5176" s="32"/>
      <c r="AN5176" s="32"/>
      <c r="AO5176" s="32"/>
      <c r="AP5176" s="32"/>
      <c r="AQ5176" s="32"/>
      <c r="AR5176" s="32"/>
      <c r="AS5176" s="32"/>
      <c r="AT5176" s="32"/>
      <c r="AU5176" s="32"/>
      <c r="AV5176" s="32"/>
      <c r="AW5176" s="32"/>
      <c r="AX5176" s="32"/>
      <c r="AY5176" s="32"/>
      <c r="AZ5176" s="32"/>
      <c r="BA5176" s="32"/>
      <c r="BB5176" s="32"/>
      <c r="BC5176" s="32"/>
      <c r="BD5176" s="32"/>
      <c r="BE5176" s="32"/>
      <c r="BF5176" s="32"/>
      <c r="BG5176" s="32"/>
      <c r="BH5176" s="32"/>
      <c r="BI5176" s="32"/>
      <c r="BJ5176" s="32"/>
      <c r="BK5176" s="32"/>
      <c r="BL5176" s="32"/>
      <c r="BM5176" s="32"/>
      <c r="BN5176" s="32"/>
      <c r="BO5176" s="32"/>
      <c r="BP5176" s="32"/>
      <c r="BQ5176" s="32"/>
      <c r="BR5176" s="32"/>
      <c r="BS5176" s="32"/>
      <c r="BT5176" s="32"/>
      <c r="BU5176" s="32"/>
      <c r="BV5176" s="32"/>
      <c r="BW5176" s="32"/>
      <c r="BX5176" s="32"/>
      <c r="BY5176" s="32"/>
      <c r="BZ5176" s="32"/>
      <c r="CA5176" s="32"/>
    </row>
    <row r="5177" spans="2:79" x14ac:dyDescent="0.25">
      <c r="B5177" s="32"/>
      <c r="C5177" s="32"/>
      <c r="D5177" s="32"/>
      <c r="E5177" s="32"/>
      <c r="F5177" s="32"/>
      <c r="G5177" s="32"/>
      <c r="H5177" s="32"/>
      <c r="I5177" s="32"/>
      <c r="J5177" s="32"/>
      <c r="K5177" s="32"/>
      <c r="L5177" s="32"/>
      <c r="M5177" s="32"/>
      <c r="N5177" s="32"/>
      <c r="O5177" s="32"/>
      <c r="P5177" s="32"/>
      <c r="Q5177" s="32"/>
      <c r="R5177" s="32"/>
      <c r="S5177" s="32"/>
      <c r="T5177" s="32"/>
      <c r="U5177" s="32"/>
      <c r="V5177" s="32"/>
      <c r="W5177" s="32"/>
      <c r="X5177" s="32"/>
      <c r="Y5177" s="32"/>
      <c r="Z5177" s="32"/>
      <c r="AA5177" s="32"/>
      <c r="AB5177" s="32"/>
      <c r="AC5177" s="32"/>
      <c r="AD5177" s="32"/>
      <c r="AE5177" s="32"/>
      <c r="AF5177" s="32"/>
      <c r="AG5177" s="32"/>
      <c r="AH5177" s="32"/>
      <c r="AI5177" s="32"/>
      <c r="AJ5177" s="32"/>
      <c r="AK5177" s="32"/>
      <c r="AL5177" s="32"/>
      <c r="AM5177" s="32"/>
      <c r="AN5177" s="32"/>
      <c r="AO5177" s="32"/>
      <c r="AP5177" s="32"/>
      <c r="AQ5177" s="32"/>
      <c r="AR5177" s="32"/>
      <c r="AS5177" s="32"/>
      <c r="AT5177" s="32"/>
      <c r="AU5177" s="32"/>
      <c r="AV5177" s="32"/>
      <c r="AW5177" s="32"/>
      <c r="AX5177" s="32"/>
      <c r="AY5177" s="32"/>
      <c r="AZ5177" s="32"/>
      <c r="BA5177" s="32"/>
      <c r="BB5177" s="32"/>
      <c r="BC5177" s="32"/>
      <c r="BD5177" s="32"/>
      <c r="BE5177" s="32"/>
      <c r="BF5177" s="32"/>
      <c r="BG5177" s="32"/>
      <c r="BH5177" s="32"/>
      <c r="BI5177" s="32"/>
      <c r="BJ5177" s="32"/>
      <c r="BK5177" s="32"/>
      <c r="BL5177" s="32"/>
      <c r="BM5177" s="32"/>
      <c r="BN5177" s="32"/>
      <c r="BO5177" s="32"/>
      <c r="BP5177" s="32"/>
      <c r="BQ5177" s="32"/>
      <c r="BR5177" s="32"/>
      <c r="BS5177" s="32"/>
      <c r="BT5177" s="32"/>
      <c r="BU5177" s="32"/>
      <c r="BV5177" s="32"/>
      <c r="BW5177" s="32"/>
      <c r="BX5177" s="32"/>
      <c r="BY5177" s="32"/>
      <c r="BZ5177" s="32"/>
      <c r="CA5177" s="32"/>
    </row>
    <row r="5178" spans="2:79" x14ac:dyDescent="0.25">
      <c r="B5178" s="32"/>
      <c r="C5178" s="32"/>
      <c r="D5178" s="32"/>
      <c r="E5178" s="32"/>
      <c r="F5178" s="32"/>
      <c r="G5178" s="32"/>
      <c r="H5178" s="32"/>
      <c r="I5178" s="32"/>
      <c r="J5178" s="32"/>
      <c r="K5178" s="32"/>
      <c r="L5178" s="32"/>
      <c r="M5178" s="32"/>
      <c r="N5178" s="32"/>
      <c r="O5178" s="32"/>
      <c r="P5178" s="32"/>
      <c r="Q5178" s="32"/>
      <c r="R5178" s="32"/>
      <c r="S5178" s="32"/>
      <c r="T5178" s="32"/>
      <c r="U5178" s="32"/>
      <c r="V5178" s="32"/>
      <c r="W5178" s="32"/>
      <c r="X5178" s="32"/>
      <c r="Y5178" s="32"/>
      <c r="Z5178" s="32"/>
      <c r="AA5178" s="32"/>
      <c r="AB5178" s="32"/>
      <c r="AC5178" s="32"/>
      <c r="AD5178" s="32"/>
      <c r="AE5178" s="32"/>
      <c r="AF5178" s="32"/>
      <c r="AG5178" s="32"/>
      <c r="AH5178" s="32"/>
      <c r="AI5178" s="32"/>
      <c r="AJ5178" s="32"/>
      <c r="AK5178" s="32"/>
      <c r="AL5178" s="32"/>
      <c r="AM5178" s="32"/>
      <c r="AN5178" s="32"/>
      <c r="AO5178" s="32"/>
      <c r="AP5178" s="32"/>
      <c r="AQ5178" s="32"/>
      <c r="AR5178" s="32"/>
      <c r="AS5178" s="32"/>
      <c r="AT5178" s="32"/>
      <c r="AU5178" s="32"/>
      <c r="AV5178" s="32"/>
      <c r="AW5178" s="32"/>
      <c r="AX5178" s="32"/>
      <c r="AY5178" s="32"/>
      <c r="AZ5178" s="32"/>
      <c r="BA5178" s="32"/>
      <c r="BB5178" s="32"/>
      <c r="BC5178" s="32"/>
      <c r="BD5178" s="32"/>
      <c r="BE5178" s="32"/>
      <c r="BF5178" s="32"/>
      <c r="BG5178" s="32"/>
      <c r="BH5178" s="32"/>
      <c r="BI5178" s="32"/>
      <c r="BJ5178" s="32"/>
      <c r="BK5178" s="32"/>
      <c r="BL5178" s="32"/>
      <c r="BM5178" s="32"/>
      <c r="BN5178" s="32"/>
      <c r="BO5178" s="32"/>
      <c r="BP5178" s="32"/>
      <c r="BQ5178" s="32"/>
      <c r="BR5178" s="32"/>
      <c r="BS5178" s="32"/>
      <c r="BT5178" s="32"/>
      <c r="BU5178" s="32"/>
      <c r="BV5178" s="32"/>
      <c r="BW5178" s="32"/>
      <c r="BX5178" s="32"/>
      <c r="BY5178" s="32"/>
      <c r="BZ5178" s="32"/>
      <c r="CA5178" s="32"/>
    </row>
    <row r="5179" spans="2:79" x14ac:dyDescent="0.25">
      <c r="B5179" s="32"/>
      <c r="C5179" s="32"/>
      <c r="D5179" s="32"/>
      <c r="E5179" s="32"/>
      <c r="F5179" s="32"/>
      <c r="G5179" s="32"/>
      <c r="H5179" s="32"/>
      <c r="I5179" s="32"/>
      <c r="J5179" s="32"/>
      <c r="K5179" s="32"/>
      <c r="L5179" s="32"/>
      <c r="M5179" s="32"/>
      <c r="N5179" s="32"/>
      <c r="O5179" s="32"/>
      <c r="P5179" s="32"/>
      <c r="Q5179" s="32"/>
      <c r="R5179" s="32"/>
      <c r="S5179" s="32"/>
      <c r="T5179" s="32"/>
      <c r="U5179" s="32"/>
      <c r="V5179" s="32"/>
      <c r="W5179" s="32"/>
      <c r="X5179" s="32"/>
      <c r="Y5179" s="32"/>
      <c r="Z5179" s="32"/>
      <c r="AA5179" s="32"/>
      <c r="AB5179" s="32"/>
      <c r="AC5179" s="32"/>
      <c r="AD5179" s="32"/>
      <c r="AE5179" s="32"/>
      <c r="AF5179" s="32"/>
      <c r="AG5179" s="32"/>
      <c r="AH5179" s="32"/>
      <c r="AI5179" s="32"/>
      <c r="AJ5179" s="32"/>
      <c r="AK5179" s="32"/>
      <c r="AL5179" s="32"/>
      <c r="AM5179" s="32"/>
      <c r="AN5179" s="32"/>
      <c r="AO5179" s="32"/>
      <c r="AP5179" s="32"/>
      <c r="AQ5179" s="32"/>
      <c r="AR5179" s="32"/>
      <c r="AS5179" s="32"/>
      <c r="AT5179" s="32"/>
      <c r="AU5179" s="32"/>
      <c r="AV5179" s="32"/>
      <c r="AW5179" s="32"/>
      <c r="AX5179" s="32"/>
      <c r="AY5179" s="32"/>
      <c r="AZ5179" s="32"/>
      <c r="BA5179" s="32"/>
      <c r="BB5179" s="32"/>
      <c r="BC5179" s="32"/>
      <c r="BD5179" s="32"/>
      <c r="BE5179" s="32"/>
      <c r="BF5179" s="32"/>
      <c r="BG5179" s="32"/>
      <c r="BH5179" s="32"/>
      <c r="BI5179" s="32"/>
      <c r="BJ5179" s="32"/>
      <c r="BK5179" s="32"/>
      <c r="BL5179" s="32"/>
      <c r="BM5179" s="32"/>
      <c r="BN5179" s="32"/>
      <c r="BO5179" s="32"/>
      <c r="BP5179" s="32"/>
      <c r="BQ5179" s="32"/>
      <c r="BR5179" s="32"/>
      <c r="BS5179" s="32"/>
      <c r="BT5179" s="32"/>
      <c r="BU5179" s="32"/>
      <c r="BV5179" s="32"/>
      <c r="BW5179" s="32"/>
      <c r="BX5179" s="32"/>
      <c r="BY5179" s="32"/>
      <c r="BZ5179" s="32"/>
      <c r="CA5179" s="32"/>
    </row>
    <row r="5180" spans="2:79" x14ac:dyDescent="0.25">
      <c r="B5180" s="32"/>
      <c r="C5180" s="32"/>
      <c r="D5180" s="32"/>
      <c r="E5180" s="32"/>
      <c r="F5180" s="32"/>
      <c r="G5180" s="32"/>
      <c r="H5180" s="32"/>
      <c r="I5180" s="32"/>
      <c r="J5180" s="32"/>
      <c r="K5180" s="32"/>
      <c r="L5180" s="32"/>
      <c r="M5180" s="32"/>
      <c r="N5180" s="32"/>
      <c r="O5180" s="32"/>
      <c r="P5180" s="32"/>
      <c r="Q5180" s="32"/>
      <c r="R5180" s="32"/>
      <c r="S5180" s="32"/>
      <c r="T5180" s="32"/>
      <c r="U5180" s="32"/>
      <c r="V5180" s="32"/>
      <c r="W5180" s="32"/>
      <c r="X5180" s="32"/>
      <c r="Y5180" s="32"/>
      <c r="Z5180" s="32"/>
      <c r="AA5180" s="32"/>
      <c r="AB5180" s="32"/>
      <c r="AC5180" s="32"/>
      <c r="AD5180" s="32"/>
      <c r="AE5180" s="32"/>
      <c r="AF5180" s="32"/>
      <c r="AG5180" s="32"/>
      <c r="AH5180" s="32"/>
      <c r="AI5180" s="32"/>
      <c r="AJ5180" s="32"/>
      <c r="AK5180" s="32"/>
      <c r="AL5180" s="32"/>
      <c r="AM5180" s="32"/>
      <c r="AN5180" s="32"/>
      <c r="AO5180" s="32"/>
      <c r="AP5180" s="32"/>
      <c r="AQ5180" s="32"/>
      <c r="AR5180" s="32"/>
      <c r="AS5180" s="32"/>
      <c r="AT5180" s="32"/>
      <c r="AU5180" s="32"/>
      <c r="AV5180" s="32"/>
      <c r="AW5180" s="32"/>
      <c r="AX5180" s="32"/>
      <c r="AY5180" s="32"/>
      <c r="AZ5180" s="32"/>
      <c r="BA5180" s="32"/>
      <c r="BB5180" s="32"/>
      <c r="BC5180" s="32"/>
      <c r="BD5180" s="32"/>
      <c r="BE5180" s="32"/>
      <c r="BF5180" s="32"/>
      <c r="BG5180" s="32"/>
      <c r="BH5180" s="32"/>
      <c r="BI5180" s="32"/>
      <c r="BJ5180" s="32"/>
      <c r="BK5180" s="32"/>
      <c r="BL5180" s="32"/>
      <c r="BM5180" s="32"/>
      <c r="BN5180" s="32"/>
      <c r="BO5180" s="32"/>
      <c r="BP5180" s="32"/>
      <c r="BQ5180" s="32"/>
      <c r="BR5180" s="32"/>
      <c r="BS5180" s="32"/>
      <c r="BT5180" s="32"/>
      <c r="BU5180" s="32"/>
      <c r="BV5180" s="32"/>
      <c r="BW5180" s="32"/>
      <c r="BX5180" s="32"/>
      <c r="BY5180" s="32"/>
      <c r="BZ5180" s="32"/>
      <c r="CA5180" s="32"/>
    </row>
    <row r="5181" spans="2:79" x14ac:dyDescent="0.25">
      <c r="B5181" s="32"/>
      <c r="C5181" s="32"/>
      <c r="D5181" s="32"/>
      <c r="E5181" s="32"/>
      <c r="F5181" s="32"/>
      <c r="G5181" s="32"/>
      <c r="H5181" s="32"/>
      <c r="I5181" s="32"/>
      <c r="J5181" s="32"/>
      <c r="K5181" s="32"/>
      <c r="L5181" s="32"/>
      <c r="M5181" s="32"/>
      <c r="N5181" s="32"/>
      <c r="O5181" s="32"/>
      <c r="P5181" s="32"/>
      <c r="Q5181" s="32"/>
      <c r="R5181" s="32"/>
      <c r="S5181" s="32"/>
      <c r="T5181" s="32"/>
      <c r="U5181" s="32"/>
      <c r="V5181" s="32"/>
      <c r="W5181" s="32"/>
      <c r="X5181" s="32"/>
      <c r="Y5181" s="32"/>
      <c r="Z5181" s="32"/>
      <c r="AA5181" s="32"/>
      <c r="AB5181" s="32"/>
      <c r="AC5181" s="32"/>
      <c r="AD5181" s="32"/>
      <c r="AE5181" s="32"/>
      <c r="AF5181" s="32"/>
      <c r="AG5181" s="32"/>
      <c r="AH5181" s="32"/>
      <c r="AI5181" s="32"/>
      <c r="AJ5181" s="32"/>
      <c r="AK5181" s="32"/>
      <c r="AL5181" s="32"/>
      <c r="AM5181" s="32"/>
      <c r="AN5181" s="32"/>
      <c r="AO5181" s="32"/>
      <c r="AP5181" s="32"/>
      <c r="AQ5181" s="32"/>
      <c r="AR5181" s="32"/>
      <c r="AS5181" s="32"/>
      <c r="AT5181" s="32"/>
      <c r="AU5181" s="32"/>
      <c r="AV5181" s="32"/>
      <c r="AW5181" s="32"/>
      <c r="AX5181" s="32"/>
      <c r="AY5181" s="32"/>
      <c r="AZ5181" s="32"/>
      <c r="BA5181" s="32"/>
      <c r="BB5181" s="32"/>
      <c r="BC5181" s="32"/>
      <c r="BD5181" s="32"/>
      <c r="BE5181" s="32"/>
      <c r="BF5181" s="32"/>
      <c r="BG5181" s="32"/>
      <c r="BH5181" s="32"/>
      <c r="BI5181" s="32"/>
      <c r="BJ5181" s="32"/>
      <c r="BK5181" s="32"/>
      <c r="BL5181" s="32"/>
      <c r="BM5181" s="32"/>
      <c r="BN5181" s="32"/>
      <c r="BO5181" s="32"/>
      <c r="BP5181" s="32"/>
      <c r="BQ5181" s="32"/>
      <c r="BR5181" s="32"/>
      <c r="BS5181" s="32"/>
      <c r="BT5181" s="32"/>
      <c r="BU5181" s="32"/>
      <c r="BV5181" s="32"/>
      <c r="BW5181" s="32"/>
      <c r="BX5181" s="32"/>
      <c r="BY5181" s="32"/>
      <c r="BZ5181" s="32"/>
      <c r="CA5181" s="32"/>
    </row>
    <row r="5182" spans="2:79" x14ac:dyDescent="0.25">
      <c r="B5182" s="32"/>
      <c r="C5182" s="32"/>
      <c r="D5182" s="32"/>
      <c r="E5182" s="32"/>
      <c r="F5182" s="32"/>
      <c r="G5182" s="32"/>
      <c r="H5182" s="32"/>
      <c r="I5182" s="32"/>
      <c r="J5182" s="32"/>
      <c r="K5182" s="32"/>
      <c r="L5182" s="32"/>
      <c r="M5182" s="32"/>
      <c r="N5182" s="32"/>
      <c r="O5182" s="32"/>
      <c r="P5182" s="32"/>
      <c r="Q5182" s="32"/>
      <c r="R5182" s="32"/>
      <c r="S5182" s="32"/>
      <c r="T5182" s="32"/>
      <c r="U5182" s="32"/>
      <c r="V5182" s="32"/>
      <c r="W5182" s="32"/>
      <c r="X5182" s="32"/>
      <c r="Y5182" s="32"/>
      <c r="Z5182" s="32"/>
      <c r="AA5182" s="32"/>
      <c r="AB5182" s="32"/>
      <c r="AC5182" s="32"/>
      <c r="AD5182" s="32"/>
      <c r="AE5182" s="32"/>
      <c r="AF5182" s="32"/>
      <c r="AG5182" s="32"/>
      <c r="AH5182" s="32"/>
      <c r="AI5182" s="32"/>
      <c r="AJ5182" s="32"/>
      <c r="AK5182" s="32"/>
      <c r="AL5182" s="32"/>
      <c r="AM5182" s="32"/>
      <c r="AN5182" s="32"/>
      <c r="AO5182" s="32"/>
      <c r="AP5182" s="32"/>
      <c r="AQ5182" s="32"/>
      <c r="AR5182" s="32"/>
      <c r="AS5182" s="32"/>
      <c r="AT5182" s="32"/>
      <c r="AU5182" s="32"/>
      <c r="AV5182" s="32"/>
      <c r="AW5182" s="32"/>
      <c r="AX5182" s="32"/>
      <c r="AY5182" s="32"/>
      <c r="AZ5182" s="32"/>
      <c r="BA5182" s="32"/>
      <c r="BB5182" s="32"/>
      <c r="BC5182" s="32"/>
      <c r="BD5182" s="32"/>
      <c r="BE5182" s="32"/>
      <c r="BF5182" s="32"/>
      <c r="BG5182" s="32"/>
      <c r="BH5182" s="32"/>
      <c r="BI5182" s="32"/>
      <c r="BJ5182" s="32"/>
      <c r="BK5182" s="32"/>
      <c r="BL5182" s="32"/>
      <c r="BM5182" s="32"/>
      <c r="BN5182" s="32"/>
      <c r="BO5182" s="32"/>
      <c r="BP5182" s="32"/>
      <c r="BQ5182" s="32"/>
      <c r="BR5182" s="32"/>
      <c r="BS5182" s="32"/>
      <c r="BT5182" s="32"/>
      <c r="BU5182" s="32"/>
      <c r="BV5182" s="32"/>
      <c r="BW5182" s="32"/>
      <c r="BX5182" s="32"/>
      <c r="BY5182" s="32"/>
      <c r="BZ5182" s="32"/>
      <c r="CA5182" s="32"/>
    </row>
    <row r="5183" spans="2:79" x14ac:dyDescent="0.25">
      <c r="B5183" s="32"/>
      <c r="C5183" s="32"/>
      <c r="D5183" s="32"/>
      <c r="E5183" s="32"/>
      <c r="F5183" s="32"/>
      <c r="G5183" s="32"/>
      <c r="H5183" s="32"/>
      <c r="I5183" s="32"/>
      <c r="J5183" s="32"/>
      <c r="K5183" s="32"/>
      <c r="L5183" s="32"/>
      <c r="M5183" s="32"/>
      <c r="N5183" s="32"/>
      <c r="O5183" s="32"/>
      <c r="P5183" s="32"/>
      <c r="Q5183" s="32"/>
      <c r="R5183" s="32"/>
      <c r="S5183" s="32"/>
      <c r="T5183" s="32"/>
      <c r="U5183" s="32"/>
      <c r="V5183" s="32"/>
      <c r="W5183" s="32"/>
      <c r="X5183" s="32"/>
      <c r="Y5183" s="32"/>
      <c r="Z5183" s="32"/>
      <c r="AA5183" s="32"/>
      <c r="AB5183" s="32"/>
      <c r="AC5183" s="32"/>
      <c r="AD5183" s="32"/>
      <c r="AE5183" s="32"/>
      <c r="AF5183" s="32"/>
      <c r="AG5183" s="32"/>
      <c r="AH5183" s="32"/>
      <c r="AI5183" s="32"/>
      <c r="AJ5183" s="32"/>
      <c r="AK5183" s="32"/>
      <c r="AL5183" s="32"/>
      <c r="AM5183" s="32"/>
      <c r="AN5183" s="32"/>
      <c r="AO5183" s="32"/>
      <c r="AP5183" s="32"/>
      <c r="AQ5183" s="32"/>
      <c r="AR5183" s="32"/>
      <c r="AS5183" s="32"/>
      <c r="AT5183" s="32"/>
      <c r="AU5183" s="32"/>
      <c r="AV5183" s="32"/>
      <c r="AW5183" s="32"/>
      <c r="AX5183" s="32"/>
      <c r="AY5183" s="32"/>
      <c r="AZ5183" s="32"/>
      <c r="BA5183" s="32"/>
      <c r="BB5183" s="32"/>
      <c r="BC5183" s="32"/>
      <c r="BD5183" s="32"/>
      <c r="BE5183" s="32"/>
      <c r="BF5183" s="32"/>
      <c r="BG5183" s="32"/>
      <c r="BH5183" s="32"/>
      <c r="BI5183" s="32"/>
      <c r="BJ5183" s="32"/>
      <c r="BK5183" s="32"/>
      <c r="BL5183" s="32"/>
      <c r="BM5183" s="32"/>
      <c r="BN5183" s="32"/>
      <c r="BO5183" s="32"/>
      <c r="BP5183" s="32"/>
      <c r="BQ5183" s="32"/>
      <c r="BR5183" s="32"/>
      <c r="BS5183" s="32"/>
      <c r="BT5183" s="32"/>
      <c r="BU5183" s="32"/>
      <c r="BV5183" s="32"/>
      <c r="BW5183" s="32"/>
      <c r="BX5183" s="32"/>
      <c r="BY5183" s="32"/>
      <c r="BZ5183" s="32"/>
      <c r="CA5183" s="32"/>
    </row>
    <row r="5184" spans="2:79" x14ac:dyDescent="0.25">
      <c r="B5184" s="32"/>
      <c r="C5184" s="32"/>
      <c r="D5184" s="32"/>
      <c r="E5184" s="32"/>
      <c r="F5184" s="32"/>
      <c r="G5184" s="32"/>
      <c r="H5184" s="32"/>
      <c r="I5184" s="32"/>
      <c r="J5184" s="32"/>
      <c r="K5184" s="32"/>
      <c r="L5184" s="32"/>
      <c r="M5184" s="32"/>
      <c r="N5184" s="32"/>
      <c r="O5184" s="32"/>
      <c r="P5184" s="32"/>
      <c r="Q5184" s="32"/>
      <c r="R5184" s="32"/>
      <c r="S5184" s="32"/>
      <c r="T5184" s="32"/>
      <c r="U5184" s="32"/>
      <c r="V5184" s="32"/>
      <c r="W5184" s="32"/>
      <c r="X5184" s="32"/>
      <c r="Y5184" s="32"/>
      <c r="Z5184" s="32"/>
      <c r="AA5184" s="32"/>
      <c r="AB5184" s="32"/>
      <c r="AC5184" s="32"/>
      <c r="AD5184" s="32"/>
      <c r="AE5184" s="32"/>
      <c r="AF5184" s="32"/>
      <c r="AG5184" s="32"/>
      <c r="AH5184" s="32"/>
      <c r="AI5184" s="32"/>
      <c r="AJ5184" s="32"/>
      <c r="AK5184" s="32"/>
      <c r="AL5184" s="32"/>
      <c r="AM5184" s="32"/>
      <c r="AN5184" s="32"/>
      <c r="AO5184" s="32"/>
      <c r="AP5184" s="32"/>
      <c r="AQ5184" s="32"/>
      <c r="AR5184" s="32"/>
      <c r="AS5184" s="32"/>
      <c r="AT5184" s="32"/>
      <c r="AU5184" s="32"/>
      <c r="AV5184" s="32"/>
      <c r="AW5184" s="32"/>
      <c r="AX5184" s="32"/>
      <c r="AY5184" s="32"/>
      <c r="AZ5184" s="32"/>
      <c r="BA5184" s="32"/>
      <c r="BB5184" s="32"/>
      <c r="BC5184" s="32"/>
      <c r="BD5184" s="32"/>
      <c r="BE5184" s="32"/>
      <c r="BF5184" s="32"/>
      <c r="BG5184" s="32"/>
      <c r="BH5184" s="32"/>
      <c r="BI5184" s="32"/>
      <c r="BJ5184" s="32"/>
      <c r="BK5184" s="32"/>
      <c r="BL5184" s="32"/>
      <c r="BM5184" s="32"/>
      <c r="BN5184" s="32"/>
      <c r="BO5184" s="32"/>
      <c r="BP5184" s="32"/>
      <c r="BQ5184" s="32"/>
      <c r="BR5184" s="32"/>
      <c r="BS5184" s="32"/>
      <c r="BT5184" s="32"/>
      <c r="BU5184" s="32"/>
      <c r="BV5184" s="32"/>
      <c r="BW5184" s="32"/>
      <c r="BX5184" s="32"/>
      <c r="BY5184" s="32"/>
      <c r="BZ5184" s="32"/>
      <c r="CA5184" s="32"/>
    </row>
    <row r="5185" spans="2:79" x14ac:dyDescent="0.25">
      <c r="B5185" s="32"/>
      <c r="C5185" s="32"/>
      <c r="D5185" s="32"/>
      <c r="E5185" s="32"/>
      <c r="F5185" s="32"/>
      <c r="G5185" s="32"/>
      <c r="H5185" s="32"/>
      <c r="I5185" s="32"/>
      <c r="J5185" s="32"/>
      <c r="K5185" s="32"/>
      <c r="L5185" s="32"/>
      <c r="M5185" s="32"/>
      <c r="N5185" s="32"/>
      <c r="O5185" s="32"/>
      <c r="P5185" s="32"/>
      <c r="Q5185" s="32"/>
      <c r="R5185" s="32"/>
      <c r="S5185" s="32"/>
      <c r="T5185" s="32"/>
      <c r="U5185" s="32"/>
      <c r="V5185" s="32"/>
      <c r="W5185" s="32"/>
      <c r="X5185" s="32"/>
      <c r="Y5185" s="32"/>
      <c r="Z5185" s="32"/>
      <c r="AA5185" s="32"/>
      <c r="AB5185" s="32"/>
      <c r="AC5185" s="32"/>
      <c r="AD5185" s="32"/>
      <c r="AE5185" s="32"/>
      <c r="AF5185" s="32"/>
      <c r="AG5185" s="32"/>
      <c r="AH5185" s="32"/>
      <c r="AI5185" s="32"/>
      <c r="AJ5185" s="32"/>
      <c r="AK5185" s="32"/>
      <c r="AL5185" s="32"/>
      <c r="AM5185" s="32"/>
      <c r="AN5185" s="32"/>
      <c r="AO5185" s="32"/>
      <c r="AP5185" s="32"/>
      <c r="AQ5185" s="32"/>
      <c r="AR5185" s="32"/>
      <c r="AS5185" s="32"/>
      <c r="AT5185" s="32"/>
      <c r="AU5185" s="32"/>
      <c r="AV5185" s="32"/>
      <c r="AW5185" s="32"/>
      <c r="AX5185" s="32"/>
      <c r="AY5185" s="32"/>
      <c r="AZ5185" s="32"/>
      <c r="BA5185" s="32"/>
      <c r="BB5185" s="32"/>
      <c r="BC5185" s="32"/>
      <c r="BD5185" s="32"/>
      <c r="BE5185" s="32"/>
      <c r="BF5185" s="32"/>
      <c r="BG5185" s="32"/>
      <c r="BH5185" s="32"/>
      <c r="BI5185" s="32"/>
      <c r="BJ5185" s="32"/>
      <c r="BK5185" s="32"/>
      <c r="BL5185" s="32"/>
      <c r="BM5185" s="32"/>
      <c r="BN5185" s="32"/>
      <c r="BO5185" s="32"/>
      <c r="BP5185" s="32"/>
      <c r="BQ5185" s="32"/>
      <c r="BR5185" s="32"/>
      <c r="BS5185" s="32"/>
      <c r="BT5185" s="32"/>
      <c r="BU5185" s="32"/>
      <c r="BV5185" s="32"/>
      <c r="BW5185" s="32"/>
      <c r="BX5185" s="32"/>
      <c r="BY5185" s="32"/>
      <c r="BZ5185" s="32"/>
      <c r="CA5185" s="32"/>
    </row>
    <row r="5186" spans="2:79" x14ac:dyDescent="0.25">
      <c r="B5186" s="32"/>
      <c r="C5186" s="32"/>
      <c r="D5186" s="32"/>
      <c r="E5186" s="32"/>
      <c r="F5186" s="32"/>
      <c r="G5186" s="32"/>
      <c r="H5186" s="32"/>
      <c r="I5186" s="32"/>
      <c r="J5186" s="32"/>
      <c r="K5186" s="32"/>
      <c r="L5186" s="32"/>
      <c r="M5186" s="32"/>
      <c r="N5186" s="32"/>
      <c r="O5186" s="32"/>
      <c r="P5186" s="32"/>
      <c r="Q5186" s="32"/>
      <c r="R5186" s="32"/>
      <c r="S5186" s="32"/>
      <c r="T5186" s="32"/>
      <c r="U5186" s="32"/>
      <c r="V5186" s="32"/>
      <c r="W5186" s="32"/>
      <c r="X5186" s="32"/>
      <c r="Y5186" s="32"/>
      <c r="Z5186" s="32"/>
      <c r="AA5186" s="32"/>
      <c r="AB5186" s="32"/>
      <c r="AC5186" s="32"/>
      <c r="AD5186" s="32"/>
      <c r="AE5186" s="32"/>
      <c r="AF5186" s="32"/>
      <c r="AG5186" s="32"/>
      <c r="AH5186" s="32"/>
      <c r="AI5186" s="32"/>
      <c r="AJ5186" s="32"/>
      <c r="AK5186" s="32"/>
      <c r="AL5186" s="32"/>
      <c r="AM5186" s="32"/>
      <c r="AN5186" s="32"/>
      <c r="AO5186" s="32"/>
      <c r="AP5186" s="32"/>
      <c r="AQ5186" s="32"/>
      <c r="AR5186" s="32"/>
      <c r="AS5186" s="32"/>
      <c r="AT5186" s="32"/>
      <c r="AU5186" s="32"/>
      <c r="AV5186" s="32"/>
      <c r="AW5186" s="32"/>
      <c r="AX5186" s="32"/>
      <c r="AY5186" s="32"/>
      <c r="AZ5186" s="32"/>
      <c r="BA5186" s="32"/>
      <c r="BB5186" s="32"/>
      <c r="BC5186" s="32"/>
      <c r="BD5186" s="32"/>
      <c r="BE5186" s="32"/>
      <c r="BF5186" s="32"/>
      <c r="BG5186" s="32"/>
      <c r="BH5186" s="32"/>
      <c r="BI5186" s="32"/>
      <c r="BJ5186" s="32"/>
      <c r="BK5186" s="32"/>
      <c r="BL5186" s="32"/>
      <c r="BM5186" s="32"/>
      <c r="BN5186" s="32"/>
      <c r="BO5186" s="32"/>
      <c r="BP5186" s="32"/>
      <c r="BQ5186" s="32"/>
      <c r="BR5186" s="32"/>
      <c r="BS5186" s="32"/>
      <c r="BT5186" s="32"/>
      <c r="BU5186" s="32"/>
      <c r="BV5186" s="32"/>
      <c r="BW5186" s="32"/>
      <c r="BX5186" s="32"/>
      <c r="BY5186" s="32"/>
      <c r="BZ5186" s="32"/>
      <c r="CA5186" s="32"/>
    </row>
    <row r="5187" spans="2:79" x14ac:dyDescent="0.25">
      <c r="B5187" s="32"/>
      <c r="C5187" s="32"/>
      <c r="D5187" s="32"/>
      <c r="E5187" s="32"/>
      <c r="F5187" s="32"/>
      <c r="G5187" s="32"/>
      <c r="H5187" s="32"/>
      <c r="I5187" s="32"/>
      <c r="J5187" s="32"/>
      <c r="K5187" s="32"/>
      <c r="L5187" s="32"/>
      <c r="M5187" s="32"/>
      <c r="N5187" s="32"/>
      <c r="O5187" s="32"/>
      <c r="P5187" s="32"/>
      <c r="Q5187" s="32"/>
      <c r="R5187" s="32"/>
      <c r="S5187" s="32"/>
      <c r="T5187" s="32"/>
      <c r="U5187" s="32"/>
      <c r="V5187" s="32"/>
      <c r="W5187" s="32"/>
      <c r="X5187" s="32"/>
      <c r="Y5187" s="32"/>
      <c r="Z5187" s="32"/>
      <c r="AA5187" s="32"/>
      <c r="AB5187" s="32"/>
      <c r="AC5187" s="32"/>
      <c r="AD5187" s="32"/>
      <c r="AE5187" s="32"/>
      <c r="AF5187" s="32"/>
      <c r="AG5187" s="32"/>
      <c r="AH5187" s="32"/>
      <c r="AI5187" s="32"/>
      <c r="AJ5187" s="32"/>
      <c r="AK5187" s="32"/>
      <c r="AL5187" s="32"/>
      <c r="AM5187" s="32"/>
      <c r="AN5187" s="32"/>
      <c r="AO5187" s="32"/>
      <c r="AP5187" s="32"/>
      <c r="AQ5187" s="32"/>
      <c r="AR5187" s="32"/>
      <c r="AS5187" s="32"/>
      <c r="AT5187" s="32"/>
      <c r="AU5187" s="32"/>
      <c r="AV5187" s="32"/>
      <c r="AW5187" s="32"/>
      <c r="AX5187" s="32"/>
      <c r="AY5187" s="32"/>
      <c r="AZ5187" s="32"/>
      <c r="BA5187" s="32"/>
      <c r="BB5187" s="32"/>
      <c r="BC5187" s="32"/>
      <c r="BD5187" s="32"/>
      <c r="BE5187" s="32"/>
      <c r="BF5187" s="32"/>
      <c r="BG5187" s="32"/>
      <c r="BH5187" s="32"/>
      <c r="BI5187" s="32"/>
      <c r="BJ5187" s="32"/>
      <c r="BK5187" s="32"/>
      <c r="BL5187" s="32"/>
      <c r="BM5187" s="32"/>
      <c r="BN5187" s="32"/>
      <c r="BO5187" s="32"/>
      <c r="BP5187" s="32"/>
      <c r="BQ5187" s="32"/>
      <c r="BR5187" s="32"/>
      <c r="BS5187" s="32"/>
      <c r="BT5187" s="32"/>
      <c r="BU5187" s="32"/>
      <c r="BV5187" s="32"/>
      <c r="BW5187" s="32"/>
      <c r="BX5187" s="32"/>
      <c r="BY5187" s="32"/>
      <c r="BZ5187" s="32"/>
      <c r="CA5187" s="32"/>
    </row>
    <row r="5188" spans="2:79" x14ac:dyDescent="0.25">
      <c r="B5188" s="32"/>
      <c r="C5188" s="32"/>
      <c r="D5188" s="32"/>
      <c r="E5188" s="32"/>
      <c r="F5188" s="32"/>
      <c r="G5188" s="32"/>
      <c r="H5188" s="32"/>
      <c r="I5188" s="32"/>
      <c r="J5188" s="32"/>
      <c r="K5188" s="32"/>
      <c r="L5188" s="32"/>
      <c r="M5188" s="32"/>
      <c r="N5188" s="32"/>
      <c r="O5188" s="32"/>
      <c r="P5188" s="32"/>
      <c r="Q5188" s="32"/>
      <c r="R5188" s="32"/>
      <c r="S5188" s="32"/>
      <c r="T5188" s="32"/>
      <c r="U5188" s="32"/>
      <c r="V5188" s="32"/>
      <c r="W5188" s="32"/>
      <c r="X5188" s="32"/>
      <c r="Y5188" s="32"/>
      <c r="Z5188" s="32"/>
      <c r="AA5188" s="32"/>
      <c r="AB5188" s="32"/>
      <c r="AC5188" s="32"/>
      <c r="AD5188" s="32"/>
      <c r="AE5188" s="32"/>
      <c r="AF5188" s="32"/>
      <c r="AG5188" s="32"/>
      <c r="AH5188" s="32"/>
      <c r="AI5188" s="32"/>
      <c r="AJ5188" s="32"/>
      <c r="AK5188" s="32"/>
      <c r="AL5188" s="32"/>
      <c r="AM5188" s="32"/>
      <c r="AN5188" s="32"/>
      <c r="AO5188" s="32"/>
      <c r="AP5188" s="32"/>
      <c r="AQ5188" s="32"/>
      <c r="AR5188" s="32"/>
      <c r="AS5188" s="32"/>
      <c r="AT5188" s="32"/>
      <c r="AU5188" s="32"/>
      <c r="AV5188" s="32"/>
      <c r="AW5188" s="32"/>
      <c r="AX5188" s="32"/>
      <c r="AY5188" s="32"/>
      <c r="AZ5188" s="32"/>
      <c r="BA5188" s="32"/>
      <c r="BB5188" s="32"/>
      <c r="BC5188" s="32"/>
      <c r="BD5188" s="32"/>
      <c r="BE5188" s="32"/>
      <c r="BF5188" s="32"/>
      <c r="BG5188" s="32"/>
      <c r="BH5188" s="32"/>
      <c r="BI5188" s="32"/>
      <c r="BJ5188" s="32"/>
      <c r="BK5188" s="32"/>
      <c r="BL5188" s="32"/>
      <c r="BM5188" s="32"/>
      <c r="BN5188" s="32"/>
      <c r="BO5188" s="32"/>
      <c r="BP5188" s="32"/>
      <c r="BQ5188" s="32"/>
      <c r="BR5188" s="32"/>
      <c r="BS5188" s="32"/>
      <c r="BT5188" s="32"/>
      <c r="BU5188" s="32"/>
      <c r="BV5188" s="32"/>
      <c r="BW5188" s="32"/>
      <c r="BX5188" s="32"/>
      <c r="BY5188" s="32"/>
      <c r="BZ5188" s="32"/>
      <c r="CA5188" s="32"/>
    </row>
    <row r="5189" spans="2:79" x14ac:dyDescent="0.25">
      <c r="B5189" s="32"/>
      <c r="C5189" s="32"/>
      <c r="D5189" s="32"/>
      <c r="E5189" s="32"/>
      <c r="F5189" s="32"/>
      <c r="G5189" s="32"/>
      <c r="H5189" s="32"/>
      <c r="I5189" s="32"/>
      <c r="J5189" s="32"/>
      <c r="K5189" s="32"/>
      <c r="L5189" s="32"/>
      <c r="M5189" s="32"/>
      <c r="N5189" s="32"/>
      <c r="O5189" s="32"/>
      <c r="P5189" s="32"/>
      <c r="Q5189" s="32"/>
      <c r="R5189" s="32"/>
      <c r="S5189" s="32"/>
      <c r="T5189" s="32"/>
      <c r="U5189" s="32"/>
      <c r="V5189" s="32"/>
      <c r="W5189" s="32"/>
      <c r="X5189" s="32"/>
      <c r="Y5189" s="32"/>
      <c r="Z5189" s="32"/>
      <c r="AA5189" s="32"/>
      <c r="AB5189" s="32"/>
      <c r="AC5189" s="32"/>
      <c r="AD5189" s="32"/>
      <c r="AE5189" s="32"/>
      <c r="AF5189" s="32"/>
      <c r="AG5189" s="32"/>
      <c r="AH5189" s="32"/>
      <c r="AI5189" s="32"/>
      <c r="AJ5189" s="32"/>
      <c r="AK5189" s="32"/>
      <c r="AL5189" s="32"/>
      <c r="AM5189" s="32"/>
      <c r="AN5189" s="32"/>
      <c r="AO5189" s="32"/>
      <c r="AP5189" s="32"/>
      <c r="AQ5189" s="32"/>
      <c r="AR5189" s="32"/>
      <c r="AS5189" s="32"/>
      <c r="AT5189" s="32"/>
      <c r="AU5189" s="32"/>
      <c r="AV5189" s="32"/>
      <c r="AW5189" s="32"/>
      <c r="AX5189" s="32"/>
      <c r="AY5189" s="32"/>
      <c r="AZ5189" s="32"/>
      <c r="BA5189" s="32"/>
      <c r="BB5189" s="32"/>
      <c r="BC5189" s="32"/>
      <c r="BD5189" s="32"/>
      <c r="BE5189" s="32"/>
      <c r="BF5189" s="32"/>
      <c r="BG5189" s="32"/>
      <c r="BH5189" s="32"/>
      <c r="BI5189" s="32"/>
      <c r="BJ5189" s="32"/>
      <c r="BK5189" s="32"/>
      <c r="BL5189" s="32"/>
      <c r="BM5189" s="32"/>
      <c r="BN5189" s="32"/>
      <c r="BO5189" s="32"/>
      <c r="BP5189" s="32"/>
      <c r="BQ5189" s="32"/>
      <c r="BR5189" s="32"/>
      <c r="BS5189" s="32"/>
      <c r="BT5189" s="32"/>
      <c r="BU5189" s="32"/>
      <c r="BV5189" s="32"/>
      <c r="BW5189" s="32"/>
      <c r="BX5189" s="32"/>
      <c r="BY5189" s="32"/>
      <c r="BZ5189" s="32"/>
      <c r="CA5189" s="32"/>
    </row>
    <row r="5190" spans="2:79" x14ac:dyDescent="0.25">
      <c r="B5190" s="32"/>
      <c r="C5190" s="32"/>
      <c r="D5190" s="32"/>
      <c r="E5190" s="32"/>
      <c r="F5190" s="32"/>
      <c r="G5190" s="32"/>
      <c r="H5190" s="32"/>
      <c r="I5190" s="32"/>
      <c r="J5190" s="32"/>
      <c r="K5190" s="32"/>
      <c r="L5190" s="32"/>
      <c r="M5190" s="32"/>
      <c r="N5190" s="32"/>
      <c r="O5190" s="32"/>
      <c r="P5190" s="32"/>
      <c r="Q5190" s="32"/>
      <c r="R5190" s="32"/>
      <c r="S5190" s="32"/>
      <c r="T5190" s="32"/>
      <c r="U5190" s="32"/>
      <c r="V5190" s="32"/>
      <c r="W5190" s="32"/>
      <c r="X5190" s="32"/>
      <c r="Y5190" s="32"/>
      <c r="Z5190" s="32"/>
      <c r="AA5190" s="32"/>
      <c r="AB5190" s="32"/>
      <c r="AC5190" s="32"/>
      <c r="AD5190" s="32"/>
      <c r="AE5190" s="32"/>
      <c r="AF5190" s="32"/>
      <c r="AG5190" s="32"/>
      <c r="AH5190" s="32"/>
      <c r="AI5190" s="32"/>
      <c r="AJ5190" s="32"/>
      <c r="AK5190" s="32"/>
      <c r="AL5190" s="32"/>
      <c r="AM5190" s="32"/>
      <c r="AN5190" s="32"/>
      <c r="AO5190" s="32"/>
      <c r="AP5190" s="32"/>
      <c r="AQ5190" s="32"/>
      <c r="AR5190" s="32"/>
      <c r="AS5190" s="32"/>
      <c r="AT5190" s="32"/>
      <c r="AU5190" s="32"/>
      <c r="AV5190" s="32"/>
      <c r="AW5190" s="32"/>
      <c r="AX5190" s="32"/>
      <c r="AY5190" s="32"/>
      <c r="AZ5190" s="32"/>
      <c r="BA5190" s="32"/>
      <c r="BB5190" s="32"/>
      <c r="BC5190" s="32"/>
      <c r="BD5190" s="32"/>
      <c r="BE5190" s="32"/>
      <c r="BF5190" s="32"/>
      <c r="BG5190" s="32"/>
      <c r="BH5190" s="32"/>
      <c r="BI5190" s="32"/>
      <c r="BJ5190" s="32"/>
      <c r="BK5190" s="32"/>
      <c r="BL5190" s="32"/>
      <c r="BM5190" s="32"/>
      <c r="BN5190" s="32"/>
      <c r="BO5190" s="32"/>
      <c r="BP5190" s="32"/>
      <c r="BQ5190" s="32"/>
      <c r="BR5190" s="32"/>
      <c r="BS5190" s="32"/>
      <c r="BT5190" s="32"/>
      <c r="BU5190" s="32"/>
      <c r="BV5190" s="32"/>
      <c r="BW5190" s="32"/>
      <c r="BX5190" s="32"/>
      <c r="BY5190" s="32"/>
      <c r="BZ5190" s="32"/>
      <c r="CA5190" s="32"/>
    </row>
    <row r="5191" spans="2:79" x14ac:dyDescent="0.25">
      <c r="B5191" s="32"/>
      <c r="C5191" s="32"/>
      <c r="D5191" s="32"/>
      <c r="E5191" s="32"/>
      <c r="F5191" s="32"/>
      <c r="G5191" s="32"/>
      <c r="H5191" s="32"/>
      <c r="I5191" s="32"/>
      <c r="J5191" s="32"/>
      <c r="K5191" s="32"/>
      <c r="L5191" s="32"/>
      <c r="M5191" s="32"/>
      <c r="N5191" s="32"/>
      <c r="O5191" s="32"/>
      <c r="P5191" s="32"/>
      <c r="Q5191" s="32"/>
      <c r="R5191" s="32"/>
      <c r="S5191" s="32"/>
      <c r="T5191" s="32"/>
      <c r="U5191" s="32"/>
      <c r="V5191" s="32"/>
      <c r="W5191" s="32"/>
      <c r="X5191" s="32"/>
      <c r="Y5191" s="32"/>
      <c r="Z5191" s="32"/>
      <c r="AA5191" s="32"/>
      <c r="AB5191" s="32"/>
      <c r="AC5191" s="32"/>
      <c r="AD5191" s="32"/>
      <c r="AE5191" s="32"/>
      <c r="AF5191" s="32"/>
      <c r="AG5191" s="32"/>
      <c r="AH5191" s="32"/>
      <c r="AI5191" s="32"/>
      <c r="AJ5191" s="32"/>
      <c r="AK5191" s="32"/>
      <c r="AL5191" s="32"/>
      <c r="AM5191" s="32"/>
      <c r="AN5191" s="32"/>
      <c r="AO5191" s="32"/>
      <c r="AP5191" s="32"/>
      <c r="AQ5191" s="32"/>
      <c r="AR5191" s="32"/>
      <c r="AS5191" s="32"/>
      <c r="AT5191" s="32"/>
      <c r="AU5191" s="32"/>
      <c r="AV5191" s="32"/>
      <c r="AW5191" s="32"/>
      <c r="AX5191" s="32"/>
      <c r="AY5191" s="32"/>
      <c r="AZ5191" s="32"/>
      <c r="BA5191" s="32"/>
      <c r="BB5191" s="32"/>
      <c r="BC5191" s="32"/>
      <c r="BD5191" s="32"/>
      <c r="BE5191" s="32"/>
      <c r="BF5191" s="32"/>
      <c r="BG5191" s="32"/>
      <c r="BH5191" s="32"/>
      <c r="BI5191" s="32"/>
      <c r="BJ5191" s="32"/>
      <c r="BK5191" s="32"/>
      <c r="BL5191" s="32"/>
      <c r="BM5191" s="32"/>
      <c r="BN5191" s="32"/>
      <c r="BO5191" s="32"/>
      <c r="BP5191" s="32"/>
      <c r="BQ5191" s="32"/>
      <c r="BR5191" s="32"/>
      <c r="BS5191" s="32"/>
      <c r="BT5191" s="32"/>
      <c r="BU5191" s="32"/>
      <c r="BV5191" s="32"/>
      <c r="BW5191" s="32"/>
      <c r="BX5191" s="32"/>
      <c r="BY5191" s="32"/>
      <c r="BZ5191" s="32"/>
      <c r="CA5191" s="32"/>
    </row>
    <row r="5192" spans="2:79" x14ac:dyDescent="0.25">
      <c r="B5192" s="32"/>
      <c r="C5192" s="32"/>
      <c r="D5192" s="32"/>
      <c r="E5192" s="32"/>
      <c r="F5192" s="32"/>
      <c r="G5192" s="32"/>
      <c r="H5192" s="32"/>
      <c r="I5192" s="32"/>
      <c r="J5192" s="32"/>
      <c r="K5192" s="32"/>
      <c r="L5192" s="32"/>
      <c r="M5192" s="32"/>
      <c r="N5192" s="32"/>
      <c r="O5192" s="32"/>
      <c r="P5192" s="32"/>
      <c r="Q5192" s="32"/>
      <c r="R5192" s="32"/>
      <c r="S5192" s="32"/>
      <c r="T5192" s="32"/>
      <c r="U5192" s="32"/>
      <c r="V5192" s="32"/>
      <c r="W5192" s="32"/>
      <c r="X5192" s="32"/>
      <c r="Y5192" s="32"/>
      <c r="Z5192" s="32"/>
      <c r="AA5192" s="32"/>
      <c r="AB5192" s="32"/>
      <c r="AC5192" s="32"/>
      <c r="AD5192" s="32"/>
      <c r="AE5192" s="32"/>
      <c r="AF5192" s="32"/>
      <c r="AG5192" s="32"/>
      <c r="AH5192" s="32"/>
      <c r="AI5192" s="32"/>
      <c r="AJ5192" s="32"/>
      <c r="AK5192" s="32"/>
      <c r="AL5192" s="32"/>
      <c r="AM5192" s="32"/>
      <c r="AN5192" s="32"/>
      <c r="AO5192" s="32"/>
      <c r="AP5192" s="32"/>
      <c r="AQ5192" s="32"/>
      <c r="AR5192" s="32"/>
      <c r="AS5192" s="32"/>
      <c r="AT5192" s="32"/>
      <c r="AU5192" s="32"/>
      <c r="AV5192" s="32"/>
      <c r="AW5192" s="32"/>
      <c r="AX5192" s="32"/>
      <c r="AY5192" s="32"/>
      <c r="AZ5192" s="32"/>
      <c r="BA5192" s="32"/>
      <c r="BB5192" s="32"/>
      <c r="BC5192" s="32"/>
      <c r="BD5192" s="32"/>
      <c r="BE5192" s="32"/>
      <c r="BF5192" s="32"/>
      <c r="BG5192" s="32"/>
      <c r="BH5192" s="32"/>
      <c r="BI5192" s="32"/>
      <c r="BJ5192" s="32"/>
      <c r="BK5192" s="32"/>
      <c r="BL5192" s="32"/>
      <c r="BM5192" s="32"/>
      <c r="BN5192" s="32"/>
      <c r="BO5192" s="32"/>
      <c r="BP5192" s="32"/>
      <c r="BQ5192" s="32"/>
      <c r="BR5192" s="32"/>
      <c r="BS5192" s="32"/>
      <c r="BT5192" s="32"/>
      <c r="BU5192" s="32"/>
      <c r="BV5192" s="32"/>
      <c r="BW5192" s="32"/>
      <c r="BX5192" s="32"/>
      <c r="BY5192" s="32"/>
      <c r="BZ5192" s="32"/>
      <c r="CA5192" s="32"/>
    </row>
    <row r="5193" spans="2:79" x14ac:dyDescent="0.25">
      <c r="B5193" s="32"/>
      <c r="C5193" s="32"/>
      <c r="D5193" s="32"/>
      <c r="E5193" s="32"/>
      <c r="F5193" s="32"/>
      <c r="G5193" s="32"/>
      <c r="H5193" s="32"/>
      <c r="I5193" s="32"/>
      <c r="J5193" s="32"/>
      <c r="K5193" s="32"/>
      <c r="L5193" s="32"/>
      <c r="M5193" s="32"/>
      <c r="N5193" s="32"/>
      <c r="O5193" s="32"/>
      <c r="P5193" s="32"/>
      <c r="Q5193" s="32"/>
      <c r="R5193" s="32"/>
      <c r="S5193" s="32"/>
      <c r="T5193" s="32"/>
      <c r="U5193" s="32"/>
      <c r="V5193" s="32"/>
      <c r="W5193" s="32"/>
      <c r="X5193" s="32"/>
      <c r="Y5193" s="32"/>
      <c r="Z5193" s="32"/>
      <c r="AA5193" s="32"/>
      <c r="AB5193" s="32"/>
      <c r="AC5193" s="32"/>
      <c r="AD5193" s="32"/>
      <c r="AE5193" s="32"/>
      <c r="AF5193" s="32"/>
      <c r="AG5193" s="32"/>
      <c r="AH5193" s="32"/>
      <c r="AI5193" s="32"/>
      <c r="AJ5193" s="32"/>
      <c r="AK5193" s="32"/>
      <c r="AL5193" s="32"/>
      <c r="AM5193" s="32"/>
      <c r="AN5193" s="32"/>
      <c r="AO5193" s="32"/>
      <c r="AP5193" s="32"/>
      <c r="AQ5193" s="32"/>
      <c r="AR5193" s="32"/>
      <c r="AS5193" s="32"/>
      <c r="AT5193" s="32"/>
      <c r="AU5193" s="32"/>
      <c r="AV5193" s="32"/>
      <c r="AW5193" s="32"/>
      <c r="AX5193" s="32"/>
      <c r="AY5193" s="32"/>
      <c r="AZ5193" s="32"/>
      <c r="BA5193" s="32"/>
      <c r="BB5193" s="32"/>
      <c r="BC5193" s="32"/>
      <c r="BD5193" s="32"/>
      <c r="BE5193" s="32"/>
      <c r="BF5193" s="32"/>
      <c r="BG5193" s="32"/>
      <c r="BH5193" s="32"/>
      <c r="BI5193" s="32"/>
      <c r="BJ5193" s="32"/>
      <c r="BK5193" s="32"/>
      <c r="BL5193" s="32"/>
      <c r="BM5193" s="32"/>
      <c r="BN5193" s="32"/>
      <c r="BO5193" s="32"/>
      <c r="BP5193" s="32"/>
      <c r="BQ5193" s="32"/>
      <c r="BR5193" s="32"/>
      <c r="BS5193" s="32"/>
      <c r="BT5193" s="32"/>
      <c r="BU5193" s="32"/>
      <c r="BV5193" s="32"/>
      <c r="BW5193" s="32"/>
      <c r="BX5193" s="32"/>
      <c r="BY5193" s="32"/>
      <c r="BZ5193" s="32"/>
      <c r="CA5193" s="32"/>
    </row>
    <row r="5194" spans="2:79" x14ac:dyDescent="0.25">
      <c r="B5194" s="32"/>
      <c r="C5194" s="32"/>
      <c r="D5194" s="32"/>
      <c r="E5194" s="32"/>
      <c r="F5194" s="32"/>
      <c r="G5194" s="32"/>
      <c r="H5194" s="32"/>
      <c r="I5194" s="32"/>
      <c r="J5194" s="32"/>
      <c r="K5194" s="32"/>
      <c r="L5194" s="32"/>
      <c r="M5194" s="32"/>
      <c r="N5194" s="32"/>
      <c r="O5194" s="32"/>
      <c r="P5194" s="32"/>
      <c r="Q5194" s="32"/>
      <c r="R5194" s="32"/>
      <c r="S5194" s="32"/>
      <c r="T5194" s="32"/>
      <c r="U5194" s="32"/>
      <c r="V5194" s="32"/>
      <c r="W5194" s="32"/>
      <c r="X5194" s="32"/>
      <c r="Y5194" s="32"/>
      <c r="Z5194" s="32"/>
      <c r="AA5194" s="32"/>
      <c r="AB5194" s="32"/>
      <c r="AC5194" s="32"/>
      <c r="AD5194" s="32"/>
      <c r="AE5194" s="32"/>
      <c r="AF5194" s="32"/>
      <c r="AG5194" s="32"/>
      <c r="AH5194" s="32"/>
      <c r="AI5194" s="32"/>
      <c r="AJ5194" s="32"/>
      <c r="AK5194" s="32"/>
      <c r="AL5194" s="32"/>
      <c r="AM5194" s="32"/>
      <c r="AN5194" s="32"/>
      <c r="AO5194" s="32"/>
      <c r="AP5194" s="32"/>
      <c r="AQ5194" s="32"/>
      <c r="AR5194" s="32"/>
      <c r="AS5194" s="32"/>
      <c r="AT5194" s="32"/>
      <c r="AU5194" s="32"/>
      <c r="AV5194" s="32"/>
      <c r="AW5194" s="32"/>
      <c r="AX5194" s="32"/>
      <c r="AY5194" s="32"/>
      <c r="AZ5194" s="32"/>
      <c r="BA5194" s="32"/>
      <c r="BB5194" s="32"/>
      <c r="BC5194" s="32"/>
      <c r="BD5194" s="32"/>
      <c r="BE5194" s="32"/>
      <c r="BF5194" s="32"/>
      <c r="BG5194" s="32"/>
      <c r="BH5194" s="32"/>
      <c r="BI5194" s="32"/>
      <c r="BJ5194" s="32"/>
      <c r="BK5194" s="32"/>
      <c r="BL5194" s="32"/>
      <c r="BM5194" s="32"/>
      <c r="BN5194" s="32"/>
      <c r="BO5194" s="32"/>
      <c r="BP5194" s="32"/>
      <c r="BQ5194" s="32"/>
      <c r="BR5194" s="32"/>
      <c r="BS5194" s="32"/>
      <c r="BT5194" s="32"/>
      <c r="BU5194" s="32"/>
      <c r="BV5194" s="32"/>
      <c r="BW5194" s="32"/>
      <c r="BX5194" s="32"/>
      <c r="BY5194" s="32"/>
      <c r="BZ5194" s="32"/>
      <c r="CA5194" s="32"/>
    </row>
    <row r="5195" spans="2:79" x14ac:dyDescent="0.25">
      <c r="B5195" s="32"/>
      <c r="C5195" s="32"/>
      <c r="D5195" s="32"/>
      <c r="E5195" s="32"/>
      <c r="F5195" s="32"/>
      <c r="G5195" s="32"/>
      <c r="H5195" s="32"/>
      <c r="I5195" s="32"/>
      <c r="J5195" s="32"/>
      <c r="K5195" s="32"/>
      <c r="L5195" s="32"/>
      <c r="M5195" s="32"/>
      <c r="N5195" s="32"/>
      <c r="O5195" s="32"/>
      <c r="P5195" s="32"/>
      <c r="Q5195" s="32"/>
      <c r="R5195" s="32"/>
      <c r="S5195" s="32"/>
      <c r="T5195" s="32"/>
      <c r="U5195" s="32"/>
      <c r="V5195" s="32"/>
      <c r="W5195" s="32"/>
      <c r="X5195" s="32"/>
      <c r="Y5195" s="32"/>
      <c r="Z5195" s="32"/>
      <c r="AA5195" s="32"/>
      <c r="AB5195" s="32"/>
      <c r="AC5195" s="32"/>
      <c r="AD5195" s="32"/>
      <c r="AE5195" s="32"/>
      <c r="AF5195" s="32"/>
      <c r="AG5195" s="32"/>
      <c r="AH5195" s="32"/>
      <c r="AI5195" s="32"/>
      <c r="AJ5195" s="32"/>
      <c r="AK5195" s="32"/>
      <c r="AL5195" s="32"/>
      <c r="AM5195" s="32"/>
      <c r="AN5195" s="32"/>
      <c r="AO5195" s="32"/>
      <c r="AP5195" s="32"/>
      <c r="AQ5195" s="32"/>
      <c r="AR5195" s="32"/>
      <c r="AS5195" s="32"/>
      <c r="AT5195" s="32"/>
      <c r="AU5195" s="32"/>
      <c r="AV5195" s="32"/>
      <c r="AW5195" s="32"/>
      <c r="AX5195" s="32"/>
      <c r="AY5195" s="32"/>
      <c r="AZ5195" s="32"/>
      <c r="BA5195" s="32"/>
      <c r="BB5195" s="32"/>
      <c r="BC5195" s="32"/>
      <c r="BD5195" s="32"/>
      <c r="BE5195" s="32"/>
      <c r="BF5195" s="32"/>
      <c r="BG5195" s="32"/>
      <c r="BH5195" s="32"/>
      <c r="BI5195" s="32"/>
      <c r="BJ5195" s="32"/>
      <c r="BK5195" s="32"/>
      <c r="BL5195" s="32"/>
      <c r="BM5195" s="32"/>
      <c r="BN5195" s="32"/>
      <c r="BO5195" s="32"/>
      <c r="BP5195" s="32"/>
      <c r="BQ5195" s="32"/>
      <c r="BR5195" s="32"/>
      <c r="BS5195" s="32"/>
      <c r="BT5195" s="32"/>
      <c r="BU5195" s="32"/>
      <c r="BV5195" s="32"/>
      <c r="BW5195" s="32"/>
      <c r="BX5195" s="32"/>
      <c r="BY5195" s="32"/>
      <c r="BZ5195" s="32"/>
      <c r="CA5195" s="32"/>
    </row>
    <row r="5196" spans="2:79" x14ac:dyDescent="0.25">
      <c r="B5196" s="32"/>
      <c r="C5196" s="32"/>
      <c r="D5196" s="32"/>
      <c r="E5196" s="32"/>
      <c r="F5196" s="32"/>
      <c r="G5196" s="32"/>
      <c r="H5196" s="32"/>
      <c r="I5196" s="32"/>
      <c r="J5196" s="32"/>
      <c r="K5196" s="32"/>
      <c r="L5196" s="32"/>
      <c r="M5196" s="32"/>
      <c r="N5196" s="32"/>
      <c r="O5196" s="32"/>
      <c r="P5196" s="32"/>
      <c r="Q5196" s="32"/>
      <c r="R5196" s="32"/>
      <c r="S5196" s="32"/>
      <c r="T5196" s="32"/>
      <c r="U5196" s="32"/>
      <c r="V5196" s="32"/>
      <c r="W5196" s="32"/>
      <c r="X5196" s="32"/>
      <c r="Y5196" s="32"/>
      <c r="Z5196" s="32"/>
      <c r="AA5196" s="32"/>
      <c r="AB5196" s="32"/>
      <c r="AC5196" s="32"/>
      <c r="AD5196" s="32"/>
      <c r="AE5196" s="32"/>
      <c r="AF5196" s="32"/>
      <c r="AG5196" s="32"/>
      <c r="AH5196" s="32"/>
      <c r="AI5196" s="32"/>
      <c r="AJ5196" s="32"/>
      <c r="AK5196" s="32"/>
      <c r="AL5196" s="32"/>
      <c r="AM5196" s="32"/>
      <c r="AN5196" s="32"/>
      <c r="AO5196" s="32"/>
      <c r="AP5196" s="32"/>
      <c r="AQ5196" s="32"/>
      <c r="AR5196" s="32"/>
      <c r="AS5196" s="32"/>
      <c r="AT5196" s="32"/>
      <c r="AU5196" s="32"/>
      <c r="AV5196" s="32"/>
      <c r="AW5196" s="32"/>
      <c r="AX5196" s="32"/>
      <c r="AY5196" s="32"/>
      <c r="AZ5196" s="32"/>
      <c r="BA5196" s="32"/>
      <c r="BB5196" s="32"/>
      <c r="BC5196" s="32"/>
      <c r="BD5196" s="32"/>
      <c r="BE5196" s="32"/>
      <c r="BF5196" s="32"/>
      <c r="BG5196" s="32"/>
      <c r="BH5196" s="32"/>
      <c r="BI5196" s="32"/>
      <c r="BJ5196" s="32"/>
      <c r="BK5196" s="32"/>
      <c r="BL5196" s="32"/>
      <c r="BM5196" s="32"/>
      <c r="BN5196" s="32"/>
      <c r="BO5196" s="32"/>
      <c r="BP5196" s="32"/>
      <c r="BQ5196" s="32"/>
      <c r="BR5196" s="32"/>
      <c r="BS5196" s="32"/>
      <c r="BT5196" s="32"/>
      <c r="BU5196" s="32"/>
      <c r="BV5196" s="32"/>
      <c r="BW5196" s="32"/>
      <c r="BX5196" s="32"/>
      <c r="BY5196" s="32"/>
      <c r="BZ5196" s="32"/>
      <c r="CA5196" s="32"/>
    </row>
    <row r="5197" spans="2:79" x14ac:dyDescent="0.25">
      <c r="B5197" s="32"/>
      <c r="C5197" s="32"/>
      <c r="D5197" s="32"/>
      <c r="E5197" s="32"/>
      <c r="F5197" s="32"/>
      <c r="G5197" s="32"/>
      <c r="H5197" s="32"/>
      <c r="I5197" s="32"/>
      <c r="J5197" s="32"/>
      <c r="K5197" s="32"/>
      <c r="L5197" s="32"/>
      <c r="M5197" s="32"/>
      <c r="N5197" s="32"/>
      <c r="O5197" s="32"/>
      <c r="P5197" s="32"/>
      <c r="Q5197" s="32"/>
      <c r="R5197" s="32"/>
      <c r="S5197" s="32"/>
      <c r="T5197" s="32"/>
      <c r="U5197" s="32"/>
      <c r="V5197" s="32"/>
      <c r="W5197" s="32"/>
      <c r="X5197" s="32"/>
      <c r="Y5197" s="32"/>
      <c r="Z5197" s="32"/>
      <c r="AA5197" s="32"/>
      <c r="AB5197" s="32"/>
      <c r="AC5197" s="32"/>
      <c r="AD5197" s="32"/>
      <c r="AE5197" s="32"/>
      <c r="AF5197" s="32"/>
      <c r="AG5197" s="32"/>
      <c r="AH5197" s="32"/>
      <c r="AI5197" s="32"/>
      <c r="AJ5197" s="32"/>
      <c r="AK5197" s="32"/>
      <c r="AL5197" s="32"/>
      <c r="AM5197" s="32"/>
      <c r="AN5197" s="32"/>
      <c r="AO5197" s="32"/>
      <c r="AP5197" s="32"/>
      <c r="AQ5197" s="32"/>
      <c r="AR5197" s="32"/>
      <c r="AS5197" s="32"/>
      <c r="AT5197" s="32"/>
      <c r="AU5197" s="32"/>
      <c r="AV5197" s="32"/>
      <c r="AW5197" s="32"/>
      <c r="AX5197" s="32"/>
      <c r="AY5197" s="32"/>
      <c r="AZ5197" s="32"/>
      <c r="BA5197" s="32"/>
      <c r="BB5197" s="32"/>
      <c r="BC5197" s="32"/>
      <c r="BD5197" s="32"/>
      <c r="BE5197" s="32"/>
      <c r="BF5197" s="32"/>
      <c r="BG5197" s="32"/>
      <c r="BH5197" s="32"/>
      <c r="BI5197" s="32"/>
      <c r="BJ5197" s="32"/>
      <c r="BK5197" s="32"/>
      <c r="BL5197" s="32"/>
      <c r="BM5197" s="32"/>
      <c r="BN5197" s="32"/>
      <c r="BO5197" s="32"/>
      <c r="BP5197" s="32"/>
      <c r="BQ5197" s="32"/>
      <c r="BR5197" s="32"/>
      <c r="BS5197" s="32"/>
      <c r="BT5197" s="32"/>
      <c r="BU5197" s="32"/>
      <c r="BV5197" s="32"/>
      <c r="BW5197" s="32"/>
      <c r="BX5197" s="32"/>
      <c r="BY5197" s="32"/>
      <c r="BZ5197" s="32"/>
      <c r="CA5197" s="32"/>
    </row>
    <row r="5198" spans="2:79" x14ac:dyDescent="0.25">
      <c r="B5198" s="32"/>
      <c r="C5198" s="32"/>
      <c r="D5198" s="32"/>
      <c r="E5198" s="32"/>
      <c r="F5198" s="32"/>
      <c r="G5198" s="32"/>
      <c r="H5198" s="32"/>
      <c r="I5198" s="32"/>
      <c r="J5198" s="32"/>
      <c r="K5198" s="32"/>
      <c r="L5198" s="32"/>
      <c r="M5198" s="32"/>
      <c r="N5198" s="32"/>
      <c r="O5198" s="32"/>
      <c r="P5198" s="32"/>
      <c r="Q5198" s="32"/>
      <c r="R5198" s="32"/>
      <c r="S5198" s="32"/>
      <c r="T5198" s="32"/>
      <c r="U5198" s="32"/>
      <c r="V5198" s="32"/>
      <c r="W5198" s="32"/>
      <c r="X5198" s="32"/>
      <c r="Y5198" s="32"/>
      <c r="Z5198" s="32"/>
      <c r="AA5198" s="32"/>
      <c r="AB5198" s="32"/>
      <c r="AC5198" s="32"/>
      <c r="AD5198" s="32"/>
      <c r="AE5198" s="32"/>
      <c r="AF5198" s="32"/>
      <c r="AG5198" s="32"/>
      <c r="AH5198" s="32"/>
      <c r="AI5198" s="32"/>
      <c r="AJ5198" s="32"/>
      <c r="AK5198" s="32"/>
      <c r="AL5198" s="32"/>
      <c r="AM5198" s="32"/>
      <c r="AN5198" s="32"/>
      <c r="AO5198" s="32"/>
      <c r="AP5198" s="32"/>
      <c r="AQ5198" s="32"/>
      <c r="AR5198" s="32"/>
      <c r="AS5198" s="32"/>
      <c r="AT5198" s="32"/>
      <c r="AU5198" s="32"/>
      <c r="AV5198" s="32"/>
      <c r="AW5198" s="32"/>
      <c r="AX5198" s="32"/>
      <c r="AY5198" s="32"/>
      <c r="AZ5198" s="32"/>
      <c r="BA5198" s="32"/>
      <c r="BB5198" s="32"/>
      <c r="BC5198" s="32"/>
      <c r="BD5198" s="32"/>
      <c r="BE5198" s="32"/>
      <c r="BF5198" s="32"/>
      <c r="BG5198" s="32"/>
      <c r="BH5198" s="32"/>
      <c r="BI5198" s="32"/>
      <c r="BJ5198" s="32"/>
      <c r="BK5198" s="32"/>
      <c r="BL5198" s="32"/>
      <c r="BM5198" s="32"/>
      <c r="BN5198" s="32"/>
      <c r="BO5198" s="32"/>
      <c r="BP5198" s="32"/>
      <c r="BQ5198" s="32"/>
      <c r="BR5198" s="32"/>
      <c r="BS5198" s="32"/>
      <c r="BT5198" s="32"/>
      <c r="BU5198" s="32"/>
      <c r="BV5198" s="32"/>
      <c r="BW5198" s="32"/>
      <c r="BX5198" s="32"/>
      <c r="BY5198" s="32"/>
      <c r="BZ5198" s="32"/>
      <c r="CA5198" s="32"/>
    </row>
    <row r="5199" spans="2:79" x14ac:dyDescent="0.25">
      <c r="B5199" s="32"/>
      <c r="C5199" s="32"/>
      <c r="D5199" s="32"/>
      <c r="E5199" s="32"/>
      <c r="F5199" s="32"/>
      <c r="G5199" s="32"/>
      <c r="H5199" s="32"/>
      <c r="I5199" s="32"/>
      <c r="J5199" s="32"/>
      <c r="K5199" s="32"/>
      <c r="L5199" s="32"/>
      <c r="M5199" s="32"/>
      <c r="N5199" s="32"/>
      <c r="O5199" s="32"/>
      <c r="P5199" s="32"/>
      <c r="Q5199" s="32"/>
      <c r="R5199" s="32"/>
      <c r="S5199" s="32"/>
      <c r="T5199" s="32"/>
      <c r="U5199" s="32"/>
      <c r="V5199" s="32"/>
      <c r="W5199" s="32"/>
      <c r="X5199" s="32"/>
      <c r="Y5199" s="32"/>
      <c r="Z5199" s="32"/>
      <c r="AA5199" s="32"/>
      <c r="AB5199" s="32"/>
      <c r="AC5199" s="32"/>
      <c r="AD5199" s="32"/>
      <c r="AE5199" s="32"/>
      <c r="AF5199" s="32"/>
      <c r="AG5199" s="32"/>
      <c r="AH5199" s="32"/>
      <c r="AI5199" s="32"/>
      <c r="AJ5199" s="32"/>
      <c r="AK5199" s="32"/>
      <c r="AL5199" s="32"/>
      <c r="AM5199" s="32"/>
      <c r="AN5199" s="32"/>
      <c r="AO5199" s="32"/>
      <c r="AP5199" s="32"/>
      <c r="AQ5199" s="32"/>
      <c r="AR5199" s="32"/>
      <c r="AS5199" s="32"/>
      <c r="AT5199" s="32"/>
      <c r="AU5199" s="32"/>
      <c r="AV5199" s="32"/>
      <c r="AW5199" s="32"/>
      <c r="AX5199" s="32"/>
      <c r="AY5199" s="32"/>
      <c r="AZ5199" s="32"/>
      <c r="BA5199" s="32"/>
      <c r="BB5199" s="32"/>
      <c r="BC5199" s="32"/>
      <c r="BD5199" s="32"/>
      <c r="BE5199" s="32"/>
      <c r="BF5199" s="32"/>
      <c r="BG5199" s="32"/>
      <c r="BH5199" s="32"/>
      <c r="BI5199" s="32"/>
      <c r="BJ5199" s="32"/>
      <c r="BK5199" s="32"/>
      <c r="BL5199" s="32"/>
      <c r="BM5199" s="32"/>
      <c r="BN5199" s="32"/>
      <c r="BO5199" s="32"/>
      <c r="BP5199" s="32"/>
      <c r="BQ5199" s="32"/>
      <c r="BR5199" s="32"/>
      <c r="BS5199" s="32"/>
      <c r="BT5199" s="32"/>
      <c r="BU5199" s="32"/>
      <c r="BV5199" s="32"/>
      <c r="BW5199" s="32"/>
      <c r="BX5199" s="32"/>
      <c r="BY5199" s="32"/>
      <c r="BZ5199" s="32"/>
      <c r="CA5199" s="32"/>
    </row>
    <row r="5200" spans="2:79" x14ac:dyDescent="0.25">
      <c r="B5200" s="32"/>
      <c r="C5200" s="32"/>
      <c r="D5200" s="32"/>
      <c r="E5200" s="32"/>
      <c r="F5200" s="32"/>
      <c r="G5200" s="32"/>
      <c r="H5200" s="32"/>
      <c r="I5200" s="32"/>
      <c r="J5200" s="32"/>
      <c r="K5200" s="32"/>
      <c r="L5200" s="32"/>
      <c r="M5200" s="32"/>
      <c r="N5200" s="32"/>
      <c r="O5200" s="32"/>
      <c r="P5200" s="32"/>
      <c r="Q5200" s="32"/>
      <c r="R5200" s="32"/>
      <c r="S5200" s="32"/>
      <c r="T5200" s="32"/>
      <c r="U5200" s="32"/>
      <c r="V5200" s="32"/>
      <c r="W5200" s="32"/>
      <c r="X5200" s="32"/>
      <c r="Y5200" s="32"/>
      <c r="Z5200" s="32"/>
      <c r="AA5200" s="32"/>
      <c r="AB5200" s="32"/>
      <c r="AC5200" s="32"/>
      <c r="AD5200" s="32"/>
      <c r="AE5200" s="32"/>
      <c r="AF5200" s="32"/>
      <c r="AG5200" s="32"/>
      <c r="AH5200" s="32"/>
      <c r="AI5200" s="32"/>
      <c r="AJ5200" s="32"/>
      <c r="AK5200" s="32"/>
      <c r="AL5200" s="32"/>
      <c r="AM5200" s="32"/>
      <c r="AN5200" s="32"/>
      <c r="AO5200" s="32"/>
      <c r="AP5200" s="32"/>
      <c r="AQ5200" s="32"/>
      <c r="AR5200" s="32"/>
      <c r="AS5200" s="32"/>
      <c r="AT5200" s="32"/>
      <c r="AU5200" s="32"/>
      <c r="AV5200" s="32"/>
      <c r="AW5200" s="32"/>
      <c r="AX5200" s="32"/>
      <c r="AY5200" s="32"/>
      <c r="AZ5200" s="32"/>
      <c r="BA5200" s="32"/>
      <c r="BB5200" s="32"/>
      <c r="BC5200" s="32"/>
      <c r="BD5200" s="32"/>
      <c r="BE5200" s="32"/>
      <c r="BF5200" s="32"/>
      <c r="BG5200" s="32"/>
      <c r="BH5200" s="32"/>
      <c r="BI5200" s="32"/>
      <c r="BJ5200" s="32"/>
      <c r="BK5200" s="32"/>
      <c r="BL5200" s="32"/>
      <c r="BM5200" s="32"/>
      <c r="BN5200" s="32"/>
      <c r="BO5200" s="32"/>
      <c r="BP5200" s="32"/>
      <c r="BQ5200" s="32"/>
      <c r="BR5200" s="32"/>
      <c r="BS5200" s="32"/>
      <c r="BT5200" s="32"/>
      <c r="BU5200" s="32"/>
      <c r="BV5200" s="32"/>
      <c r="BW5200" s="32"/>
      <c r="BX5200" s="32"/>
      <c r="BY5200" s="32"/>
      <c r="BZ5200" s="32"/>
      <c r="CA5200" s="32"/>
    </row>
    <row r="5201" spans="2:79" x14ac:dyDescent="0.25">
      <c r="B5201" s="32"/>
      <c r="C5201" s="32"/>
      <c r="D5201" s="32"/>
      <c r="E5201" s="32"/>
      <c r="F5201" s="32"/>
      <c r="G5201" s="32"/>
      <c r="H5201" s="32"/>
      <c r="I5201" s="32"/>
      <c r="J5201" s="32"/>
      <c r="K5201" s="32"/>
      <c r="L5201" s="32"/>
      <c r="M5201" s="32"/>
      <c r="N5201" s="32"/>
      <c r="O5201" s="32"/>
      <c r="P5201" s="32"/>
      <c r="Q5201" s="32"/>
      <c r="R5201" s="32"/>
      <c r="S5201" s="32"/>
      <c r="T5201" s="32"/>
      <c r="U5201" s="32"/>
      <c r="V5201" s="32"/>
      <c r="W5201" s="32"/>
      <c r="X5201" s="32"/>
      <c r="Y5201" s="32"/>
      <c r="Z5201" s="32"/>
      <c r="AA5201" s="32"/>
      <c r="AB5201" s="32"/>
      <c r="AC5201" s="32"/>
      <c r="AD5201" s="32"/>
      <c r="AE5201" s="32"/>
      <c r="AF5201" s="32"/>
      <c r="AG5201" s="32"/>
      <c r="AH5201" s="32"/>
      <c r="AI5201" s="32"/>
      <c r="AJ5201" s="32"/>
      <c r="AK5201" s="32"/>
      <c r="AL5201" s="32"/>
      <c r="AM5201" s="32"/>
      <c r="AN5201" s="32"/>
      <c r="AO5201" s="32"/>
      <c r="AP5201" s="32"/>
      <c r="AQ5201" s="32"/>
      <c r="AR5201" s="32"/>
      <c r="AS5201" s="32"/>
      <c r="AT5201" s="32"/>
      <c r="AU5201" s="32"/>
      <c r="AV5201" s="32"/>
      <c r="AW5201" s="32"/>
      <c r="AX5201" s="32"/>
      <c r="AY5201" s="32"/>
      <c r="AZ5201" s="32"/>
      <c r="BA5201" s="32"/>
      <c r="BB5201" s="32"/>
      <c r="BC5201" s="32"/>
      <c r="BD5201" s="32"/>
      <c r="BE5201" s="32"/>
      <c r="BF5201" s="32"/>
      <c r="BG5201" s="32"/>
      <c r="BH5201" s="32"/>
      <c r="BI5201" s="32"/>
      <c r="BJ5201" s="32"/>
      <c r="BK5201" s="32"/>
      <c r="BL5201" s="32"/>
      <c r="BM5201" s="32"/>
      <c r="BN5201" s="32"/>
      <c r="BO5201" s="32"/>
      <c r="BP5201" s="32"/>
      <c r="BQ5201" s="32"/>
      <c r="BR5201" s="32"/>
      <c r="BS5201" s="32"/>
      <c r="BT5201" s="32"/>
      <c r="BU5201" s="32"/>
      <c r="BV5201" s="32"/>
      <c r="BW5201" s="32"/>
      <c r="BX5201" s="32"/>
      <c r="BY5201" s="32"/>
      <c r="BZ5201" s="32"/>
      <c r="CA5201" s="32"/>
    </row>
    <row r="5202" spans="2:79" x14ac:dyDescent="0.25">
      <c r="B5202" s="32"/>
      <c r="C5202" s="32"/>
      <c r="D5202" s="32"/>
      <c r="E5202" s="32"/>
      <c r="F5202" s="32"/>
      <c r="G5202" s="32"/>
      <c r="H5202" s="32"/>
      <c r="I5202" s="32"/>
      <c r="J5202" s="32"/>
      <c r="K5202" s="32"/>
      <c r="L5202" s="32"/>
      <c r="M5202" s="32"/>
      <c r="N5202" s="32"/>
      <c r="O5202" s="32"/>
      <c r="P5202" s="32"/>
      <c r="Q5202" s="32"/>
      <c r="R5202" s="32"/>
      <c r="S5202" s="32"/>
      <c r="T5202" s="32"/>
      <c r="U5202" s="32"/>
      <c r="V5202" s="32"/>
      <c r="W5202" s="32"/>
      <c r="X5202" s="32"/>
      <c r="Y5202" s="32"/>
      <c r="Z5202" s="32"/>
      <c r="AA5202" s="32"/>
      <c r="AB5202" s="32"/>
      <c r="AC5202" s="32"/>
      <c r="AD5202" s="32"/>
      <c r="AE5202" s="32"/>
      <c r="AF5202" s="32"/>
      <c r="AG5202" s="32"/>
      <c r="AH5202" s="32"/>
      <c r="AI5202" s="32"/>
      <c r="AJ5202" s="32"/>
      <c r="AK5202" s="32"/>
      <c r="AL5202" s="32"/>
      <c r="AM5202" s="32"/>
      <c r="AN5202" s="32"/>
      <c r="AO5202" s="32"/>
      <c r="AP5202" s="32"/>
      <c r="AQ5202" s="32"/>
      <c r="AR5202" s="32"/>
      <c r="AS5202" s="32"/>
      <c r="AT5202" s="32"/>
      <c r="AU5202" s="32"/>
      <c r="AV5202" s="32"/>
      <c r="AW5202" s="32"/>
      <c r="AX5202" s="32"/>
      <c r="AY5202" s="32"/>
      <c r="AZ5202" s="32"/>
      <c r="BA5202" s="32"/>
      <c r="BB5202" s="32"/>
      <c r="BC5202" s="32"/>
      <c r="BD5202" s="32"/>
      <c r="BE5202" s="32"/>
      <c r="BF5202" s="32"/>
      <c r="BG5202" s="32"/>
      <c r="BH5202" s="32"/>
      <c r="BI5202" s="32"/>
      <c r="BJ5202" s="32"/>
      <c r="BK5202" s="32"/>
      <c r="BL5202" s="32"/>
      <c r="BM5202" s="32"/>
      <c r="BN5202" s="32"/>
      <c r="BO5202" s="32"/>
      <c r="BP5202" s="32"/>
      <c r="BQ5202" s="32"/>
      <c r="BR5202" s="32"/>
      <c r="BS5202" s="32"/>
      <c r="BT5202" s="32"/>
      <c r="BU5202" s="32"/>
      <c r="BV5202" s="32"/>
      <c r="BW5202" s="32"/>
      <c r="BX5202" s="32"/>
      <c r="BY5202" s="32"/>
      <c r="BZ5202" s="32"/>
      <c r="CA5202" s="32"/>
    </row>
    <row r="5203" spans="2:79" x14ac:dyDescent="0.25">
      <c r="B5203" s="32"/>
      <c r="C5203" s="32"/>
      <c r="D5203" s="32"/>
      <c r="E5203" s="32"/>
      <c r="F5203" s="32"/>
      <c r="G5203" s="32"/>
      <c r="H5203" s="32"/>
      <c r="I5203" s="32"/>
      <c r="J5203" s="32"/>
      <c r="K5203" s="32"/>
      <c r="L5203" s="32"/>
      <c r="M5203" s="32"/>
      <c r="N5203" s="32"/>
      <c r="O5203" s="32"/>
      <c r="P5203" s="32"/>
      <c r="Q5203" s="32"/>
      <c r="R5203" s="32"/>
      <c r="S5203" s="32"/>
      <c r="T5203" s="32"/>
      <c r="U5203" s="32"/>
      <c r="V5203" s="32"/>
      <c r="W5203" s="32"/>
      <c r="X5203" s="32"/>
      <c r="Y5203" s="32"/>
      <c r="Z5203" s="32"/>
      <c r="AA5203" s="32"/>
      <c r="AB5203" s="32"/>
      <c r="AC5203" s="32"/>
      <c r="AD5203" s="32"/>
      <c r="AE5203" s="32"/>
      <c r="AF5203" s="32"/>
      <c r="AG5203" s="32"/>
      <c r="AH5203" s="32"/>
      <c r="AI5203" s="32"/>
      <c r="AJ5203" s="32"/>
      <c r="AK5203" s="32"/>
      <c r="AL5203" s="32"/>
      <c r="AM5203" s="32"/>
      <c r="AN5203" s="32"/>
      <c r="AO5203" s="32"/>
      <c r="AP5203" s="32"/>
      <c r="AQ5203" s="32"/>
      <c r="AR5203" s="32"/>
      <c r="AS5203" s="32"/>
      <c r="AT5203" s="32"/>
      <c r="AU5203" s="32"/>
      <c r="AV5203" s="32"/>
      <c r="AW5203" s="32"/>
      <c r="AX5203" s="32"/>
      <c r="AY5203" s="32"/>
      <c r="AZ5203" s="32"/>
      <c r="BA5203" s="32"/>
      <c r="BB5203" s="32"/>
      <c r="BC5203" s="32"/>
      <c r="BD5203" s="32"/>
      <c r="BE5203" s="32"/>
      <c r="BF5203" s="32"/>
      <c r="BG5203" s="32"/>
      <c r="BH5203" s="32"/>
      <c r="BI5203" s="32"/>
      <c r="BJ5203" s="32"/>
      <c r="BK5203" s="32"/>
      <c r="BL5203" s="32"/>
      <c r="BM5203" s="32"/>
      <c r="BN5203" s="32"/>
      <c r="BO5203" s="32"/>
      <c r="BP5203" s="32"/>
      <c r="BQ5203" s="32"/>
      <c r="BR5203" s="32"/>
      <c r="BS5203" s="32"/>
      <c r="BT5203" s="32"/>
      <c r="BU5203" s="32"/>
      <c r="BV5203" s="32"/>
      <c r="BW5203" s="32"/>
      <c r="BX5203" s="32"/>
      <c r="BY5203" s="32"/>
      <c r="BZ5203" s="32"/>
      <c r="CA5203" s="32"/>
    </row>
    <row r="5204" spans="2:79" x14ac:dyDescent="0.25">
      <c r="B5204" s="32"/>
      <c r="C5204" s="32"/>
      <c r="D5204" s="32"/>
      <c r="E5204" s="32"/>
      <c r="F5204" s="32"/>
      <c r="G5204" s="32"/>
      <c r="H5204" s="32"/>
      <c r="I5204" s="32"/>
      <c r="J5204" s="32"/>
      <c r="K5204" s="32"/>
      <c r="L5204" s="32"/>
      <c r="M5204" s="32"/>
      <c r="N5204" s="32"/>
      <c r="O5204" s="32"/>
      <c r="P5204" s="32"/>
      <c r="Q5204" s="32"/>
      <c r="R5204" s="32"/>
      <c r="S5204" s="32"/>
      <c r="T5204" s="32"/>
      <c r="U5204" s="32"/>
      <c r="V5204" s="32"/>
      <c r="W5204" s="32"/>
      <c r="X5204" s="32"/>
      <c r="Y5204" s="32"/>
      <c r="Z5204" s="32"/>
      <c r="AA5204" s="32"/>
      <c r="AB5204" s="32"/>
      <c r="AC5204" s="32"/>
      <c r="AD5204" s="32"/>
      <c r="AE5204" s="32"/>
      <c r="AF5204" s="32"/>
      <c r="AG5204" s="32"/>
      <c r="AH5204" s="32"/>
      <c r="AI5204" s="32"/>
      <c r="AJ5204" s="32"/>
      <c r="AK5204" s="32"/>
      <c r="AL5204" s="32"/>
      <c r="AM5204" s="32"/>
      <c r="AN5204" s="32"/>
      <c r="AO5204" s="32"/>
      <c r="AP5204" s="32"/>
      <c r="AQ5204" s="32"/>
      <c r="AR5204" s="32"/>
      <c r="AS5204" s="32"/>
      <c r="AT5204" s="32"/>
      <c r="AU5204" s="32"/>
      <c r="AV5204" s="32"/>
      <c r="AW5204" s="32"/>
      <c r="AX5204" s="32"/>
      <c r="AY5204" s="32"/>
      <c r="AZ5204" s="32"/>
      <c r="BA5204" s="32"/>
      <c r="BB5204" s="32"/>
      <c r="BC5204" s="32"/>
      <c r="BD5204" s="32"/>
      <c r="BE5204" s="32"/>
      <c r="BF5204" s="32"/>
      <c r="BG5204" s="32"/>
      <c r="BH5204" s="32"/>
      <c r="BI5204" s="32"/>
      <c r="BJ5204" s="32"/>
      <c r="BK5204" s="32"/>
      <c r="BL5204" s="32"/>
      <c r="BM5204" s="32"/>
      <c r="BN5204" s="32"/>
      <c r="BO5204" s="32"/>
      <c r="BP5204" s="32"/>
      <c r="BQ5204" s="32"/>
      <c r="BR5204" s="32"/>
      <c r="BS5204" s="32"/>
      <c r="BT5204" s="32"/>
      <c r="BU5204" s="32"/>
      <c r="BV5204" s="32"/>
      <c r="BW5204" s="32"/>
      <c r="BX5204" s="32"/>
      <c r="BY5204" s="32"/>
      <c r="BZ5204" s="32"/>
      <c r="CA5204" s="32"/>
    </row>
    <row r="5205" spans="2:79" x14ac:dyDescent="0.25">
      <c r="B5205" s="32"/>
      <c r="C5205" s="32"/>
      <c r="D5205" s="32"/>
      <c r="E5205" s="32"/>
      <c r="F5205" s="32"/>
      <c r="G5205" s="32"/>
      <c r="H5205" s="32"/>
      <c r="I5205" s="32"/>
      <c r="J5205" s="32"/>
      <c r="K5205" s="32"/>
      <c r="L5205" s="32"/>
      <c r="M5205" s="32"/>
      <c r="N5205" s="32"/>
      <c r="O5205" s="32"/>
      <c r="P5205" s="32"/>
      <c r="Q5205" s="32"/>
      <c r="R5205" s="32"/>
      <c r="S5205" s="32"/>
      <c r="T5205" s="32"/>
      <c r="U5205" s="32"/>
      <c r="V5205" s="32"/>
      <c r="W5205" s="32"/>
      <c r="X5205" s="32"/>
      <c r="Y5205" s="32"/>
      <c r="Z5205" s="32"/>
      <c r="AA5205" s="32"/>
      <c r="AB5205" s="32"/>
      <c r="AC5205" s="32"/>
      <c r="AD5205" s="32"/>
      <c r="AE5205" s="32"/>
      <c r="AF5205" s="32"/>
      <c r="AG5205" s="32"/>
      <c r="AH5205" s="32"/>
      <c r="AI5205" s="32"/>
      <c r="AJ5205" s="32"/>
      <c r="AK5205" s="32"/>
      <c r="AL5205" s="32"/>
      <c r="AM5205" s="32"/>
      <c r="AN5205" s="32"/>
      <c r="AO5205" s="32"/>
      <c r="AP5205" s="32"/>
      <c r="AQ5205" s="32"/>
      <c r="AR5205" s="32"/>
      <c r="AS5205" s="32"/>
      <c r="AT5205" s="32"/>
      <c r="AU5205" s="32"/>
      <c r="AV5205" s="32"/>
      <c r="AW5205" s="32"/>
      <c r="AX5205" s="32"/>
      <c r="AY5205" s="32"/>
      <c r="AZ5205" s="32"/>
      <c r="BA5205" s="32"/>
      <c r="BB5205" s="32"/>
      <c r="BC5205" s="32"/>
      <c r="BD5205" s="32"/>
      <c r="BE5205" s="32"/>
      <c r="BF5205" s="32"/>
      <c r="BG5205" s="32"/>
      <c r="BH5205" s="32"/>
      <c r="BI5205" s="32"/>
      <c r="BJ5205" s="32"/>
      <c r="BK5205" s="32"/>
      <c r="BL5205" s="32"/>
      <c r="BM5205" s="32"/>
      <c r="BN5205" s="32"/>
      <c r="BO5205" s="32"/>
      <c r="BP5205" s="32"/>
      <c r="BQ5205" s="32"/>
      <c r="BR5205" s="32"/>
      <c r="BS5205" s="32"/>
      <c r="BT5205" s="32"/>
      <c r="BU5205" s="32"/>
      <c r="BV5205" s="32"/>
      <c r="BW5205" s="32"/>
      <c r="BX5205" s="32"/>
      <c r="BY5205" s="32"/>
      <c r="BZ5205" s="32"/>
      <c r="CA5205" s="32"/>
    </row>
    <row r="5206" spans="2:79" x14ac:dyDescent="0.25">
      <c r="B5206" s="32"/>
      <c r="C5206" s="32"/>
      <c r="D5206" s="32"/>
      <c r="E5206" s="32"/>
      <c r="F5206" s="32"/>
      <c r="G5206" s="32"/>
      <c r="H5206" s="32"/>
      <c r="I5206" s="32"/>
      <c r="J5206" s="32"/>
      <c r="K5206" s="32"/>
      <c r="L5206" s="32"/>
      <c r="M5206" s="32"/>
      <c r="N5206" s="32"/>
      <c r="O5206" s="32"/>
      <c r="P5206" s="32"/>
      <c r="Q5206" s="32"/>
      <c r="R5206" s="32"/>
      <c r="S5206" s="32"/>
      <c r="T5206" s="32"/>
      <c r="U5206" s="32"/>
      <c r="V5206" s="32"/>
      <c r="W5206" s="32"/>
      <c r="X5206" s="32"/>
      <c r="Y5206" s="32"/>
      <c r="Z5206" s="32"/>
      <c r="AA5206" s="32"/>
      <c r="AB5206" s="32"/>
      <c r="AC5206" s="32"/>
      <c r="AD5206" s="32"/>
      <c r="AE5206" s="32"/>
      <c r="AF5206" s="32"/>
      <c r="AG5206" s="32"/>
      <c r="AH5206" s="32"/>
      <c r="AI5206" s="32"/>
      <c r="AJ5206" s="32"/>
      <c r="AK5206" s="32"/>
      <c r="AL5206" s="32"/>
      <c r="AM5206" s="32"/>
      <c r="AN5206" s="32"/>
      <c r="AO5206" s="32"/>
      <c r="AP5206" s="32"/>
      <c r="AQ5206" s="32"/>
      <c r="AR5206" s="32"/>
      <c r="AS5206" s="32"/>
      <c r="AT5206" s="32"/>
      <c r="AU5206" s="32"/>
      <c r="AV5206" s="32"/>
      <c r="AW5206" s="32"/>
      <c r="AX5206" s="32"/>
      <c r="AY5206" s="32"/>
      <c r="AZ5206" s="32"/>
      <c r="BA5206" s="32"/>
      <c r="BB5206" s="32"/>
      <c r="BC5206" s="32"/>
      <c r="BD5206" s="32"/>
      <c r="BE5206" s="32"/>
      <c r="BF5206" s="32"/>
      <c r="BG5206" s="32"/>
      <c r="BH5206" s="32"/>
      <c r="BI5206" s="32"/>
      <c r="BJ5206" s="32"/>
      <c r="BK5206" s="32"/>
      <c r="BL5206" s="32"/>
      <c r="BM5206" s="32"/>
      <c r="BN5206" s="32"/>
      <c r="BO5206" s="32"/>
      <c r="BP5206" s="32"/>
      <c r="BQ5206" s="32"/>
      <c r="BR5206" s="32"/>
      <c r="BS5206" s="32"/>
      <c r="BT5206" s="32"/>
      <c r="BU5206" s="32"/>
      <c r="BV5206" s="32"/>
      <c r="BW5206" s="32"/>
      <c r="BX5206" s="32"/>
      <c r="BY5206" s="32"/>
      <c r="BZ5206" s="32"/>
      <c r="CA5206" s="32"/>
    </row>
    <row r="5207" spans="2:79" x14ac:dyDescent="0.25">
      <c r="B5207" s="32"/>
      <c r="C5207" s="32"/>
      <c r="D5207" s="32"/>
      <c r="E5207" s="32"/>
      <c r="F5207" s="32"/>
      <c r="G5207" s="32"/>
      <c r="H5207" s="32"/>
      <c r="I5207" s="32"/>
      <c r="J5207" s="32"/>
      <c r="K5207" s="32"/>
      <c r="L5207" s="32"/>
      <c r="M5207" s="32"/>
      <c r="N5207" s="32"/>
      <c r="O5207" s="32"/>
      <c r="P5207" s="32"/>
      <c r="Q5207" s="32"/>
      <c r="R5207" s="32"/>
      <c r="S5207" s="32"/>
      <c r="T5207" s="32"/>
      <c r="U5207" s="32"/>
      <c r="V5207" s="32"/>
      <c r="W5207" s="32"/>
      <c r="X5207" s="32"/>
      <c r="Y5207" s="32"/>
      <c r="Z5207" s="32"/>
      <c r="AA5207" s="32"/>
      <c r="AB5207" s="32"/>
      <c r="AC5207" s="32"/>
      <c r="AD5207" s="32"/>
      <c r="AE5207" s="32"/>
      <c r="AF5207" s="32"/>
      <c r="AG5207" s="32"/>
      <c r="AH5207" s="32"/>
      <c r="AI5207" s="32"/>
      <c r="AJ5207" s="32"/>
      <c r="AK5207" s="32"/>
      <c r="AL5207" s="32"/>
      <c r="AM5207" s="32"/>
      <c r="AN5207" s="32"/>
      <c r="AO5207" s="32"/>
      <c r="AP5207" s="32"/>
      <c r="AQ5207" s="32"/>
      <c r="AR5207" s="32"/>
      <c r="AS5207" s="32"/>
      <c r="AT5207" s="32"/>
      <c r="AU5207" s="32"/>
      <c r="AV5207" s="32"/>
      <c r="AW5207" s="32"/>
      <c r="AX5207" s="32"/>
      <c r="AY5207" s="32"/>
      <c r="AZ5207" s="32"/>
      <c r="BA5207" s="32"/>
      <c r="BB5207" s="32"/>
      <c r="BC5207" s="32"/>
      <c r="BD5207" s="32"/>
      <c r="BE5207" s="32"/>
      <c r="BF5207" s="32"/>
      <c r="BG5207" s="32"/>
      <c r="BH5207" s="32"/>
      <c r="BI5207" s="32"/>
      <c r="BJ5207" s="32"/>
      <c r="BK5207" s="32"/>
      <c r="BL5207" s="32"/>
      <c r="BM5207" s="32"/>
      <c r="BN5207" s="32"/>
      <c r="BO5207" s="32"/>
      <c r="BP5207" s="32"/>
      <c r="BQ5207" s="32"/>
      <c r="BR5207" s="32"/>
      <c r="BS5207" s="32"/>
      <c r="BT5207" s="32"/>
      <c r="BU5207" s="32"/>
      <c r="BV5207" s="32"/>
      <c r="BW5207" s="32"/>
      <c r="BX5207" s="32"/>
      <c r="BY5207" s="32"/>
      <c r="BZ5207" s="32"/>
      <c r="CA5207" s="32"/>
    </row>
    <row r="5208" spans="2:79" x14ac:dyDescent="0.25">
      <c r="B5208" s="32"/>
      <c r="C5208" s="32"/>
      <c r="D5208" s="32"/>
      <c r="E5208" s="32"/>
      <c r="F5208" s="32"/>
      <c r="G5208" s="32"/>
      <c r="H5208" s="32"/>
      <c r="I5208" s="32"/>
      <c r="J5208" s="32"/>
      <c r="K5208" s="32"/>
      <c r="L5208" s="32"/>
      <c r="M5208" s="32"/>
      <c r="N5208" s="32"/>
      <c r="O5208" s="32"/>
      <c r="P5208" s="32"/>
      <c r="Q5208" s="32"/>
      <c r="R5208" s="32"/>
      <c r="S5208" s="32"/>
      <c r="T5208" s="32"/>
      <c r="U5208" s="32"/>
      <c r="V5208" s="32"/>
      <c r="W5208" s="32"/>
      <c r="X5208" s="32"/>
      <c r="Y5208" s="32"/>
      <c r="Z5208" s="32"/>
      <c r="AA5208" s="32"/>
      <c r="AB5208" s="32"/>
      <c r="AC5208" s="32"/>
      <c r="AD5208" s="32"/>
      <c r="AE5208" s="32"/>
      <c r="AF5208" s="32"/>
      <c r="AG5208" s="32"/>
      <c r="AH5208" s="32"/>
      <c r="AI5208" s="32"/>
      <c r="AJ5208" s="32"/>
      <c r="AK5208" s="32"/>
      <c r="AL5208" s="32"/>
      <c r="AM5208" s="32"/>
      <c r="AN5208" s="32"/>
      <c r="AO5208" s="32"/>
      <c r="AP5208" s="32"/>
      <c r="AQ5208" s="32"/>
      <c r="AR5208" s="32"/>
      <c r="AS5208" s="32"/>
      <c r="AT5208" s="32"/>
      <c r="AU5208" s="32"/>
      <c r="AV5208" s="32"/>
      <c r="AW5208" s="32"/>
      <c r="AX5208" s="32"/>
      <c r="AY5208" s="32"/>
      <c r="AZ5208" s="32"/>
      <c r="BA5208" s="32"/>
      <c r="BB5208" s="32"/>
      <c r="BC5208" s="32"/>
      <c r="BD5208" s="32"/>
      <c r="BE5208" s="32"/>
      <c r="BF5208" s="32"/>
      <c r="BG5208" s="32"/>
      <c r="BH5208" s="32"/>
      <c r="BI5208" s="32"/>
      <c r="BJ5208" s="32"/>
      <c r="BK5208" s="32"/>
      <c r="BL5208" s="32"/>
      <c r="BM5208" s="32"/>
      <c r="BN5208" s="32"/>
      <c r="BO5208" s="32"/>
      <c r="BP5208" s="32"/>
      <c r="BQ5208" s="32"/>
      <c r="BR5208" s="32"/>
      <c r="BS5208" s="32"/>
      <c r="BT5208" s="32"/>
      <c r="BU5208" s="32"/>
      <c r="BV5208" s="32"/>
      <c r="BW5208" s="32"/>
      <c r="BX5208" s="32"/>
      <c r="BY5208" s="32"/>
      <c r="BZ5208" s="32"/>
      <c r="CA5208" s="32"/>
    </row>
    <row r="5209" spans="2:79" x14ac:dyDescent="0.25">
      <c r="B5209" s="32"/>
      <c r="C5209" s="32"/>
      <c r="D5209" s="32"/>
      <c r="E5209" s="32"/>
      <c r="F5209" s="32"/>
      <c r="G5209" s="32"/>
      <c r="H5209" s="32"/>
      <c r="I5209" s="32"/>
      <c r="J5209" s="32"/>
      <c r="K5209" s="32"/>
      <c r="L5209" s="32"/>
      <c r="M5209" s="32"/>
      <c r="N5209" s="32"/>
      <c r="O5209" s="32"/>
      <c r="P5209" s="32"/>
      <c r="Q5209" s="32"/>
      <c r="R5209" s="32"/>
      <c r="S5209" s="32"/>
      <c r="T5209" s="32"/>
      <c r="U5209" s="32"/>
      <c r="V5209" s="32"/>
      <c r="W5209" s="32"/>
      <c r="X5209" s="32"/>
      <c r="Y5209" s="32"/>
      <c r="Z5209" s="32"/>
      <c r="AA5209" s="32"/>
      <c r="AB5209" s="32"/>
      <c r="AC5209" s="32"/>
      <c r="AD5209" s="32"/>
      <c r="AE5209" s="32"/>
      <c r="AF5209" s="32"/>
      <c r="AG5209" s="32"/>
      <c r="AH5209" s="32"/>
      <c r="AI5209" s="32"/>
      <c r="AJ5209" s="32"/>
      <c r="AK5209" s="32"/>
      <c r="AL5209" s="32"/>
      <c r="AM5209" s="32"/>
      <c r="AN5209" s="32"/>
      <c r="AO5209" s="32"/>
      <c r="AP5209" s="32"/>
      <c r="AQ5209" s="32"/>
      <c r="AR5209" s="32"/>
      <c r="AS5209" s="32"/>
      <c r="AT5209" s="32"/>
      <c r="AU5209" s="32"/>
      <c r="AV5209" s="32"/>
      <c r="AW5209" s="32"/>
      <c r="AX5209" s="32"/>
      <c r="AY5209" s="32"/>
      <c r="AZ5209" s="32"/>
      <c r="BA5209" s="32"/>
      <c r="BB5209" s="32"/>
      <c r="BC5209" s="32"/>
      <c r="BD5209" s="32"/>
      <c r="BE5209" s="32"/>
      <c r="BF5209" s="32"/>
      <c r="BG5209" s="32"/>
      <c r="BH5209" s="32"/>
      <c r="BI5209" s="32"/>
      <c r="BJ5209" s="32"/>
      <c r="BK5209" s="32"/>
      <c r="BL5209" s="32"/>
      <c r="BM5209" s="32"/>
      <c r="BN5209" s="32"/>
      <c r="BO5209" s="32"/>
      <c r="BP5209" s="32"/>
      <c r="BQ5209" s="32"/>
      <c r="BR5209" s="32"/>
      <c r="BS5209" s="32"/>
      <c r="BT5209" s="32"/>
      <c r="BU5209" s="32"/>
      <c r="BV5209" s="32"/>
      <c r="BW5209" s="32"/>
      <c r="BX5209" s="32"/>
      <c r="BY5209" s="32"/>
      <c r="BZ5209" s="32"/>
      <c r="CA5209" s="32"/>
    </row>
    <row r="5210" spans="2:79" x14ac:dyDescent="0.25">
      <c r="B5210" s="32"/>
      <c r="C5210" s="32"/>
      <c r="D5210" s="32"/>
      <c r="E5210" s="32"/>
      <c r="F5210" s="32"/>
      <c r="G5210" s="32"/>
      <c r="H5210" s="32"/>
      <c r="I5210" s="32"/>
      <c r="J5210" s="32"/>
      <c r="K5210" s="32"/>
      <c r="L5210" s="32"/>
      <c r="M5210" s="32"/>
      <c r="N5210" s="32"/>
      <c r="O5210" s="32"/>
      <c r="P5210" s="32"/>
      <c r="Q5210" s="32"/>
      <c r="R5210" s="32"/>
      <c r="S5210" s="32"/>
      <c r="T5210" s="32"/>
      <c r="U5210" s="32"/>
      <c r="V5210" s="32"/>
      <c r="W5210" s="32"/>
      <c r="X5210" s="32"/>
      <c r="Y5210" s="32"/>
      <c r="Z5210" s="32"/>
      <c r="AA5210" s="32"/>
      <c r="AB5210" s="32"/>
      <c r="AC5210" s="32"/>
      <c r="AD5210" s="32"/>
      <c r="AE5210" s="32"/>
      <c r="AF5210" s="32"/>
      <c r="AG5210" s="32"/>
      <c r="AH5210" s="32"/>
      <c r="AI5210" s="32"/>
      <c r="AJ5210" s="32"/>
      <c r="AK5210" s="32"/>
      <c r="AL5210" s="32"/>
      <c r="AM5210" s="32"/>
      <c r="AN5210" s="32"/>
      <c r="AO5210" s="32"/>
      <c r="AP5210" s="32"/>
      <c r="AQ5210" s="32"/>
      <c r="AR5210" s="32"/>
      <c r="AS5210" s="32"/>
      <c r="AT5210" s="32"/>
      <c r="AU5210" s="32"/>
      <c r="AV5210" s="32"/>
      <c r="AW5210" s="32"/>
      <c r="AX5210" s="32"/>
      <c r="AY5210" s="32"/>
      <c r="AZ5210" s="32"/>
      <c r="BA5210" s="32"/>
      <c r="BB5210" s="32"/>
      <c r="BC5210" s="32"/>
      <c r="BD5210" s="32"/>
      <c r="BE5210" s="32"/>
      <c r="BF5210" s="32"/>
      <c r="BG5210" s="32"/>
      <c r="BH5210" s="32"/>
      <c r="BI5210" s="32"/>
      <c r="BJ5210" s="32"/>
      <c r="BK5210" s="32"/>
      <c r="BL5210" s="32"/>
      <c r="BM5210" s="32"/>
      <c r="BN5210" s="32"/>
      <c r="BO5210" s="32"/>
      <c r="BP5210" s="32"/>
      <c r="BQ5210" s="32"/>
      <c r="BR5210" s="32"/>
      <c r="BS5210" s="32"/>
      <c r="BT5210" s="32"/>
      <c r="BU5210" s="32"/>
      <c r="BV5210" s="32"/>
      <c r="BW5210" s="32"/>
      <c r="BX5210" s="32"/>
      <c r="BY5210" s="32"/>
      <c r="BZ5210" s="32"/>
      <c r="CA5210" s="32"/>
    </row>
    <row r="5211" spans="2:79" x14ac:dyDescent="0.25">
      <c r="B5211" s="32"/>
      <c r="C5211" s="32"/>
      <c r="D5211" s="32"/>
      <c r="E5211" s="32"/>
      <c r="F5211" s="32"/>
      <c r="G5211" s="32"/>
      <c r="H5211" s="32"/>
      <c r="I5211" s="32"/>
      <c r="J5211" s="32"/>
      <c r="K5211" s="32"/>
      <c r="L5211" s="32"/>
      <c r="M5211" s="32"/>
      <c r="N5211" s="32"/>
      <c r="O5211" s="32"/>
      <c r="P5211" s="32"/>
      <c r="Q5211" s="32"/>
      <c r="R5211" s="32"/>
      <c r="S5211" s="32"/>
      <c r="T5211" s="32"/>
      <c r="U5211" s="32"/>
      <c r="V5211" s="32"/>
      <c r="W5211" s="32"/>
      <c r="X5211" s="32"/>
      <c r="Y5211" s="32"/>
      <c r="Z5211" s="32"/>
      <c r="AA5211" s="32"/>
      <c r="AB5211" s="32"/>
      <c r="AC5211" s="32"/>
      <c r="AD5211" s="32"/>
      <c r="AE5211" s="32"/>
      <c r="AF5211" s="32"/>
      <c r="AG5211" s="32"/>
      <c r="AH5211" s="32"/>
      <c r="AI5211" s="32"/>
      <c r="AJ5211" s="32"/>
      <c r="AK5211" s="32"/>
      <c r="AL5211" s="32"/>
      <c r="AM5211" s="32"/>
      <c r="AN5211" s="32"/>
      <c r="AO5211" s="32"/>
      <c r="AP5211" s="32"/>
      <c r="AQ5211" s="32"/>
      <c r="AR5211" s="32"/>
      <c r="AS5211" s="32"/>
      <c r="AT5211" s="32"/>
      <c r="AU5211" s="32"/>
      <c r="AV5211" s="32"/>
      <c r="AW5211" s="32"/>
      <c r="AX5211" s="32"/>
      <c r="AY5211" s="32"/>
      <c r="AZ5211" s="32"/>
      <c r="BA5211" s="32"/>
      <c r="BB5211" s="32"/>
      <c r="BC5211" s="32"/>
      <c r="BD5211" s="32"/>
      <c r="BE5211" s="32"/>
      <c r="BF5211" s="32"/>
      <c r="BG5211" s="32"/>
      <c r="BH5211" s="32"/>
      <c r="BI5211" s="32"/>
      <c r="BJ5211" s="32"/>
      <c r="BK5211" s="32"/>
      <c r="BL5211" s="32"/>
      <c r="BM5211" s="32"/>
      <c r="BN5211" s="32"/>
      <c r="BO5211" s="32"/>
      <c r="BP5211" s="32"/>
      <c r="BQ5211" s="32"/>
      <c r="BR5211" s="32"/>
      <c r="BS5211" s="32"/>
      <c r="BT5211" s="32"/>
      <c r="BU5211" s="32"/>
      <c r="BV5211" s="32"/>
      <c r="BW5211" s="32"/>
      <c r="BX5211" s="32"/>
      <c r="BY5211" s="32"/>
      <c r="BZ5211" s="32"/>
      <c r="CA5211" s="32"/>
    </row>
    <row r="5212" spans="2:79" x14ac:dyDescent="0.25">
      <c r="B5212" s="32"/>
      <c r="C5212" s="32"/>
      <c r="D5212" s="32"/>
      <c r="E5212" s="32"/>
      <c r="F5212" s="32"/>
      <c r="G5212" s="32"/>
      <c r="H5212" s="32"/>
      <c r="I5212" s="32"/>
      <c r="J5212" s="32"/>
      <c r="K5212" s="32"/>
      <c r="L5212" s="32"/>
      <c r="M5212" s="32"/>
      <c r="N5212" s="32"/>
      <c r="O5212" s="32"/>
      <c r="P5212" s="32"/>
      <c r="Q5212" s="32"/>
      <c r="R5212" s="32"/>
      <c r="S5212" s="32"/>
      <c r="T5212" s="32"/>
      <c r="U5212" s="32"/>
      <c r="V5212" s="32"/>
      <c r="W5212" s="32"/>
      <c r="X5212" s="32"/>
      <c r="Y5212" s="32"/>
      <c r="Z5212" s="32"/>
      <c r="AA5212" s="32"/>
      <c r="AB5212" s="32"/>
      <c r="AC5212" s="32"/>
      <c r="AD5212" s="32"/>
      <c r="AE5212" s="32"/>
      <c r="AF5212" s="32"/>
      <c r="AG5212" s="32"/>
      <c r="AH5212" s="32"/>
      <c r="AI5212" s="32"/>
      <c r="AJ5212" s="32"/>
      <c r="AK5212" s="32"/>
      <c r="AL5212" s="32"/>
      <c r="AM5212" s="32"/>
      <c r="AN5212" s="32"/>
      <c r="AO5212" s="32"/>
      <c r="AP5212" s="32"/>
      <c r="AQ5212" s="32"/>
      <c r="AR5212" s="32"/>
      <c r="AS5212" s="32"/>
      <c r="AT5212" s="32"/>
      <c r="AU5212" s="32"/>
      <c r="AV5212" s="32"/>
      <c r="AW5212" s="32"/>
      <c r="AX5212" s="32"/>
      <c r="AY5212" s="32"/>
      <c r="AZ5212" s="32"/>
      <c r="BA5212" s="32"/>
      <c r="BB5212" s="32"/>
      <c r="BC5212" s="32"/>
      <c r="BD5212" s="32"/>
      <c r="BE5212" s="32"/>
      <c r="BF5212" s="32"/>
      <c r="BG5212" s="32"/>
      <c r="BH5212" s="32"/>
      <c r="BI5212" s="32"/>
      <c r="BJ5212" s="32"/>
      <c r="BK5212" s="32"/>
      <c r="BL5212" s="32"/>
      <c r="BM5212" s="32"/>
      <c r="BN5212" s="32"/>
      <c r="BO5212" s="32"/>
      <c r="BP5212" s="32"/>
      <c r="BQ5212" s="32"/>
      <c r="BR5212" s="32"/>
      <c r="BS5212" s="32"/>
      <c r="BT5212" s="32"/>
      <c r="BU5212" s="32"/>
      <c r="BV5212" s="32"/>
      <c r="BW5212" s="32"/>
      <c r="BX5212" s="32"/>
      <c r="BY5212" s="32"/>
      <c r="BZ5212" s="32"/>
      <c r="CA5212" s="32"/>
    </row>
    <row r="5213" spans="2:79" x14ac:dyDescent="0.25">
      <c r="B5213" s="32"/>
      <c r="C5213" s="32"/>
      <c r="D5213" s="32"/>
      <c r="E5213" s="32"/>
      <c r="F5213" s="32"/>
      <c r="G5213" s="32"/>
      <c r="H5213" s="32"/>
      <c r="I5213" s="32"/>
      <c r="J5213" s="32"/>
      <c r="K5213" s="32"/>
      <c r="L5213" s="32"/>
      <c r="M5213" s="32"/>
      <c r="N5213" s="32"/>
      <c r="O5213" s="32"/>
      <c r="P5213" s="32"/>
      <c r="Q5213" s="32"/>
      <c r="R5213" s="32"/>
      <c r="S5213" s="32"/>
      <c r="T5213" s="32"/>
      <c r="U5213" s="32"/>
      <c r="V5213" s="32"/>
      <c r="W5213" s="32"/>
      <c r="X5213" s="32"/>
      <c r="Y5213" s="32"/>
      <c r="Z5213" s="32"/>
      <c r="AA5213" s="32"/>
      <c r="AB5213" s="32"/>
      <c r="AC5213" s="32"/>
      <c r="AD5213" s="32"/>
      <c r="AE5213" s="32"/>
      <c r="AF5213" s="32"/>
      <c r="AG5213" s="32"/>
      <c r="AH5213" s="32"/>
      <c r="AI5213" s="32"/>
      <c r="AJ5213" s="32"/>
      <c r="AK5213" s="32"/>
      <c r="AL5213" s="32"/>
      <c r="AM5213" s="32"/>
      <c r="AN5213" s="32"/>
      <c r="AO5213" s="32"/>
      <c r="AP5213" s="32"/>
      <c r="AQ5213" s="32"/>
      <c r="AR5213" s="32"/>
      <c r="AS5213" s="32"/>
      <c r="AT5213" s="32"/>
      <c r="AU5213" s="32"/>
      <c r="AV5213" s="32"/>
      <c r="AW5213" s="32"/>
      <c r="AX5213" s="32"/>
      <c r="AY5213" s="32"/>
      <c r="AZ5213" s="32"/>
      <c r="BA5213" s="32"/>
      <c r="BB5213" s="32"/>
      <c r="BC5213" s="32"/>
      <c r="BD5213" s="32"/>
      <c r="BE5213" s="32"/>
      <c r="BF5213" s="32"/>
      <c r="BG5213" s="32"/>
      <c r="BH5213" s="32"/>
      <c r="BI5213" s="32"/>
      <c r="BJ5213" s="32"/>
      <c r="BK5213" s="32"/>
      <c r="BL5213" s="32"/>
      <c r="BM5213" s="32"/>
      <c r="BN5213" s="32"/>
      <c r="BO5213" s="32"/>
      <c r="BP5213" s="32"/>
      <c r="BQ5213" s="32"/>
      <c r="BR5213" s="32"/>
      <c r="BS5213" s="32"/>
      <c r="BT5213" s="32"/>
      <c r="BU5213" s="32"/>
      <c r="BV5213" s="32"/>
      <c r="BW5213" s="32"/>
      <c r="BX5213" s="32"/>
      <c r="BY5213" s="32"/>
      <c r="BZ5213" s="32"/>
      <c r="CA5213" s="32"/>
    </row>
    <row r="5214" spans="2:79" x14ac:dyDescent="0.25">
      <c r="B5214" s="32"/>
      <c r="C5214" s="32"/>
      <c r="D5214" s="32"/>
      <c r="E5214" s="32"/>
      <c r="F5214" s="32"/>
      <c r="G5214" s="32"/>
      <c r="H5214" s="32"/>
      <c r="I5214" s="32"/>
      <c r="J5214" s="32"/>
      <c r="K5214" s="32"/>
      <c r="L5214" s="32"/>
      <c r="M5214" s="32"/>
      <c r="N5214" s="32"/>
      <c r="O5214" s="32"/>
      <c r="P5214" s="32"/>
      <c r="Q5214" s="32"/>
      <c r="R5214" s="32"/>
      <c r="S5214" s="32"/>
      <c r="T5214" s="32"/>
      <c r="U5214" s="32"/>
      <c r="V5214" s="32"/>
      <c r="W5214" s="32"/>
      <c r="X5214" s="32"/>
      <c r="Y5214" s="32"/>
      <c r="Z5214" s="32"/>
      <c r="AA5214" s="32"/>
      <c r="AB5214" s="32"/>
      <c r="AC5214" s="32"/>
      <c r="AD5214" s="32"/>
      <c r="AE5214" s="32"/>
      <c r="AF5214" s="32"/>
      <c r="AG5214" s="32"/>
      <c r="AH5214" s="32"/>
      <c r="AI5214" s="32"/>
      <c r="AJ5214" s="32"/>
      <c r="AK5214" s="32"/>
      <c r="AL5214" s="32"/>
      <c r="AM5214" s="32"/>
      <c r="AN5214" s="32"/>
      <c r="AO5214" s="32"/>
      <c r="AP5214" s="32"/>
      <c r="AQ5214" s="32"/>
      <c r="AR5214" s="32"/>
      <c r="AS5214" s="32"/>
      <c r="AT5214" s="32"/>
      <c r="AU5214" s="32"/>
      <c r="AV5214" s="32"/>
      <c r="AW5214" s="32"/>
      <c r="AX5214" s="32"/>
      <c r="AY5214" s="32"/>
      <c r="AZ5214" s="32"/>
      <c r="BA5214" s="32"/>
      <c r="BB5214" s="32"/>
      <c r="BC5214" s="32"/>
      <c r="BD5214" s="32"/>
      <c r="BE5214" s="32"/>
      <c r="BF5214" s="32"/>
      <c r="BG5214" s="32"/>
      <c r="BH5214" s="32"/>
      <c r="BI5214" s="32"/>
      <c r="BJ5214" s="32"/>
      <c r="BK5214" s="32"/>
      <c r="BL5214" s="32"/>
      <c r="BM5214" s="32"/>
      <c r="BN5214" s="32"/>
      <c r="BO5214" s="32"/>
      <c r="BP5214" s="32"/>
      <c r="BQ5214" s="32"/>
      <c r="BR5214" s="32"/>
      <c r="BS5214" s="32"/>
      <c r="BT5214" s="32"/>
      <c r="BU5214" s="32"/>
      <c r="BV5214" s="32"/>
      <c r="BW5214" s="32"/>
      <c r="BX5214" s="32"/>
      <c r="BY5214" s="32"/>
      <c r="BZ5214" s="32"/>
      <c r="CA5214" s="32"/>
    </row>
    <row r="5215" spans="2:79" x14ac:dyDescent="0.25">
      <c r="B5215" s="32"/>
      <c r="C5215" s="32"/>
      <c r="D5215" s="32"/>
      <c r="E5215" s="32"/>
      <c r="F5215" s="32"/>
      <c r="G5215" s="32"/>
      <c r="H5215" s="32"/>
      <c r="I5215" s="32"/>
      <c r="J5215" s="32"/>
      <c r="K5215" s="32"/>
      <c r="L5215" s="32"/>
      <c r="M5215" s="32"/>
      <c r="N5215" s="32"/>
      <c r="O5215" s="32"/>
      <c r="P5215" s="32"/>
      <c r="Q5215" s="32"/>
      <c r="R5215" s="32"/>
      <c r="S5215" s="32"/>
      <c r="T5215" s="32"/>
      <c r="U5215" s="32"/>
      <c r="V5215" s="32"/>
      <c r="W5215" s="32"/>
      <c r="X5215" s="32"/>
      <c r="Y5215" s="32"/>
      <c r="Z5215" s="32"/>
      <c r="AA5215" s="32"/>
      <c r="AB5215" s="32"/>
      <c r="AC5215" s="32"/>
      <c r="AD5215" s="32"/>
      <c r="AE5215" s="32"/>
      <c r="AF5215" s="32"/>
      <c r="AG5215" s="32"/>
      <c r="AH5215" s="32"/>
      <c r="AI5215" s="32"/>
      <c r="AJ5215" s="32"/>
      <c r="AK5215" s="32"/>
      <c r="AL5215" s="32"/>
      <c r="AM5215" s="32"/>
      <c r="AN5215" s="32"/>
      <c r="AO5215" s="32"/>
      <c r="AP5215" s="32"/>
      <c r="AQ5215" s="32"/>
      <c r="AR5215" s="32"/>
      <c r="AS5215" s="32"/>
      <c r="AT5215" s="32"/>
      <c r="AU5215" s="32"/>
      <c r="AV5215" s="32"/>
      <c r="AW5215" s="32"/>
      <c r="AX5215" s="32"/>
      <c r="AY5215" s="32"/>
      <c r="AZ5215" s="32"/>
      <c r="BA5215" s="32"/>
      <c r="BB5215" s="32"/>
      <c r="BC5215" s="32"/>
      <c r="BD5215" s="32"/>
      <c r="BE5215" s="32"/>
      <c r="BF5215" s="32"/>
      <c r="BG5215" s="32"/>
      <c r="BH5215" s="32"/>
      <c r="BI5215" s="32"/>
      <c r="BJ5215" s="32"/>
      <c r="BK5215" s="32"/>
      <c r="BL5215" s="32"/>
      <c r="BM5215" s="32"/>
      <c r="BN5215" s="32"/>
      <c r="BO5215" s="32"/>
      <c r="BP5215" s="32"/>
      <c r="BQ5215" s="32"/>
      <c r="BR5215" s="32"/>
      <c r="BS5215" s="32"/>
      <c r="BT5215" s="32"/>
      <c r="BU5215" s="32"/>
      <c r="BV5215" s="32"/>
      <c r="BW5215" s="32"/>
      <c r="BX5215" s="32"/>
      <c r="BY5215" s="32"/>
      <c r="BZ5215" s="32"/>
      <c r="CA5215" s="32"/>
    </row>
    <row r="5216" spans="2:79" x14ac:dyDescent="0.25">
      <c r="B5216" s="32"/>
      <c r="C5216" s="32"/>
      <c r="D5216" s="32"/>
      <c r="E5216" s="32"/>
      <c r="F5216" s="32"/>
      <c r="G5216" s="32"/>
      <c r="H5216" s="32"/>
      <c r="I5216" s="32"/>
      <c r="J5216" s="32"/>
      <c r="K5216" s="32"/>
      <c r="L5216" s="32"/>
      <c r="M5216" s="32"/>
      <c r="N5216" s="32"/>
      <c r="O5216" s="32"/>
      <c r="P5216" s="32"/>
      <c r="Q5216" s="32"/>
      <c r="R5216" s="32"/>
      <c r="S5216" s="32"/>
      <c r="T5216" s="32"/>
      <c r="U5216" s="32"/>
      <c r="V5216" s="32"/>
      <c r="W5216" s="32"/>
      <c r="X5216" s="32"/>
      <c r="Y5216" s="32"/>
      <c r="Z5216" s="32"/>
      <c r="AA5216" s="32"/>
      <c r="AB5216" s="32"/>
      <c r="AC5216" s="32"/>
      <c r="AD5216" s="32"/>
      <c r="AE5216" s="32"/>
      <c r="AF5216" s="32"/>
      <c r="AG5216" s="32"/>
      <c r="AH5216" s="32"/>
      <c r="AI5216" s="32"/>
      <c r="AJ5216" s="32"/>
      <c r="AK5216" s="32"/>
      <c r="AL5216" s="32"/>
      <c r="AM5216" s="32"/>
      <c r="AN5216" s="32"/>
      <c r="AO5216" s="32"/>
      <c r="AP5216" s="32"/>
      <c r="AQ5216" s="32"/>
      <c r="AR5216" s="32"/>
      <c r="AS5216" s="32"/>
      <c r="AT5216" s="32"/>
      <c r="AU5216" s="32"/>
      <c r="AV5216" s="32"/>
      <c r="AW5216" s="32"/>
      <c r="AX5216" s="32"/>
      <c r="AY5216" s="32"/>
      <c r="AZ5216" s="32"/>
      <c r="BA5216" s="32"/>
      <c r="BB5216" s="32"/>
      <c r="BC5216" s="32"/>
      <c r="BD5216" s="32"/>
      <c r="BE5216" s="32"/>
      <c r="BF5216" s="32"/>
      <c r="BG5216" s="32"/>
      <c r="BH5216" s="32"/>
      <c r="BI5216" s="32"/>
      <c r="BJ5216" s="32"/>
      <c r="BK5216" s="32"/>
      <c r="BL5216" s="32"/>
      <c r="BM5216" s="32"/>
      <c r="BN5216" s="32"/>
      <c r="BO5216" s="32"/>
      <c r="BP5216" s="32"/>
      <c r="BQ5216" s="32"/>
      <c r="BR5216" s="32"/>
      <c r="BS5216" s="32"/>
      <c r="BT5216" s="32"/>
      <c r="BU5216" s="32"/>
      <c r="BV5216" s="32"/>
      <c r="BW5216" s="32"/>
      <c r="BX5216" s="32"/>
      <c r="BY5216" s="32"/>
      <c r="BZ5216" s="32"/>
      <c r="CA5216" s="32"/>
    </row>
    <row r="5217" spans="2:79" x14ac:dyDescent="0.25">
      <c r="B5217" s="32"/>
      <c r="C5217" s="32"/>
      <c r="D5217" s="32"/>
      <c r="E5217" s="32"/>
      <c r="F5217" s="32"/>
      <c r="G5217" s="32"/>
      <c r="H5217" s="32"/>
      <c r="I5217" s="32"/>
      <c r="J5217" s="32"/>
      <c r="K5217" s="32"/>
      <c r="L5217" s="32"/>
      <c r="M5217" s="32"/>
      <c r="N5217" s="32"/>
      <c r="O5217" s="32"/>
      <c r="P5217" s="32"/>
      <c r="Q5217" s="32"/>
      <c r="R5217" s="32"/>
      <c r="S5217" s="32"/>
      <c r="T5217" s="32"/>
      <c r="U5217" s="32"/>
      <c r="V5217" s="32"/>
      <c r="W5217" s="32"/>
      <c r="X5217" s="32"/>
      <c r="Y5217" s="32"/>
      <c r="Z5217" s="32"/>
      <c r="AA5217" s="32"/>
      <c r="AB5217" s="32"/>
      <c r="AC5217" s="32"/>
      <c r="AD5217" s="32"/>
      <c r="AE5217" s="32"/>
      <c r="AF5217" s="32"/>
      <c r="AG5217" s="32"/>
      <c r="AH5217" s="32"/>
      <c r="AI5217" s="32"/>
      <c r="AJ5217" s="32"/>
      <c r="AK5217" s="32"/>
      <c r="AL5217" s="32"/>
      <c r="AM5217" s="32"/>
      <c r="AN5217" s="32"/>
      <c r="AO5217" s="32"/>
      <c r="AP5217" s="32"/>
      <c r="AQ5217" s="32"/>
      <c r="AR5217" s="32"/>
      <c r="AS5217" s="32"/>
      <c r="AT5217" s="32"/>
      <c r="AU5217" s="32"/>
      <c r="AV5217" s="32"/>
      <c r="AW5217" s="32"/>
      <c r="AX5217" s="32"/>
      <c r="AY5217" s="32"/>
      <c r="AZ5217" s="32"/>
      <c r="BA5217" s="32"/>
      <c r="BB5217" s="32"/>
      <c r="BC5217" s="32"/>
      <c r="BD5217" s="32"/>
      <c r="BE5217" s="32"/>
      <c r="BF5217" s="32"/>
      <c r="BG5217" s="32"/>
      <c r="BH5217" s="32"/>
      <c r="BI5217" s="32"/>
      <c r="BJ5217" s="32"/>
      <c r="BK5217" s="32"/>
      <c r="BL5217" s="32"/>
      <c r="BM5217" s="32"/>
      <c r="BN5217" s="32"/>
      <c r="BO5217" s="32"/>
      <c r="BP5217" s="32"/>
      <c r="BQ5217" s="32"/>
      <c r="BR5217" s="32"/>
      <c r="BS5217" s="32"/>
      <c r="BT5217" s="32"/>
      <c r="BU5217" s="32"/>
      <c r="BV5217" s="32"/>
      <c r="BW5217" s="32"/>
      <c r="BX5217" s="32"/>
      <c r="BY5217" s="32"/>
      <c r="BZ5217" s="32"/>
      <c r="CA5217" s="32"/>
    </row>
    <row r="5218" spans="2:79" x14ac:dyDescent="0.25">
      <c r="B5218" s="32"/>
      <c r="C5218" s="32"/>
      <c r="D5218" s="32"/>
      <c r="E5218" s="32"/>
      <c r="F5218" s="32"/>
      <c r="G5218" s="32"/>
      <c r="H5218" s="32"/>
      <c r="I5218" s="32"/>
      <c r="J5218" s="32"/>
      <c r="K5218" s="32"/>
      <c r="L5218" s="32"/>
      <c r="M5218" s="32"/>
      <c r="N5218" s="32"/>
      <c r="O5218" s="32"/>
      <c r="P5218" s="32"/>
      <c r="Q5218" s="32"/>
      <c r="R5218" s="32"/>
      <c r="S5218" s="32"/>
      <c r="T5218" s="32"/>
      <c r="U5218" s="32"/>
      <c r="V5218" s="32"/>
      <c r="W5218" s="32"/>
      <c r="X5218" s="32"/>
      <c r="Y5218" s="32"/>
      <c r="Z5218" s="32"/>
      <c r="AA5218" s="32"/>
      <c r="AB5218" s="32"/>
      <c r="AC5218" s="32"/>
      <c r="AD5218" s="32"/>
      <c r="AE5218" s="32"/>
      <c r="AF5218" s="32"/>
      <c r="AG5218" s="32"/>
      <c r="AH5218" s="32"/>
      <c r="AI5218" s="32"/>
      <c r="AJ5218" s="32"/>
      <c r="AK5218" s="32"/>
      <c r="AL5218" s="32"/>
      <c r="AM5218" s="32"/>
      <c r="AN5218" s="32"/>
      <c r="AO5218" s="32"/>
      <c r="AP5218" s="32"/>
      <c r="AQ5218" s="32"/>
      <c r="AR5218" s="32"/>
      <c r="AS5218" s="32"/>
      <c r="AT5218" s="32"/>
      <c r="AU5218" s="32"/>
      <c r="AV5218" s="32"/>
      <c r="AW5218" s="32"/>
      <c r="AX5218" s="32"/>
      <c r="AY5218" s="32"/>
      <c r="AZ5218" s="32"/>
      <c r="BA5218" s="32"/>
      <c r="BB5218" s="32"/>
      <c r="BC5218" s="32"/>
      <c r="BD5218" s="32"/>
      <c r="BE5218" s="32"/>
      <c r="BF5218" s="32"/>
      <c r="BG5218" s="32"/>
      <c r="BH5218" s="32"/>
      <c r="BI5218" s="32"/>
      <c r="BJ5218" s="32"/>
      <c r="BK5218" s="32"/>
      <c r="BL5218" s="32"/>
      <c r="BM5218" s="32"/>
      <c r="BN5218" s="32"/>
      <c r="BO5218" s="32"/>
      <c r="BP5218" s="32"/>
      <c r="BQ5218" s="32"/>
      <c r="BR5218" s="32"/>
      <c r="BS5218" s="32"/>
      <c r="BT5218" s="32"/>
      <c r="BU5218" s="32"/>
      <c r="BV5218" s="32"/>
      <c r="BW5218" s="32"/>
      <c r="BX5218" s="32"/>
      <c r="BY5218" s="32"/>
      <c r="BZ5218" s="32"/>
      <c r="CA5218" s="32"/>
    </row>
    <row r="5219" spans="2:79" x14ac:dyDescent="0.25">
      <c r="B5219" s="32"/>
      <c r="C5219" s="32"/>
      <c r="D5219" s="32"/>
      <c r="E5219" s="32"/>
      <c r="F5219" s="32"/>
      <c r="G5219" s="32"/>
      <c r="H5219" s="32"/>
      <c r="I5219" s="32"/>
      <c r="J5219" s="32"/>
      <c r="K5219" s="32"/>
      <c r="L5219" s="32"/>
      <c r="M5219" s="32"/>
      <c r="N5219" s="32"/>
      <c r="O5219" s="32"/>
      <c r="P5219" s="32"/>
      <c r="Q5219" s="32"/>
      <c r="R5219" s="32"/>
      <c r="S5219" s="32"/>
      <c r="T5219" s="32"/>
      <c r="U5219" s="32"/>
      <c r="V5219" s="32"/>
      <c r="W5219" s="32"/>
      <c r="X5219" s="32"/>
      <c r="Y5219" s="32"/>
      <c r="Z5219" s="32"/>
      <c r="AA5219" s="32"/>
      <c r="AB5219" s="32"/>
      <c r="AC5219" s="32"/>
      <c r="AD5219" s="32"/>
      <c r="AE5219" s="32"/>
      <c r="AF5219" s="32"/>
      <c r="AG5219" s="32"/>
      <c r="AH5219" s="32"/>
      <c r="AI5219" s="32"/>
      <c r="AJ5219" s="32"/>
      <c r="AK5219" s="32"/>
      <c r="AL5219" s="32"/>
      <c r="AM5219" s="32"/>
      <c r="AN5219" s="32"/>
      <c r="AO5219" s="32"/>
      <c r="AP5219" s="32"/>
      <c r="AQ5219" s="32"/>
      <c r="AR5219" s="32"/>
      <c r="AS5219" s="32"/>
      <c r="AT5219" s="32"/>
      <c r="AU5219" s="32"/>
      <c r="AV5219" s="32"/>
      <c r="AW5219" s="32"/>
      <c r="AX5219" s="32"/>
      <c r="AY5219" s="32"/>
      <c r="AZ5219" s="32"/>
      <c r="BA5219" s="32"/>
      <c r="BB5219" s="32"/>
      <c r="BC5219" s="32"/>
      <c r="BD5219" s="32"/>
      <c r="BE5219" s="32"/>
      <c r="BF5219" s="32"/>
      <c r="BG5219" s="32"/>
      <c r="BH5219" s="32"/>
      <c r="BI5219" s="32"/>
      <c r="BJ5219" s="32"/>
      <c r="BK5219" s="32"/>
      <c r="BL5219" s="32"/>
      <c r="BM5219" s="32"/>
      <c r="BN5219" s="32"/>
      <c r="BO5219" s="32"/>
      <c r="BP5219" s="32"/>
      <c r="BQ5219" s="32"/>
      <c r="BR5219" s="32"/>
      <c r="BS5219" s="32"/>
      <c r="BT5219" s="32"/>
      <c r="BU5219" s="32"/>
      <c r="BV5219" s="32"/>
      <c r="BW5219" s="32"/>
      <c r="BX5219" s="32"/>
      <c r="BY5219" s="32"/>
      <c r="BZ5219" s="32"/>
      <c r="CA5219" s="32"/>
    </row>
    <row r="5220" spans="2:79" x14ac:dyDescent="0.25">
      <c r="B5220" s="32"/>
      <c r="C5220" s="32"/>
      <c r="D5220" s="32"/>
      <c r="E5220" s="32"/>
      <c r="F5220" s="32"/>
      <c r="G5220" s="32"/>
      <c r="H5220" s="32"/>
      <c r="I5220" s="32"/>
      <c r="J5220" s="32"/>
      <c r="K5220" s="32"/>
      <c r="L5220" s="32"/>
      <c r="M5220" s="32"/>
      <c r="N5220" s="32"/>
      <c r="O5220" s="32"/>
      <c r="P5220" s="32"/>
      <c r="Q5220" s="32"/>
      <c r="R5220" s="32"/>
      <c r="S5220" s="32"/>
      <c r="T5220" s="32"/>
      <c r="U5220" s="32"/>
      <c r="V5220" s="32"/>
      <c r="W5220" s="32"/>
      <c r="X5220" s="32"/>
      <c r="Y5220" s="32"/>
      <c r="Z5220" s="32"/>
      <c r="AA5220" s="32"/>
      <c r="AB5220" s="32"/>
      <c r="AC5220" s="32"/>
      <c r="AD5220" s="32"/>
      <c r="AE5220" s="32"/>
      <c r="AF5220" s="32"/>
      <c r="AG5220" s="32"/>
      <c r="AH5220" s="32"/>
      <c r="AI5220" s="32"/>
      <c r="AJ5220" s="32"/>
      <c r="AK5220" s="32"/>
      <c r="AL5220" s="32"/>
      <c r="AM5220" s="32"/>
      <c r="AN5220" s="32"/>
      <c r="AO5220" s="32"/>
      <c r="AP5220" s="32"/>
      <c r="AQ5220" s="32"/>
      <c r="AR5220" s="32"/>
      <c r="AS5220" s="32"/>
      <c r="AT5220" s="32"/>
      <c r="AU5220" s="32"/>
      <c r="AV5220" s="32"/>
      <c r="AW5220" s="32"/>
      <c r="AX5220" s="32"/>
      <c r="AY5220" s="32"/>
      <c r="AZ5220" s="32"/>
      <c r="BA5220" s="32"/>
      <c r="BB5220" s="32"/>
      <c r="BC5220" s="32"/>
      <c r="BD5220" s="32"/>
      <c r="BE5220" s="32"/>
      <c r="BF5220" s="32"/>
      <c r="BG5220" s="32"/>
      <c r="BH5220" s="32"/>
      <c r="BI5220" s="32"/>
      <c r="BJ5220" s="32"/>
      <c r="BK5220" s="32"/>
      <c r="BL5220" s="32"/>
      <c r="BM5220" s="32"/>
      <c r="BN5220" s="32"/>
      <c r="BO5220" s="32"/>
      <c r="BP5220" s="32"/>
      <c r="BQ5220" s="32"/>
      <c r="BR5220" s="32"/>
      <c r="BS5220" s="32"/>
      <c r="BT5220" s="32"/>
      <c r="BU5220" s="32"/>
      <c r="BV5220" s="32"/>
      <c r="BW5220" s="32"/>
      <c r="BX5220" s="32"/>
      <c r="BY5220" s="32"/>
      <c r="BZ5220" s="32"/>
      <c r="CA5220" s="32"/>
    </row>
    <row r="5221" spans="2:79" x14ac:dyDescent="0.25">
      <c r="B5221" s="32"/>
      <c r="C5221" s="32"/>
      <c r="D5221" s="32"/>
      <c r="E5221" s="32"/>
      <c r="F5221" s="32"/>
      <c r="G5221" s="32"/>
      <c r="H5221" s="32"/>
      <c r="I5221" s="32"/>
      <c r="J5221" s="32"/>
      <c r="K5221" s="32"/>
      <c r="L5221" s="32"/>
      <c r="M5221" s="32"/>
      <c r="N5221" s="32"/>
      <c r="O5221" s="32"/>
      <c r="P5221" s="32"/>
      <c r="Q5221" s="32"/>
      <c r="R5221" s="32"/>
      <c r="S5221" s="32"/>
      <c r="T5221" s="32"/>
      <c r="U5221" s="32"/>
      <c r="V5221" s="32"/>
      <c r="W5221" s="32"/>
      <c r="X5221" s="32"/>
      <c r="Y5221" s="32"/>
      <c r="Z5221" s="32"/>
      <c r="AA5221" s="32"/>
      <c r="AB5221" s="32"/>
      <c r="AC5221" s="32"/>
      <c r="AD5221" s="32"/>
      <c r="AE5221" s="32"/>
      <c r="AF5221" s="32"/>
      <c r="AG5221" s="32"/>
      <c r="AH5221" s="32"/>
      <c r="AI5221" s="32"/>
      <c r="AJ5221" s="32"/>
      <c r="AK5221" s="32"/>
      <c r="AL5221" s="32"/>
      <c r="AM5221" s="32"/>
      <c r="AN5221" s="32"/>
      <c r="AO5221" s="32"/>
      <c r="AP5221" s="32"/>
      <c r="AQ5221" s="32"/>
      <c r="AR5221" s="32"/>
      <c r="AS5221" s="32"/>
      <c r="AT5221" s="32"/>
      <c r="AU5221" s="32"/>
      <c r="AV5221" s="32"/>
      <c r="AW5221" s="32"/>
      <c r="AX5221" s="32"/>
      <c r="AY5221" s="32"/>
      <c r="AZ5221" s="32"/>
      <c r="BA5221" s="32"/>
      <c r="BB5221" s="32"/>
      <c r="BC5221" s="32"/>
      <c r="BD5221" s="32"/>
      <c r="BE5221" s="32"/>
      <c r="BF5221" s="32"/>
      <c r="BG5221" s="32"/>
      <c r="BH5221" s="32"/>
      <c r="BI5221" s="32"/>
      <c r="BJ5221" s="32"/>
      <c r="BK5221" s="32"/>
      <c r="BL5221" s="32"/>
      <c r="BM5221" s="32"/>
      <c r="BN5221" s="32"/>
      <c r="BO5221" s="32"/>
      <c r="BP5221" s="32"/>
      <c r="BQ5221" s="32"/>
      <c r="BR5221" s="32"/>
      <c r="BS5221" s="32"/>
      <c r="BT5221" s="32"/>
      <c r="BU5221" s="32"/>
      <c r="BV5221" s="32"/>
      <c r="BW5221" s="32"/>
      <c r="BX5221" s="32"/>
      <c r="BY5221" s="32"/>
      <c r="BZ5221" s="32"/>
      <c r="CA5221" s="32"/>
    </row>
    <row r="5222" spans="2:79" x14ac:dyDescent="0.25">
      <c r="B5222" s="32"/>
      <c r="C5222" s="32"/>
      <c r="D5222" s="32"/>
      <c r="E5222" s="32"/>
      <c r="F5222" s="32"/>
      <c r="G5222" s="32"/>
      <c r="H5222" s="32"/>
      <c r="I5222" s="32"/>
      <c r="J5222" s="32"/>
      <c r="K5222" s="32"/>
      <c r="L5222" s="32"/>
      <c r="M5222" s="32"/>
      <c r="N5222" s="32"/>
      <c r="O5222" s="32"/>
      <c r="P5222" s="32"/>
      <c r="Q5222" s="32"/>
      <c r="R5222" s="32"/>
      <c r="S5222" s="32"/>
      <c r="T5222" s="32"/>
      <c r="U5222" s="32"/>
      <c r="V5222" s="32"/>
      <c r="W5222" s="32"/>
      <c r="X5222" s="32"/>
      <c r="Y5222" s="32"/>
      <c r="Z5222" s="32"/>
      <c r="AA5222" s="32"/>
      <c r="AB5222" s="32"/>
      <c r="AC5222" s="32"/>
      <c r="AD5222" s="32"/>
      <c r="AE5222" s="32"/>
      <c r="AF5222" s="32"/>
      <c r="AG5222" s="32"/>
      <c r="AH5222" s="32"/>
      <c r="AI5222" s="32"/>
      <c r="AJ5222" s="32"/>
      <c r="AK5222" s="32"/>
      <c r="AL5222" s="32"/>
      <c r="AM5222" s="32"/>
      <c r="AN5222" s="32"/>
      <c r="AO5222" s="32"/>
      <c r="AP5222" s="32"/>
      <c r="AQ5222" s="32"/>
      <c r="AR5222" s="32"/>
      <c r="AS5222" s="32"/>
      <c r="AT5222" s="32"/>
      <c r="AU5222" s="32"/>
      <c r="AV5222" s="32"/>
      <c r="AW5222" s="32"/>
      <c r="AX5222" s="32"/>
      <c r="AY5222" s="32"/>
      <c r="AZ5222" s="32"/>
      <c r="BA5222" s="32"/>
      <c r="BB5222" s="32"/>
      <c r="BC5222" s="32"/>
      <c r="BD5222" s="32"/>
      <c r="BE5222" s="32"/>
      <c r="BF5222" s="32"/>
      <c r="BG5222" s="32"/>
      <c r="BH5222" s="32"/>
      <c r="BI5222" s="32"/>
      <c r="BJ5222" s="32"/>
      <c r="BK5222" s="32"/>
      <c r="BL5222" s="32"/>
      <c r="BM5222" s="32"/>
      <c r="BN5222" s="32"/>
      <c r="BO5222" s="32"/>
      <c r="BP5222" s="32"/>
      <c r="BQ5222" s="32"/>
      <c r="BR5222" s="32"/>
      <c r="BS5222" s="32"/>
      <c r="BT5222" s="32"/>
      <c r="BU5222" s="32"/>
      <c r="BV5222" s="32"/>
      <c r="BW5222" s="32"/>
      <c r="BX5222" s="32"/>
      <c r="BY5222" s="32"/>
      <c r="BZ5222" s="32"/>
      <c r="CA5222" s="32"/>
    </row>
    <row r="5223" spans="2:79" x14ac:dyDescent="0.25">
      <c r="B5223" s="32"/>
      <c r="C5223" s="32"/>
      <c r="D5223" s="32"/>
      <c r="E5223" s="32"/>
      <c r="F5223" s="32"/>
      <c r="G5223" s="32"/>
      <c r="H5223" s="32"/>
      <c r="I5223" s="32"/>
      <c r="J5223" s="32"/>
      <c r="K5223" s="32"/>
      <c r="L5223" s="32"/>
      <c r="M5223" s="32"/>
      <c r="N5223" s="32"/>
      <c r="O5223" s="32"/>
      <c r="P5223" s="32"/>
      <c r="Q5223" s="32"/>
      <c r="R5223" s="32"/>
      <c r="S5223" s="32"/>
      <c r="T5223" s="32"/>
      <c r="U5223" s="32"/>
      <c r="V5223" s="32"/>
      <c r="W5223" s="32"/>
      <c r="X5223" s="32"/>
      <c r="Y5223" s="32"/>
      <c r="Z5223" s="32"/>
      <c r="AA5223" s="32"/>
      <c r="AB5223" s="32"/>
      <c r="AC5223" s="32"/>
      <c r="AD5223" s="32"/>
      <c r="AE5223" s="32"/>
      <c r="AF5223" s="32"/>
      <c r="AG5223" s="32"/>
      <c r="AH5223" s="32"/>
      <c r="AI5223" s="32"/>
      <c r="AJ5223" s="32"/>
      <c r="AK5223" s="32"/>
      <c r="AL5223" s="32"/>
      <c r="AM5223" s="32"/>
      <c r="AN5223" s="32"/>
      <c r="AO5223" s="32"/>
      <c r="AP5223" s="32"/>
      <c r="AQ5223" s="32"/>
      <c r="AR5223" s="32"/>
      <c r="AS5223" s="32"/>
      <c r="AT5223" s="32"/>
      <c r="AU5223" s="32"/>
      <c r="AV5223" s="32"/>
      <c r="AW5223" s="32"/>
      <c r="AX5223" s="32"/>
      <c r="AY5223" s="32"/>
      <c r="AZ5223" s="32"/>
      <c r="BA5223" s="32"/>
      <c r="BB5223" s="32"/>
      <c r="BC5223" s="32"/>
      <c r="BD5223" s="32"/>
      <c r="BE5223" s="32"/>
      <c r="BF5223" s="32"/>
      <c r="BG5223" s="32"/>
      <c r="BH5223" s="32"/>
      <c r="BI5223" s="32"/>
      <c r="BJ5223" s="32"/>
      <c r="BK5223" s="32"/>
      <c r="BL5223" s="32"/>
      <c r="BM5223" s="32"/>
      <c r="BN5223" s="32"/>
      <c r="BO5223" s="32"/>
      <c r="BP5223" s="32"/>
      <c r="BQ5223" s="32"/>
      <c r="BR5223" s="32"/>
      <c r="BS5223" s="32"/>
      <c r="BT5223" s="32"/>
      <c r="BU5223" s="32"/>
      <c r="BV5223" s="32"/>
      <c r="BW5223" s="32"/>
      <c r="BX5223" s="32"/>
      <c r="BY5223" s="32"/>
      <c r="BZ5223" s="32"/>
      <c r="CA5223" s="32"/>
    </row>
    <row r="5224" spans="2:79" x14ac:dyDescent="0.25">
      <c r="B5224" s="32"/>
      <c r="C5224" s="32"/>
      <c r="D5224" s="32"/>
      <c r="E5224" s="32"/>
      <c r="F5224" s="32"/>
      <c r="G5224" s="32"/>
      <c r="H5224" s="32"/>
      <c r="I5224" s="32"/>
      <c r="J5224" s="32"/>
      <c r="K5224" s="32"/>
      <c r="L5224" s="32"/>
      <c r="M5224" s="32"/>
      <c r="N5224" s="32"/>
      <c r="O5224" s="32"/>
      <c r="P5224" s="32"/>
      <c r="Q5224" s="32"/>
      <c r="R5224" s="32"/>
      <c r="S5224" s="32"/>
      <c r="T5224" s="32"/>
      <c r="U5224" s="32"/>
      <c r="V5224" s="32"/>
      <c r="W5224" s="32"/>
      <c r="X5224" s="32"/>
      <c r="Y5224" s="32"/>
      <c r="Z5224" s="32"/>
      <c r="AA5224" s="32"/>
      <c r="AB5224" s="32"/>
      <c r="AC5224" s="32"/>
      <c r="AD5224" s="32"/>
      <c r="AE5224" s="32"/>
      <c r="AF5224" s="32"/>
      <c r="AG5224" s="32"/>
      <c r="AH5224" s="32"/>
      <c r="AI5224" s="32"/>
      <c r="AJ5224" s="32"/>
      <c r="AK5224" s="32"/>
      <c r="AL5224" s="32"/>
      <c r="AM5224" s="32"/>
      <c r="AN5224" s="32"/>
      <c r="AO5224" s="32"/>
      <c r="AP5224" s="32"/>
      <c r="AQ5224" s="32"/>
      <c r="AR5224" s="32"/>
      <c r="AS5224" s="32"/>
      <c r="AT5224" s="32"/>
      <c r="AU5224" s="32"/>
      <c r="AV5224" s="32"/>
      <c r="AW5224" s="32"/>
      <c r="AX5224" s="32"/>
      <c r="AY5224" s="32"/>
      <c r="AZ5224" s="32"/>
      <c r="BA5224" s="32"/>
      <c r="BB5224" s="32"/>
      <c r="BC5224" s="32"/>
      <c r="BD5224" s="32"/>
      <c r="BE5224" s="32"/>
      <c r="BF5224" s="32"/>
      <c r="BG5224" s="32"/>
      <c r="BH5224" s="32"/>
      <c r="BI5224" s="32"/>
      <c r="BJ5224" s="32"/>
      <c r="BK5224" s="32"/>
      <c r="BL5224" s="32"/>
      <c r="BM5224" s="32"/>
      <c r="BN5224" s="32"/>
      <c r="BO5224" s="32"/>
      <c r="BP5224" s="32"/>
      <c r="BQ5224" s="32"/>
      <c r="BR5224" s="32"/>
      <c r="BS5224" s="32"/>
      <c r="BT5224" s="32"/>
      <c r="BU5224" s="32"/>
      <c r="BV5224" s="32"/>
      <c r="BW5224" s="32"/>
      <c r="BX5224" s="32"/>
      <c r="BY5224" s="32"/>
      <c r="BZ5224" s="32"/>
      <c r="CA5224" s="32"/>
    </row>
    <row r="5225" spans="2:79" x14ac:dyDescent="0.25">
      <c r="B5225" s="32"/>
      <c r="C5225" s="32"/>
      <c r="D5225" s="32"/>
      <c r="E5225" s="32"/>
      <c r="F5225" s="32"/>
      <c r="G5225" s="32"/>
      <c r="H5225" s="32"/>
      <c r="I5225" s="32"/>
      <c r="J5225" s="32"/>
      <c r="K5225" s="32"/>
      <c r="L5225" s="32"/>
      <c r="M5225" s="32"/>
      <c r="N5225" s="32"/>
      <c r="O5225" s="32"/>
      <c r="P5225" s="32"/>
      <c r="Q5225" s="32"/>
      <c r="R5225" s="32"/>
      <c r="S5225" s="32"/>
      <c r="T5225" s="32"/>
      <c r="U5225" s="32"/>
      <c r="V5225" s="32"/>
      <c r="W5225" s="32"/>
      <c r="X5225" s="32"/>
      <c r="Y5225" s="32"/>
      <c r="Z5225" s="32"/>
      <c r="AA5225" s="32"/>
      <c r="AB5225" s="32"/>
      <c r="AC5225" s="32"/>
      <c r="AD5225" s="32"/>
      <c r="AE5225" s="32"/>
      <c r="AF5225" s="32"/>
      <c r="AG5225" s="32"/>
      <c r="AH5225" s="32"/>
      <c r="AI5225" s="32"/>
      <c r="AJ5225" s="32"/>
      <c r="AK5225" s="32"/>
      <c r="AL5225" s="32"/>
      <c r="AM5225" s="32"/>
      <c r="AN5225" s="32"/>
      <c r="AO5225" s="32"/>
      <c r="AP5225" s="32"/>
      <c r="AQ5225" s="32"/>
      <c r="AR5225" s="32"/>
      <c r="AS5225" s="32"/>
      <c r="AT5225" s="32"/>
      <c r="AU5225" s="32"/>
      <c r="AV5225" s="32"/>
      <c r="AW5225" s="32"/>
      <c r="AX5225" s="32"/>
      <c r="AY5225" s="32"/>
      <c r="AZ5225" s="32"/>
      <c r="BA5225" s="32"/>
      <c r="BB5225" s="32"/>
      <c r="BC5225" s="32"/>
      <c r="BD5225" s="32"/>
      <c r="BE5225" s="32"/>
      <c r="BF5225" s="32"/>
      <c r="BG5225" s="32"/>
      <c r="BH5225" s="32"/>
      <c r="BI5225" s="32"/>
      <c r="BJ5225" s="32"/>
      <c r="BK5225" s="32"/>
      <c r="BL5225" s="32"/>
      <c r="BM5225" s="32"/>
      <c r="BN5225" s="32"/>
      <c r="BO5225" s="32"/>
      <c r="BP5225" s="32"/>
      <c r="BQ5225" s="32"/>
      <c r="BR5225" s="32"/>
      <c r="BS5225" s="32"/>
      <c r="BT5225" s="32"/>
      <c r="BU5225" s="32"/>
      <c r="BV5225" s="32"/>
      <c r="BW5225" s="32"/>
      <c r="BX5225" s="32"/>
      <c r="BY5225" s="32"/>
      <c r="BZ5225" s="32"/>
      <c r="CA5225" s="32"/>
    </row>
    <row r="5226" spans="2:79" x14ac:dyDescent="0.25">
      <c r="B5226" s="32"/>
      <c r="C5226" s="32"/>
      <c r="D5226" s="32"/>
      <c r="E5226" s="32"/>
      <c r="F5226" s="32"/>
      <c r="G5226" s="32"/>
      <c r="H5226" s="32"/>
      <c r="I5226" s="32"/>
      <c r="J5226" s="32"/>
      <c r="K5226" s="32"/>
      <c r="L5226" s="32"/>
      <c r="M5226" s="32"/>
      <c r="N5226" s="32"/>
      <c r="O5226" s="32"/>
      <c r="P5226" s="32"/>
      <c r="Q5226" s="32"/>
      <c r="R5226" s="32"/>
      <c r="S5226" s="32"/>
      <c r="T5226" s="32"/>
      <c r="U5226" s="32"/>
      <c r="V5226" s="32"/>
      <c r="W5226" s="32"/>
      <c r="X5226" s="32"/>
      <c r="Y5226" s="32"/>
      <c r="Z5226" s="32"/>
      <c r="AA5226" s="32"/>
      <c r="AB5226" s="32"/>
      <c r="AC5226" s="32"/>
      <c r="AD5226" s="32"/>
      <c r="AE5226" s="32"/>
      <c r="AF5226" s="32"/>
      <c r="AG5226" s="32"/>
      <c r="AH5226" s="32"/>
      <c r="AI5226" s="32"/>
      <c r="AJ5226" s="32"/>
      <c r="AK5226" s="32"/>
      <c r="AL5226" s="32"/>
      <c r="AM5226" s="32"/>
      <c r="AN5226" s="32"/>
      <c r="AO5226" s="32"/>
      <c r="AP5226" s="32"/>
      <c r="AQ5226" s="32"/>
      <c r="AR5226" s="32"/>
      <c r="AS5226" s="32"/>
      <c r="AT5226" s="32"/>
      <c r="AU5226" s="32"/>
      <c r="AV5226" s="32"/>
      <c r="AW5226" s="32"/>
      <c r="AX5226" s="32"/>
      <c r="AY5226" s="32"/>
      <c r="AZ5226" s="32"/>
      <c r="BA5226" s="32"/>
      <c r="BB5226" s="32"/>
      <c r="BC5226" s="32"/>
      <c r="BD5226" s="32"/>
      <c r="BE5226" s="32"/>
      <c r="BF5226" s="32"/>
      <c r="BG5226" s="32"/>
      <c r="BH5226" s="32"/>
      <c r="BI5226" s="32"/>
      <c r="BJ5226" s="32"/>
      <c r="BK5226" s="32"/>
      <c r="BL5226" s="32"/>
      <c r="BM5226" s="32"/>
      <c r="BN5226" s="32"/>
      <c r="BO5226" s="32"/>
      <c r="BP5226" s="32"/>
      <c r="BQ5226" s="32"/>
      <c r="BR5226" s="32"/>
      <c r="BS5226" s="32"/>
      <c r="BT5226" s="32"/>
      <c r="BU5226" s="32"/>
      <c r="BV5226" s="32"/>
      <c r="BW5226" s="32"/>
      <c r="BX5226" s="32"/>
      <c r="BY5226" s="32"/>
      <c r="BZ5226" s="32"/>
      <c r="CA5226" s="32"/>
    </row>
    <row r="5227" spans="2:79" x14ac:dyDescent="0.25">
      <c r="B5227" s="32"/>
      <c r="C5227" s="32"/>
      <c r="D5227" s="32"/>
      <c r="E5227" s="32"/>
      <c r="F5227" s="32"/>
      <c r="G5227" s="32"/>
      <c r="H5227" s="32"/>
      <c r="I5227" s="32"/>
      <c r="J5227" s="32"/>
      <c r="K5227" s="32"/>
      <c r="L5227" s="32"/>
      <c r="M5227" s="32"/>
      <c r="N5227" s="32"/>
      <c r="O5227" s="32"/>
      <c r="P5227" s="32"/>
      <c r="Q5227" s="32"/>
      <c r="R5227" s="32"/>
      <c r="S5227" s="32"/>
      <c r="T5227" s="32"/>
      <c r="U5227" s="32"/>
      <c r="V5227" s="32"/>
      <c r="W5227" s="32"/>
      <c r="X5227" s="32"/>
      <c r="Y5227" s="32"/>
      <c r="Z5227" s="32"/>
      <c r="AA5227" s="32"/>
      <c r="AB5227" s="32"/>
      <c r="AC5227" s="32"/>
      <c r="AD5227" s="32"/>
      <c r="AE5227" s="32"/>
      <c r="AF5227" s="32"/>
      <c r="AG5227" s="32"/>
      <c r="AH5227" s="32"/>
      <c r="AI5227" s="32"/>
      <c r="AJ5227" s="32"/>
      <c r="AK5227" s="32"/>
      <c r="AL5227" s="32"/>
      <c r="AM5227" s="32"/>
      <c r="AN5227" s="32"/>
      <c r="AO5227" s="32"/>
      <c r="AP5227" s="32"/>
      <c r="AQ5227" s="32"/>
      <c r="AR5227" s="32"/>
      <c r="AS5227" s="32"/>
      <c r="AT5227" s="32"/>
      <c r="AU5227" s="32"/>
      <c r="AV5227" s="32"/>
      <c r="AW5227" s="32"/>
      <c r="AX5227" s="32"/>
      <c r="AY5227" s="32"/>
      <c r="AZ5227" s="32"/>
      <c r="BA5227" s="32"/>
      <c r="BB5227" s="32"/>
      <c r="BC5227" s="32"/>
      <c r="BD5227" s="32"/>
      <c r="BE5227" s="32"/>
      <c r="BF5227" s="32"/>
      <c r="BG5227" s="32"/>
      <c r="BH5227" s="32"/>
      <c r="BI5227" s="32"/>
      <c r="BJ5227" s="32"/>
      <c r="BK5227" s="32"/>
      <c r="BL5227" s="32"/>
      <c r="BM5227" s="32"/>
      <c r="BN5227" s="32"/>
      <c r="BO5227" s="32"/>
      <c r="BP5227" s="32"/>
      <c r="BQ5227" s="32"/>
      <c r="BR5227" s="32"/>
      <c r="BS5227" s="32"/>
      <c r="BT5227" s="32"/>
      <c r="BU5227" s="32"/>
      <c r="BV5227" s="32"/>
      <c r="BW5227" s="32"/>
      <c r="BX5227" s="32"/>
      <c r="BY5227" s="32"/>
      <c r="BZ5227" s="32"/>
      <c r="CA5227" s="32"/>
    </row>
    <row r="5228" spans="2:79" x14ac:dyDescent="0.25">
      <c r="B5228" s="32"/>
      <c r="C5228" s="32"/>
      <c r="D5228" s="32"/>
      <c r="E5228" s="32"/>
      <c r="F5228" s="32"/>
      <c r="G5228" s="32"/>
      <c r="H5228" s="32"/>
      <c r="I5228" s="32"/>
      <c r="J5228" s="32"/>
      <c r="K5228" s="32"/>
      <c r="L5228" s="32"/>
      <c r="M5228" s="32"/>
      <c r="N5228" s="32"/>
      <c r="O5228" s="32"/>
      <c r="P5228" s="32"/>
      <c r="Q5228" s="32"/>
      <c r="R5228" s="32"/>
      <c r="S5228" s="32"/>
      <c r="T5228" s="32"/>
      <c r="U5228" s="32"/>
      <c r="V5228" s="32"/>
      <c r="W5228" s="32"/>
      <c r="X5228" s="32"/>
      <c r="Y5228" s="32"/>
      <c r="Z5228" s="32"/>
      <c r="AA5228" s="32"/>
      <c r="AB5228" s="32"/>
      <c r="AC5228" s="32"/>
      <c r="AD5228" s="32"/>
      <c r="AE5228" s="32"/>
      <c r="AF5228" s="32"/>
      <c r="AG5228" s="32"/>
      <c r="AH5228" s="32"/>
      <c r="AI5228" s="32"/>
      <c r="AJ5228" s="32"/>
      <c r="AK5228" s="32"/>
      <c r="AL5228" s="32"/>
      <c r="AM5228" s="32"/>
      <c r="AN5228" s="32"/>
      <c r="AO5228" s="32"/>
      <c r="AP5228" s="32"/>
      <c r="AQ5228" s="32"/>
      <c r="AR5228" s="32"/>
      <c r="AS5228" s="32"/>
      <c r="AT5228" s="32"/>
      <c r="AU5228" s="32"/>
      <c r="AV5228" s="32"/>
      <c r="AW5228" s="32"/>
      <c r="AX5228" s="32"/>
      <c r="AY5228" s="32"/>
      <c r="AZ5228" s="32"/>
      <c r="BA5228" s="32"/>
      <c r="BB5228" s="32"/>
      <c r="BC5228" s="32"/>
      <c r="BD5228" s="32"/>
      <c r="BE5228" s="32"/>
      <c r="BF5228" s="32"/>
      <c r="BG5228" s="32"/>
      <c r="BH5228" s="32"/>
      <c r="BI5228" s="32"/>
      <c r="BJ5228" s="32"/>
      <c r="BK5228" s="32"/>
      <c r="BL5228" s="32"/>
      <c r="BM5228" s="32"/>
      <c r="BN5228" s="32"/>
      <c r="BO5228" s="32"/>
      <c r="BP5228" s="32"/>
      <c r="BQ5228" s="32"/>
      <c r="BR5228" s="32"/>
      <c r="BS5228" s="32"/>
      <c r="BT5228" s="32"/>
      <c r="BU5228" s="32"/>
      <c r="BV5228" s="32"/>
      <c r="BW5228" s="32"/>
      <c r="BX5228" s="32"/>
      <c r="BY5228" s="32"/>
      <c r="BZ5228" s="32"/>
      <c r="CA5228" s="32"/>
    </row>
    <row r="5229" spans="2:79" x14ac:dyDescent="0.25">
      <c r="B5229" s="32"/>
      <c r="C5229" s="32"/>
      <c r="D5229" s="32"/>
      <c r="E5229" s="32"/>
      <c r="F5229" s="32"/>
      <c r="G5229" s="32"/>
      <c r="H5229" s="32"/>
      <c r="I5229" s="32"/>
      <c r="J5229" s="32"/>
      <c r="K5229" s="32"/>
      <c r="L5229" s="32"/>
      <c r="M5229" s="32"/>
      <c r="N5229" s="32"/>
      <c r="O5229" s="32"/>
      <c r="P5229" s="32"/>
      <c r="Q5229" s="32"/>
      <c r="R5229" s="32"/>
      <c r="S5229" s="32"/>
      <c r="T5229" s="32"/>
      <c r="U5229" s="32"/>
      <c r="V5229" s="32"/>
      <c r="W5229" s="32"/>
      <c r="X5229" s="32"/>
      <c r="Y5229" s="32"/>
      <c r="Z5229" s="32"/>
      <c r="AA5229" s="32"/>
      <c r="AB5229" s="32"/>
      <c r="AC5229" s="32"/>
      <c r="AD5229" s="32"/>
      <c r="AE5229" s="32"/>
      <c r="AF5229" s="32"/>
      <c r="AG5229" s="32"/>
      <c r="AH5229" s="32"/>
      <c r="AI5229" s="32"/>
      <c r="AJ5229" s="32"/>
      <c r="AK5229" s="32"/>
      <c r="AL5229" s="32"/>
      <c r="AM5229" s="32"/>
      <c r="AN5229" s="32"/>
      <c r="AO5229" s="32"/>
      <c r="AP5229" s="32"/>
      <c r="AQ5229" s="32"/>
      <c r="AR5229" s="32"/>
      <c r="AS5229" s="32"/>
      <c r="AT5229" s="32"/>
      <c r="AU5229" s="32"/>
      <c r="AV5229" s="32"/>
      <c r="AW5229" s="32"/>
      <c r="AX5229" s="32"/>
      <c r="AY5229" s="32"/>
      <c r="AZ5229" s="32"/>
      <c r="BA5229" s="32"/>
      <c r="BB5229" s="32"/>
      <c r="BC5229" s="32"/>
      <c r="BD5229" s="32"/>
      <c r="BE5229" s="32"/>
      <c r="BF5229" s="32"/>
      <c r="BG5229" s="32"/>
      <c r="BH5229" s="32"/>
      <c r="BI5229" s="32"/>
      <c r="BJ5229" s="32"/>
      <c r="BK5229" s="32"/>
      <c r="BL5229" s="32"/>
      <c r="BM5229" s="32"/>
      <c r="BN5229" s="32"/>
      <c r="BO5229" s="32"/>
      <c r="BP5229" s="32"/>
      <c r="BQ5229" s="32"/>
      <c r="BR5229" s="32"/>
      <c r="BS5229" s="32"/>
      <c r="BT5229" s="32"/>
      <c r="BU5229" s="32"/>
      <c r="BV5229" s="32"/>
      <c r="BW5229" s="32"/>
      <c r="BX5229" s="32"/>
      <c r="BY5229" s="32"/>
      <c r="BZ5229" s="32"/>
      <c r="CA5229" s="32"/>
    </row>
    <row r="5230" spans="2:79" x14ac:dyDescent="0.25">
      <c r="B5230" s="32"/>
      <c r="C5230" s="32"/>
      <c r="D5230" s="32"/>
      <c r="E5230" s="32"/>
      <c r="F5230" s="32"/>
      <c r="G5230" s="32"/>
      <c r="H5230" s="32"/>
      <c r="I5230" s="32"/>
      <c r="J5230" s="32"/>
      <c r="K5230" s="32"/>
      <c r="L5230" s="32"/>
      <c r="M5230" s="32"/>
      <c r="N5230" s="32"/>
      <c r="O5230" s="32"/>
      <c r="P5230" s="32"/>
      <c r="Q5230" s="32"/>
      <c r="R5230" s="32"/>
      <c r="S5230" s="32"/>
      <c r="T5230" s="32"/>
      <c r="U5230" s="32"/>
      <c r="V5230" s="32"/>
      <c r="W5230" s="32"/>
      <c r="X5230" s="32"/>
      <c r="Y5230" s="32"/>
      <c r="Z5230" s="32"/>
      <c r="AA5230" s="32"/>
      <c r="AB5230" s="32"/>
      <c r="AC5230" s="32"/>
      <c r="AD5230" s="32"/>
      <c r="AE5230" s="32"/>
      <c r="AF5230" s="32"/>
      <c r="AG5230" s="32"/>
      <c r="AH5230" s="32"/>
      <c r="AI5230" s="32"/>
      <c r="AJ5230" s="32"/>
      <c r="AK5230" s="32"/>
      <c r="AL5230" s="32"/>
      <c r="AM5230" s="32"/>
      <c r="AN5230" s="32"/>
      <c r="AO5230" s="32"/>
      <c r="AP5230" s="32"/>
      <c r="AQ5230" s="32"/>
      <c r="AR5230" s="32"/>
      <c r="AS5230" s="32"/>
      <c r="AT5230" s="32"/>
      <c r="AU5230" s="32"/>
      <c r="AV5230" s="32"/>
      <c r="AW5230" s="32"/>
      <c r="AX5230" s="32"/>
      <c r="AY5230" s="32"/>
      <c r="AZ5230" s="32"/>
      <c r="BA5230" s="32"/>
      <c r="BB5230" s="32"/>
      <c r="BC5230" s="32"/>
      <c r="BD5230" s="32"/>
      <c r="BE5230" s="32"/>
      <c r="BF5230" s="32"/>
      <c r="BG5230" s="32"/>
      <c r="BH5230" s="32"/>
      <c r="BI5230" s="32"/>
      <c r="BJ5230" s="32"/>
      <c r="BK5230" s="32"/>
      <c r="BL5230" s="32"/>
      <c r="BM5230" s="32"/>
      <c r="BN5230" s="32"/>
      <c r="BO5230" s="32"/>
      <c r="BP5230" s="32"/>
      <c r="BQ5230" s="32"/>
      <c r="BR5230" s="32"/>
      <c r="BS5230" s="32"/>
      <c r="BT5230" s="32"/>
      <c r="BU5230" s="32"/>
      <c r="BV5230" s="32"/>
      <c r="BW5230" s="32"/>
      <c r="BX5230" s="32"/>
      <c r="BY5230" s="32"/>
      <c r="BZ5230" s="32"/>
      <c r="CA5230" s="32"/>
    </row>
    <row r="5231" spans="2:79" x14ac:dyDescent="0.25">
      <c r="B5231" s="32"/>
      <c r="C5231" s="32"/>
      <c r="D5231" s="32"/>
      <c r="E5231" s="32"/>
      <c r="F5231" s="32"/>
      <c r="G5231" s="32"/>
      <c r="H5231" s="32"/>
      <c r="I5231" s="32"/>
      <c r="J5231" s="32"/>
      <c r="K5231" s="32"/>
      <c r="L5231" s="32"/>
      <c r="M5231" s="32"/>
      <c r="N5231" s="32"/>
      <c r="O5231" s="32"/>
      <c r="P5231" s="32"/>
      <c r="Q5231" s="32"/>
      <c r="R5231" s="32"/>
      <c r="S5231" s="32"/>
      <c r="T5231" s="32"/>
      <c r="U5231" s="32"/>
      <c r="V5231" s="32"/>
      <c r="W5231" s="32"/>
      <c r="X5231" s="32"/>
      <c r="Y5231" s="32"/>
      <c r="Z5231" s="32"/>
      <c r="AA5231" s="32"/>
      <c r="AB5231" s="32"/>
      <c r="AC5231" s="32"/>
      <c r="AD5231" s="32"/>
      <c r="AE5231" s="32"/>
      <c r="AF5231" s="32"/>
      <c r="AG5231" s="32"/>
      <c r="AH5231" s="32"/>
      <c r="AI5231" s="32"/>
      <c r="AJ5231" s="32"/>
      <c r="AK5231" s="32"/>
      <c r="AL5231" s="32"/>
      <c r="AM5231" s="32"/>
      <c r="AN5231" s="32"/>
      <c r="AO5231" s="32"/>
      <c r="AP5231" s="32"/>
      <c r="AQ5231" s="32"/>
      <c r="AR5231" s="32"/>
      <c r="AS5231" s="32"/>
      <c r="AT5231" s="32"/>
      <c r="AU5231" s="32"/>
      <c r="AV5231" s="32"/>
      <c r="AW5231" s="32"/>
      <c r="AX5231" s="32"/>
      <c r="AY5231" s="32"/>
      <c r="AZ5231" s="32"/>
      <c r="BA5231" s="32"/>
      <c r="BB5231" s="32"/>
      <c r="BC5231" s="32"/>
      <c r="BD5231" s="32"/>
      <c r="BE5231" s="32"/>
      <c r="BF5231" s="32"/>
      <c r="BG5231" s="32"/>
      <c r="BH5231" s="32"/>
      <c r="BI5231" s="32"/>
      <c r="BJ5231" s="32"/>
      <c r="BK5231" s="32"/>
      <c r="BL5231" s="32"/>
      <c r="BM5231" s="32"/>
      <c r="BN5231" s="32"/>
      <c r="BO5231" s="32"/>
      <c r="BP5231" s="32"/>
      <c r="BQ5231" s="32"/>
      <c r="BR5231" s="32"/>
      <c r="BS5231" s="32"/>
      <c r="BT5231" s="32"/>
      <c r="BU5231" s="32"/>
      <c r="BV5231" s="32"/>
      <c r="BW5231" s="32"/>
      <c r="BX5231" s="32"/>
      <c r="BY5231" s="32"/>
      <c r="BZ5231" s="32"/>
      <c r="CA5231" s="32"/>
    </row>
    <row r="5232" spans="2:79" x14ac:dyDescent="0.25">
      <c r="B5232" s="32"/>
      <c r="C5232" s="32"/>
      <c r="D5232" s="32"/>
      <c r="E5232" s="32"/>
      <c r="F5232" s="32"/>
      <c r="G5232" s="32"/>
      <c r="H5232" s="32"/>
      <c r="I5232" s="32"/>
      <c r="J5232" s="32"/>
      <c r="K5232" s="32"/>
      <c r="L5232" s="32"/>
      <c r="M5232" s="32"/>
      <c r="N5232" s="32"/>
      <c r="O5232" s="32"/>
      <c r="P5232" s="32"/>
      <c r="Q5232" s="32"/>
      <c r="R5232" s="32"/>
      <c r="S5232" s="32"/>
      <c r="T5232" s="32"/>
      <c r="U5232" s="32"/>
      <c r="V5232" s="32"/>
      <c r="W5232" s="32"/>
      <c r="X5232" s="32"/>
      <c r="Y5232" s="32"/>
      <c r="Z5232" s="32"/>
      <c r="AA5232" s="32"/>
      <c r="AB5232" s="32"/>
      <c r="AC5232" s="32"/>
      <c r="AD5232" s="32"/>
      <c r="AE5232" s="32"/>
      <c r="AF5232" s="32"/>
      <c r="AG5232" s="32"/>
      <c r="AH5232" s="32"/>
      <c r="AI5232" s="32"/>
      <c r="AJ5232" s="32"/>
      <c r="AK5232" s="32"/>
      <c r="AL5232" s="32"/>
      <c r="AM5232" s="32"/>
      <c r="AN5232" s="32"/>
      <c r="AO5232" s="32"/>
      <c r="AP5232" s="32"/>
      <c r="AQ5232" s="32"/>
      <c r="AR5232" s="32"/>
      <c r="AS5232" s="32"/>
      <c r="AT5232" s="32"/>
      <c r="AU5232" s="32"/>
      <c r="AV5232" s="32"/>
      <c r="AW5232" s="32"/>
      <c r="AX5232" s="32"/>
      <c r="AY5232" s="32"/>
      <c r="AZ5232" s="32"/>
      <c r="BA5232" s="32"/>
      <c r="BB5232" s="32"/>
      <c r="BC5232" s="32"/>
      <c r="BD5232" s="32"/>
      <c r="BE5232" s="32"/>
      <c r="BF5232" s="32"/>
      <c r="BG5232" s="32"/>
      <c r="BH5232" s="32"/>
      <c r="BI5232" s="32"/>
      <c r="BJ5232" s="32"/>
      <c r="BK5232" s="32"/>
      <c r="BL5232" s="32"/>
      <c r="BM5232" s="32"/>
      <c r="BN5232" s="32"/>
      <c r="BO5232" s="32"/>
      <c r="BP5232" s="32"/>
      <c r="BQ5232" s="32"/>
      <c r="BR5232" s="32"/>
      <c r="BS5232" s="32"/>
      <c r="BT5232" s="32"/>
      <c r="BU5232" s="32"/>
      <c r="BV5232" s="32"/>
      <c r="BW5232" s="32"/>
      <c r="BX5232" s="32"/>
      <c r="BY5232" s="32"/>
      <c r="BZ5232" s="32"/>
      <c r="CA5232" s="32"/>
    </row>
    <row r="5233" spans="2:79" x14ac:dyDescent="0.25">
      <c r="B5233" s="32"/>
      <c r="C5233" s="32"/>
      <c r="D5233" s="32"/>
      <c r="E5233" s="32"/>
      <c r="F5233" s="32"/>
      <c r="G5233" s="32"/>
      <c r="H5233" s="32"/>
      <c r="I5233" s="32"/>
      <c r="J5233" s="32"/>
      <c r="K5233" s="32"/>
      <c r="L5233" s="32"/>
      <c r="M5233" s="32"/>
      <c r="N5233" s="32"/>
      <c r="O5233" s="32"/>
      <c r="P5233" s="32"/>
      <c r="Q5233" s="32"/>
      <c r="R5233" s="32"/>
      <c r="S5233" s="32"/>
      <c r="T5233" s="32"/>
      <c r="U5233" s="32"/>
      <c r="V5233" s="32"/>
      <c r="W5233" s="32"/>
      <c r="X5233" s="32"/>
      <c r="Y5233" s="32"/>
      <c r="Z5233" s="32"/>
      <c r="AA5233" s="32"/>
      <c r="AB5233" s="32"/>
      <c r="AC5233" s="32"/>
      <c r="AD5233" s="32"/>
      <c r="AE5233" s="32"/>
      <c r="AF5233" s="32"/>
      <c r="AG5233" s="32"/>
      <c r="AH5233" s="32"/>
      <c r="AI5233" s="32"/>
      <c r="AJ5233" s="32"/>
      <c r="AK5233" s="32"/>
      <c r="AL5233" s="32"/>
      <c r="AM5233" s="32"/>
      <c r="AN5233" s="32"/>
      <c r="AO5233" s="32"/>
      <c r="AP5233" s="32"/>
      <c r="AQ5233" s="32"/>
      <c r="AR5233" s="32"/>
      <c r="AS5233" s="32"/>
      <c r="AT5233" s="32"/>
      <c r="AU5233" s="32"/>
      <c r="AV5233" s="32"/>
      <c r="AW5233" s="32"/>
      <c r="AX5233" s="32"/>
      <c r="AY5233" s="32"/>
      <c r="AZ5233" s="32"/>
      <c r="BA5233" s="32"/>
      <c r="BB5233" s="32"/>
      <c r="BC5233" s="32"/>
      <c r="BD5233" s="32"/>
      <c r="BE5233" s="32"/>
      <c r="BF5233" s="32"/>
      <c r="BG5233" s="32"/>
      <c r="BH5233" s="32"/>
      <c r="BI5233" s="32"/>
      <c r="BJ5233" s="32"/>
      <c r="BK5233" s="32"/>
      <c r="BL5233" s="32"/>
      <c r="BM5233" s="32"/>
      <c r="BN5233" s="32"/>
      <c r="BO5233" s="32"/>
      <c r="BP5233" s="32"/>
      <c r="BQ5233" s="32"/>
      <c r="BR5233" s="32"/>
      <c r="BS5233" s="32"/>
      <c r="BT5233" s="32"/>
      <c r="BU5233" s="32"/>
      <c r="BV5233" s="32"/>
      <c r="BW5233" s="32"/>
      <c r="BX5233" s="32"/>
      <c r="BY5233" s="32"/>
      <c r="BZ5233" s="32"/>
      <c r="CA5233" s="32"/>
    </row>
    <row r="5234" spans="2:79" x14ac:dyDescent="0.25">
      <c r="B5234" s="32"/>
      <c r="C5234" s="32"/>
      <c r="D5234" s="32"/>
      <c r="E5234" s="32"/>
      <c r="F5234" s="32"/>
      <c r="G5234" s="32"/>
      <c r="H5234" s="32"/>
      <c r="I5234" s="32"/>
      <c r="J5234" s="32"/>
      <c r="K5234" s="32"/>
      <c r="L5234" s="32"/>
      <c r="M5234" s="32"/>
      <c r="N5234" s="32"/>
      <c r="O5234" s="32"/>
      <c r="P5234" s="32"/>
      <c r="Q5234" s="32"/>
      <c r="R5234" s="32"/>
      <c r="S5234" s="32"/>
      <c r="T5234" s="32"/>
      <c r="U5234" s="32"/>
      <c r="V5234" s="32"/>
      <c r="W5234" s="32"/>
      <c r="X5234" s="32"/>
      <c r="Y5234" s="32"/>
      <c r="Z5234" s="32"/>
      <c r="AA5234" s="32"/>
      <c r="AB5234" s="32"/>
      <c r="AC5234" s="32"/>
      <c r="AD5234" s="32"/>
      <c r="AE5234" s="32"/>
      <c r="AF5234" s="32"/>
      <c r="AG5234" s="32"/>
      <c r="AH5234" s="32"/>
      <c r="AI5234" s="32"/>
      <c r="AJ5234" s="32"/>
      <c r="AK5234" s="32"/>
      <c r="AL5234" s="32"/>
      <c r="AM5234" s="32"/>
      <c r="AN5234" s="32"/>
      <c r="AO5234" s="32"/>
      <c r="AP5234" s="32"/>
      <c r="AQ5234" s="32"/>
      <c r="AR5234" s="32"/>
      <c r="AS5234" s="32"/>
      <c r="AT5234" s="32"/>
      <c r="AU5234" s="32"/>
      <c r="AV5234" s="32"/>
      <c r="AW5234" s="32"/>
      <c r="AX5234" s="32"/>
      <c r="AY5234" s="32"/>
      <c r="AZ5234" s="32"/>
      <c r="BA5234" s="32"/>
      <c r="BB5234" s="32"/>
      <c r="BC5234" s="32"/>
      <c r="BD5234" s="32"/>
      <c r="BE5234" s="32"/>
      <c r="BF5234" s="32"/>
      <c r="BG5234" s="32"/>
      <c r="BH5234" s="32"/>
      <c r="BI5234" s="32"/>
      <c r="BJ5234" s="32"/>
      <c r="BK5234" s="32"/>
      <c r="BL5234" s="32"/>
      <c r="BM5234" s="32"/>
      <c r="BN5234" s="32"/>
      <c r="BO5234" s="32"/>
      <c r="BP5234" s="32"/>
      <c r="BQ5234" s="32"/>
      <c r="BR5234" s="32"/>
      <c r="BS5234" s="32"/>
      <c r="BT5234" s="32"/>
      <c r="BU5234" s="32"/>
      <c r="BV5234" s="32"/>
      <c r="BW5234" s="32"/>
      <c r="BX5234" s="32"/>
      <c r="BY5234" s="32"/>
      <c r="BZ5234" s="32"/>
      <c r="CA5234" s="32"/>
    </row>
    <row r="5235" spans="2:79" x14ac:dyDescent="0.25">
      <c r="B5235" s="32"/>
      <c r="C5235" s="32"/>
      <c r="D5235" s="32"/>
      <c r="E5235" s="32"/>
      <c r="F5235" s="32"/>
      <c r="G5235" s="32"/>
      <c r="H5235" s="32"/>
      <c r="I5235" s="32"/>
      <c r="J5235" s="32"/>
      <c r="K5235" s="32"/>
      <c r="L5235" s="32"/>
      <c r="M5235" s="32"/>
      <c r="N5235" s="32"/>
      <c r="O5235" s="32"/>
      <c r="P5235" s="32"/>
      <c r="Q5235" s="32"/>
      <c r="R5235" s="32"/>
      <c r="S5235" s="32"/>
      <c r="T5235" s="32"/>
      <c r="U5235" s="32"/>
      <c r="V5235" s="32"/>
      <c r="W5235" s="32"/>
      <c r="X5235" s="32"/>
      <c r="Y5235" s="32"/>
      <c r="Z5235" s="32"/>
      <c r="AA5235" s="32"/>
      <c r="AB5235" s="32"/>
      <c r="AC5235" s="32"/>
      <c r="AD5235" s="32"/>
      <c r="AE5235" s="32"/>
      <c r="AF5235" s="32"/>
      <c r="AG5235" s="32"/>
      <c r="AH5235" s="32"/>
      <c r="AI5235" s="32"/>
      <c r="AJ5235" s="32"/>
      <c r="AK5235" s="32"/>
      <c r="AL5235" s="32"/>
      <c r="AM5235" s="32"/>
      <c r="AN5235" s="32"/>
      <c r="AO5235" s="32"/>
      <c r="AP5235" s="32"/>
      <c r="AQ5235" s="32"/>
      <c r="AR5235" s="32"/>
      <c r="AS5235" s="32"/>
      <c r="AT5235" s="32"/>
      <c r="AU5235" s="32"/>
      <c r="AV5235" s="32"/>
      <c r="AW5235" s="32"/>
      <c r="AX5235" s="32"/>
      <c r="AY5235" s="32"/>
      <c r="AZ5235" s="32"/>
      <c r="BA5235" s="32"/>
      <c r="BB5235" s="32"/>
      <c r="BC5235" s="32"/>
      <c r="BD5235" s="32"/>
      <c r="BE5235" s="32"/>
      <c r="BF5235" s="32"/>
      <c r="BG5235" s="32"/>
      <c r="BH5235" s="32"/>
      <c r="BI5235" s="32"/>
      <c r="BJ5235" s="32"/>
      <c r="BK5235" s="32"/>
      <c r="BL5235" s="32"/>
      <c r="BM5235" s="32"/>
      <c r="BN5235" s="32"/>
      <c r="BO5235" s="32"/>
      <c r="BP5235" s="32"/>
      <c r="BQ5235" s="32"/>
      <c r="BR5235" s="32"/>
      <c r="BS5235" s="32"/>
      <c r="BT5235" s="32"/>
      <c r="BU5235" s="32"/>
      <c r="BV5235" s="32"/>
      <c r="BW5235" s="32"/>
      <c r="BX5235" s="32"/>
      <c r="BY5235" s="32"/>
      <c r="BZ5235" s="32"/>
      <c r="CA5235" s="32"/>
    </row>
    <row r="5236" spans="2:79" x14ac:dyDescent="0.25">
      <c r="B5236" s="32"/>
      <c r="C5236" s="32"/>
      <c r="D5236" s="32"/>
      <c r="E5236" s="32"/>
      <c r="F5236" s="32"/>
      <c r="G5236" s="32"/>
      <c r="H5236" s="32"/>
      <c r="I5236" s="32"/>
      <c r="J5236" s="32"/>
      <c r="K5236" s="32"/>
      <c r="L5236" s="32"/>
      <c r="M5236" s="32"/>
      <c r="N5236" s="32"/>
      <c r="O5236" s="32"/>
      <c r="P5236" s="32"/>
      <c r="Q5236" s="32"/>
      <c r="R5236" s="32"/>
      <c r="S5236" s="32"/>
      <c r="T5236" s="32"/>
      <c r="U5236" s="32"/>
      <c r="V5236" s="32"/>
      <c r="W5236" s="32"/>
      <c r="X5236" s="32"/>
      <c r="Y5236" s="32"/>
      <c r="Z5236" s="32"/>
      <c r="AA5236" s="32"/>
      <c r="AB5236" s="32"/>
      <c r="AC5236" s="32"/>
      <c r="AD5236" s="32"/>
      <c r="AE5236" s="32"/>
      <c r="AF5236" s="32"/>
      <c r="AG5236" s="32"/>
      <c r="AH5236" s="32"/>
      <c r="AI5236" s="32"/>
      <c r="AJ5236" s="32"/>
      <c r="AK5236" s="32"/>
      <c r="AL5236" s="32"/>
      <c r="AM5236" s="32"/>
      <c r="AN5236" s="32"/>
      <c r="AO5236" s="32"/>
      <c r="AP5236" s="32"/>
      <c r="AQ5236" s="32"/>
      <c r="AR5236" s="32"/>
      <c r="AS5236" s="32"/>
      <c r="AT5236" s="32"/>
      <c r="AU5236" s="32"/>
      <c r="AV5236" s="32"/>
      <c r="AW5236" s="32"/>
      <c r="AX5236" s="32"/>
      <c r="AY5236" s="32"/>
      <c r="AZ5236" s="32"/>
      <c r="BA5236" s="32"/>
      <c r="BB5236" s="32"/>
      <c r="BC5236" s="32"/>
      <c r="BD5236" s="32"/>
      <c r="BE5236" s="32"/>
      <c r="BF5236" s="32"/>
      <c r="BG5236" s="32"/>
      <c r="BH5236" s="32"/>
      <c r="BI5236" s="32"/>
      <c r="BJ5236" s="32"/>
      <c r="BK5236" s="32"/>
      <c r="BL5236" s="32"/>
      <c r="BM5236" s="32"/>
      <c r="BN5236" s="32"/>
      <c r="BO5236" s="32"/>
      <c r="BP5236" s="32"/>
      <c r="BQ5236" s="32"/>
      <c r="BR5236" s="32"/>
      <c r="BS5236" s="32"/>
      <c r="BT5236" s="32"/>
      <c r="BU5236" s="32"/>
      <c r="BV5236" s="32"/>
      <c r="BW5236" s="32"/>
      <c r="BX5236" s="32"/>
      <c r="BY5236" s="32"/>
      <c r="BZ5236" s="32"/>
      <c r="CA5236" s="32"/>
    </row>
    <row r="5237" spans="2:79" x14ac:dyDescent="0.25">
      <c r="B5237" s="32"/>
      <c r="C5237" s="32"/>
      <c r="D5237" s="32"/>
      <c r="E5237" s="32"/>
      <c r="F5237" s="32"/>
      <c r="G5237" s="32"/>
      <c r="H5237" s="32"/>
      <c r="I5237" s="32"/>
      <c r="J5237" s="32"/>
      <c r="K5237" s="32"/>
      <c r="L5237" s="32"/>
      <c r="M5237" s="32"/>
      <c r="N5237" s="32"/>
      <c r="O5237" s="32"/>
      <c r="P5237" s="32"/>
      <c r="Q5237" s="32"/>
      <c r="R5237" s="32"/>
      <c r="S5237" s="32"/>
      <c r="T5237" s="32"/>
      <c r="U5237" s="32"/>
      <c r="V5237" s="32"/>
      <c r="W5237" s="32"/>
      <c r="X5237" s="32"/>
      <c r="Y5237" s="32"/>
      <c r="Z5237" s="32"/>
      <c r="AA5237" s="32"/>
      <c r="AB5237" s="32"/>
      <c r="AC5237" s="32"/>
      <c r="AD5237" s="32"/>
      <c r="AE5237" s="32"/>
      <c r="AF5237" s="32"/>
      <c r="AG5237" s="32"/>
      <c r="AH5237" s="32"/>
      <c r="AI5237" s="32"/>
      <c r="AJ5237" s="32"/>
      <c r="AK5237" s="32"/>
      <c r="AL5237" s="32"/>
      <c r="AM5237" s="32"/>
      <c r="AN5237" s="32"/>
      <c r="AO5237" s="32"/>
      <c r="AP5237" s="32"/>
      <c r="AQ5237" s="32"/>
      <c r="AR5237" s="32"/>
      <c r="AS5237" s="32"/>
      <c r="AT5237" s="32"/>
      <c r="AU5237" s="32"/>
      <c r="AV5237" s="32"/>
      <c r="AW5237" s="32"/>
      <c r="AX5237" s="32"/>
      <c r="AY5237" s="32"/>
      <c r="AZ5237" s="32"/>
      <c r="BA5237" s="32"/>
      <c r="BB5237" s="32"/>
      <c r="BC5237" s="32"/>
      <c r="BD5237" s="32"/>
      <c r="BE5237" s="32"/>
      <c r="BF5237" s="32"/>
      <c r="BG5237" s="32"/>
      <c r="BH5237" s="32"/>
      <c r="BI5237" s="32"/>
      <c r="BJ5237" s="32"/>
      <c r="BK5237" s="32"/>
      <c r="BL5237" s="32"/>
      <c r="BM5237" s="32"/>
      <c r="BN5237" s="32"/>
      <c r="BO5237" s="32"/>
      <c r="BP5237" s="32"/>
      <c r="BQ5237" s="32"/>
      <c r="BR5237" s="32"/>
      <c r="BS5237" s="32"/>
      <c r="BT5237" s="32"/>
      <c r="BU5237" s="32"/>
      <c r="BV5237" s="32"/>
      <c r="BW5237" s="32"/>
      <c r="BX5237" s="32"/>
      <c r="BY5237" s="32"/>
      <c r="BZ5237" s="32"/>
      <c r="CA5237" s="32"/>
    </row>
    <row r="5238" spans="2:79" x14ac:dyDescent="0.25">
      <c r="B5238" s="32"/>
      <c r="C5238" s="32"/>
      <c r="D5238" s="32"/>
      <c r="E5238" s="32"/>
      <c r="F5238" s="32"/>
      <c r="G5238" s="32"/>
      <c r="H5238" s="32"/>
      <c r="I5238" s="32"/>
      <c r="J5238" s="32"/>
      <c r="K5238" s="32"/>
      <c r="L5238" s="32"/>
      <c r="M5238" s="32"/>
      <c r="N5238" s="32"/>
      <c r="O5238" s="32"/>
      <c r="P5238" s="32"/>
      <c r="Q5238" s="32"/>
      <c r="R5238" s="32"/>
      <c r="S5238" s="32"/>
      <c r="T5238" s="32"/>
      <c r="U5238" s="32"/>
      <c r="V5238" s="32"/>
      <c r="W5238" s="32"/>
      <c r="X5238" s="32"/>
      <c r="Y5238" s="32"/>
      <c r="Z5238" s="32"/>
      <c r="AA5238" s="32"/>
      <c r="AB5238" s="32"/>
      <c r="AC5238" s="32"/>
      <c r="AD5238" s="32"/>
      <c r="AE5238" s="32"/>
      <c r="AF5238" s="32"/>
      <c r="AG5238" s="32"/>
      <c r="AH5238" s="32"/>
      <c r="AI5238" s="32"/>
      <c r="AJ5238" s="32"/>
      <c r="AK5238" s="32"/>
      <c r="AL5238" s="32"/>
      <c r="AM5238" s="32"/>
      <c r="AN5238" s="32"/>
      <c r="AO5238" s="32"/>
      <c r="AP5238" s="32"/>
      <c r="AQ5238" s="32"/>
      <c r="AR5238" s="32"/>
      <c r="AS5238" s="32"/>
      <c r="AT5238" s="32"/>
      <c r="AU5238" s="32"/>
      <c r="AV5238" s="32"/>
      <c r="AW5238" s="32"/>
      <c r="AX5238" s="32"/>
      <c r="AY5238" s="32"/>
      <c r="AZ5238" s="32"/>
      <c r="BA5238" s="32"/>
      <c r="BB5238" s="32"/>
      <c r="BC5238" s="32"/>
      <c r="BD5238" s="32"/>
      <c r="BE5238" s="32"/>
      <c r="BF5238" s="32"/>
      <c r="BG5238" s="32"/>
      <c r="BH5238" s="32"/>
      <c r="BI5238" s="32"/>
      <c r="BJ5238" s="32"/>
      <c r="BK5238" s="32"/>
      <c r="BL5238" s="32"/>
      <c r="BM5238" s="32"/>
      <c r="BN5238" s="32"/>
      <c r="BO5238" s="32"/>
      <c r="BP5238" s="32"/>
      <c r="BQ5238" s="32"/>
      <c r="BR5238" s="32"/>
      <c r="BS5238" s="32"/>
      <c r="BT5238" s="32"/>
      <c r="BU5238" s="32"/>
      <c r="BV5238" s="32"/>
      <c r="BW5238" s="32"/>
      <c r="BX5238" s="32"/>
      <c r="BY5238" s="32"/>
      <c r="BZ5238" s="32"/>
      <c r="CA5238" s="32"/>
    </row>
    <row r="5239" spans="2:79" x14ac:dyDescent="0.25">
      <c r="B5239" s="32"/>
      <c r="C5239" s="32"/>
      <c r="D5239" s="32"/>
      <c r="E5239" s="32"/>
      <c r="F5239" s="32"/>
      <c r="G5239" s="32"/>
      <c r="H5239" s="32"/>
      <c r="I5239" s="32"/>
      <c r="J5239" s="32"/>
      <c r="K5239" s="32"/>
      <c r="L5239" s="32"/>
      <c r="M5239" s="32"/>
      <c r="N5239" s="32"/>
      <c r="O5239" s="32"/>
      <c r="P5239" s="32"/>
      <c r="Q5239" s="32"/>
      <c r="R5239" s="32"/>
      <c r="S5239" s="32"/>
      <c r="T5239" s="32"/>
      <c r="U5239" s="32"/>
      <c r="V5239" s="32"/>
      <c r="W5239" s="32"/>
      <c r="X5239" s="32"/>
      <c r="Y5239" s="32"/>
      <c r="Z5239" s="32"/>
      <c r="AA5239" s="32"/>
      <c r="AB5239" s="32"/>
      <c r="AC5239" s="32"/>
      <c r="AD5239" s="32"/>
      <c r="AE5239" s="32"/>
      <c r="AF5239" s="32"/>
      <c r="AG5239" s="32"/>
      <c r="AH5239" s="32"/>
      <c r="AI5239" s="32"/>
      <c r="AJ5239" s="32"/>
      <c r="AK5239" s="32"/>
      <c r="AL5239" s="32"/>
      <c r="AM5239" s="32"/>
      <c r="AN5239" s="32"/>
      <c r="AO5239" s="32"/>
      <c r="AP5239" s="32"/>
      <c r="AQ5239" s="32"/>
      <c r="AR5239" s="32"/>
      <c r="AS5239" s="32"/>
      <c r="AT5239" s="32"/>
      <c r="AU5239" s="32"/>
      <c r="AV5239" s="32"/>
      <c r="AW5239" s="32"/>
      <c r="AX5239" s="32"/>
      <c r="AY5239" s="32"/>
      <c r="AZ5239" s="32"/>
      <c r="BA5239" s="32"/>
      <c r="BB5239" s="32"/>
      <c r="BC5239" s="32"/>
      <c r="BD5239" s="32"/>
      <c r="BE5239" s="32"/>
      <c r="BF5239" s="32"/>
      <c r="BG5239" s="32"/>
      <c r="BH5239" s="32"/>
      <c r="BI5239" s="32"/>
      <c r="BJ5239" s="32"/>
      <c r="BK5239" s="32"/>
      <c r="BL5239" s="32"/>
      <c r="BM5239" s="32"/>
      <c r="BN5239" s="32"/>
      <c r="BO5239" s="32"/>
      <c r="BP5239" s="32"/>
      <c r="BQ5239" s="32"/>
      <c r="BR5239" s="32"/>
      <c r="BS5239" s="32"/>
      <c r="BT5239" s="32"/>
      <c r="BU5239" s="32"/>
      <c r="BV5239" s="32"/>
      <c r="BW5239" s="32"/>
      <c r="BX5239" s="32"/>
      <c r="BY5239" s="32"/>
      <c r="BZ5239" s="32"/>
      <c r="CA5239" s="32"/>
    </row>
    <row r="5240" spans="2:79" x14ac:dyDescent="0.25">
      <c r="B5240" s="32"/>
      <c r="C5240" s="32"/>
      <c r="D5240" s="32"/>
      <c r="E5240" s="32"/>
      <c r="F5240" s="32"/>
      <c r="G5240" s="32"/>
      <c r="H5240" s="32"/>
      <c r="I5240" s="32"/>
      <c r="J5240" s="32"/>
      <c r="K5240" s="32"/>
      <c r="L5240" s="32"/>
      <c r="M5240" s="32"/>
      <c r="N5240" s="32"/>
      <c r="O5240" s="32"/>
      <c r="P5240" s="32"/>
      <c r="Q5240" s="32"/>
      <c r="R5240" s="32"/>
      <c r="S5240" s="32"/>
      <c r="T5240" s="32"/>
      <c r="U5240" s="32"/>
      <c r="V5240" s="32"/>
      <c r="W5240" s="32"/>
      <c r="X5240" s="32"/>
      <c r="Y5240" s="32"/>
      <c r="Z5240" s="32"/>
      <c r="AA5240" s="32"/>
      <c r="AB5240" s="32"/>
      <c r="AC5240" s="32"/>
      <c r="AD5240" s="32"/>
      <c r="AE5240" s="32"/>
      <c r="AF5240" s="32"/>
      <c r="AG5240" s="32"/>
      <c r="AH5240" s="32"/>
      <c r="AI5240" s="32"/>
      <c r="AJ5240" s="32"/>
      <c r="AK5240" s="32"/>
      <c r="AL5240" s="32"/>
      <c r="AM5240" s="32"/>
      <c r="AN5240" s="32"/>
      <c r="AO5240" s="32"/>
      <c r="AP5240" s="32"/>
      <c r="AQ5240" s="32"/>
      <c r="AR5240" s="32"/>
      <c r="AS5240" s="32"/>
      <c r="AT5240" s="32"/>
      <c r="AU5240" s="32"/>
      <c r="AV5240" s="32"/>
      <c r="AW5240" s="32"/>
      <c r="AX5240" s="32"/>
      <c r="AY5240" s="32"/>
      <c r="AZ5240" s="32"/>
      <c r="BA5240" s="32"/>
      <c r="BB5240" s="32"/>
      <c r="BC5240" s="32"/>
      <c r="BD5240" s="32"/>
      <c r="BE5240" s="32"/>
      <c r="BF5240" s="32"/>
      <c r="BG5240" s="32"/>
      <c r="BH5240" s="32"/>
      <c r="BI5240" s="32"/>
      <c r="BJ5240" s="32"/>
      <c r="BK5240" s="32"/>
      <c r="BL5240" s="32"/>
      <c r="BM5240" s="32"/>
      <c r="BN5240" s="32"/>
      <c r="BO5240" s="32"/>
      <c r="BP5240" s="32"/>
      <c r="BQ5240" s="32"/>
      <c r="BR5240" s="32"/>
      <c r="BS5240" s="32"/>
      <c r="BT5240" s="32"/>
      <c r="BU5240" s="32"/>
      <c r="BV5240" s="32"/>
      <c r="BW5240" s="32"/>
      <c r="BX5240" s="32"/>
      <c r="BY5240" s="32"/>
      <c r="BZ5240" s="32"/>
      <c r="CA5240" s="32"/>
    </row>
    <row r="5241" spans="2:79" x14ac:dyDescent="0.25">
      <c r="B5241" s="32"/>
      <c r="C5241" s="32"/>
      <c r="D5241" s="32"/>
      <c r="E5241" s="32"/>
      <c r="F5241" s="32"/>
      <c r="G5241" s="32"/>
      <c r="H5241" s="32"/>
      <c r="I5241" s="32"/>
      <c r="J5241" s="32"/>
      <c r="K5241" s="32"/>
      <c r="L5241" s="32"/>
      <c r="M5241" s="32"/>
      <c r="N5241" s="32"/>
      <c r="O5241" s="32"/>
      <c r="P5241" s="32"/>
      <c r="Q5241" s="32"/>
      <c r="R5241" s="32"/>
      <c r="S5241" s="32"/>
      <c r="T5241" s="32"/>
      <c r="U5241" s="32"/>
      <c r="V5241" s="32"/>
      <c r="W5241" s="32"/>
      <c r="X5241" s="32"/>
      <c r="Y5241" s="32"/>
      <c r="Z5241" s="32"/>
      <c r="AA5241" s="32"/>
      <c r="AB5241" s="32"/>
      <c r="AC5241" s="32"/>
      <c r="AD5241" s="32"/>
      <c r="AE5241" s="32"/>
      <c r="AF5241" s="32"/>
      <c r="AG5241" s="32"/>
      <c r="AH5241" s="32"/>
      <c r="AI5241" s="32"/>
      <c r="AJ5241" s="32"/>
      <c r="AK5241" s="32"/>
      <c r="AL5241" s="32"/>
      <c r="AM5241" s="32"/>
      <c r="AN5241" s="32"/>
      <c r="AO5241" s="32"/>
      <c r="AP5241" s="32"/>
      <c r="AQ5241" s="32"/>
      <c r="AR5241" s="32"/>
      <c r="AS5241" s="32"/>
      <c r="AT5241" s="32"/>
      <c r="AU5241" s="32"/>
      <c r="AV5241" s="32"/>
      <c r="AW5241" s="32"/>
      <c r="AX5241" s="32"/>
      <c r="AY5241" s="32"/>
      <c r="AZ5241" s="32"/>
      <c r="BA5241" s="32"/>
      <c r="BB5241" s="32"/>
      <c r="BC5241" s="32"/>
      <c r="BD5241" s="32"/>
      <c r="BE5241" s="32"/>
      <c r="BF5241" s="32"/>
      <c r="BG5241" s="32"/>
      <c r="BH5241" s="32"/>
      <c r="BI5241" s="32"/>
      <c r="BJ5241" s="32"/>
      <c r="BK5241" s="32"/>
      <c r="BL5241" s="32"/>
      <c r="BM5241" s="32"/>
      <c r="BN5241" s="32"/>
      <c r="BO5241" s="32"/>
      <c r="BP5241" s="32"/>
      <c r="BQ5241" s="32"/>
      <c r="BR5241" s="32"/>
      <c r="BS5241" s="32"/>
      <c r="BT5241" s="32"/>
      <c r="BU5241" s="32"/>
      <c r="BV5241" s="32"/>
      <c r="BW5241" s="32"/>
      <c r="BX5241" s="32"/>
      <c r="BY5241" s="32"/>
      <c r="BZ5241" s="32"/>
      <c r="CA5241" s="32"/>
    </row>
    <row r="5242" spans="2:79" x14ac:dyDescent="0.25">
      <c r="B5242" s="32"/>
      <c r="C5242" s="32"/>
      <c r="D5242" s="32"/>
      <c r="E5242" s="32"/>
      <c r="F5242" s="32"/>
      <c r="G5242" s="32"/>
      <c r="H5242" s="32"/>
      <c r="I5242" s="32"/>
      <c r="J5242" s="32"/>
      <c r="K5242" s="32"/>
      <c r="L5242" s="32"/>
      <c r="M5242" s="32"/>
      <c r="N5242" s="32"/>
      <c r="O5242" s="32"/>
      <c r="P5242" s="32"/>
      <c r="Q5242" s="32"/>
      <c r="R5242" s="32"/>
      <c r="S5242" s="32"/>
      <c r="T5242" s="32"/>
      <c r="U5242" s="32"/>
      <c r="V5242" s="32"/>
      <c r="W5242" s="32"/>
      <c r="X5242" s="32"/>
      <c r="Y5242" s="32"/>
      <c r="Z5242" s="32"/>
      <c r="AA5242" s="32"/>
      <c r="AB5242" s="32"/>
      <c r="AC5242" s="32"/>
      <c r="AD5242" s="32"/>
      <c r="AE5242" s="32"/>
      <c r="AF5242" s="32"/>
      <c r="AG5242" s="32"/>
      <c r="AH5242" s="32"/>
      <c r="AI5242" s="32"/>
      <c r="AJ5242" s="32"/>
      <c r="AK5242" s="32"/>
      <c r="AL5242" s="32"/>
      <c r="AM5242" s="32"/>
      <c r="AN5242" s="32"/>
      <c r="AO5242" s="32"/>
      <c r="AP5242" s="32"/>
      <c r="AQ5242" s="32"/>
      <c r="AR5242" s="32"/>
      <c r="AS5242" s="32"/>
      <c r="AT5242" s="32"/>
      <c r="AU5242" s="32"/>
      <c r="AV5242" s="32"/>
      <c r="AW5242" s="32"/>
      <c r="AX5242" s="32"/>
      <c r="AY5242" s="32"/>
      <c r="AZ5242" s="32"/>
      <c r="BA5242" s="32"/>
      <c r="BB5242" s="32"/>
      <c r="BC5242" s="32"/>
      <c r="BD5242" s="32"/>
      <c r="BE5242" s="32"/>
      <c r="BF5242" s="32"/>
      <c r="BG5242" s="32"/>
      <c r="BH5242" s="32"/>
      <c r="BI5242" s="32"/>
      <c r="BJ5242" s="32"/>
      <c r="BK5242" s="32"/>
      <c r="BL5242" s="32"/>
      <c r="BM5242" s="32"/>
      <c r="BN5242" s="32"/>
      <c r="BO5242" s="32"/>
      <c r="BP5242" s="32"/>
      <c r="BQ5242" s="32"/>
      <c r="BR5242" s="32"/>
      <c r="BS5242" s="32"/>
      <c r="BT5242" s="32"/>
      <c r="BU5242" s="32"/>
      <c r="BV5242" s="32"/>
      <c r="BW5242" s="32"/>
      <c r="BX5242" s="32"/>
      <c r="BY5242" s="32"/>
      <c r="BZ5242" s="32"/>
      <c r="CA5242" s="32"/>
    </row>
    <row r="5243" spans="2:79" x14ac:dyDescent="0.25">
      <c r="B5243" s="32"/>
      <c r="C5243" s="32"/>
      <c r="D5243" s="32"/>
      <c r="E5243" s="32"/>
      <c r="F5243" s="32"/>
      <c r="G5243" s="32"/>
      <c r="H5243" s="32"/>
      <c r="I5243" s="32"/>
      <c r="J5243" s="32"/>
      <c r="K5243" s="32"/>
      <c r="L5243" s="32"/>
      <c r="M5243" s="32"/>
      <c r="N5243" s="32"/>
      <c r="O5243" s="32"/>
      <c r="P5243" s="32"/>
      <c r="Q5243" s="32"/>
      <c r="R5243" s="32"/>
      <c r="S5243" s="32"/>
      <c r="T5243" s="32"/>
      <c r="U5243" s="32"/>
      <c r="V5243" s="32"/>
      <c r="W5243" s="32"/>
      <c r="X5243" s="32"/>
      <c r="Y5243" s="32"/>
      <c r="Z5243" s="32"/>
      <c r="AA5243" s="32"/>
      <c r="AB5243" s="32"/>
      <c r="AC5243" s="32"/>
      <c r="AD5243" s="32"/>
      <c r="AE5243" s="32"/>
      <c r="AF5243" s="32"/>
      <c r="AG5243" s="32"/>
      <c r="AH5243" s="32"/>
      <c r="AI5243" s="32"/>
      <c r="AJ5243" s="32"/>
      <c r="AK5243" s="32"/>
      <c r="AL5243" s="32"/>
      <c r="AM5243" s="32"/>
      <c r="AN5243" s="32"/>
      <c r="AO5243" s="32"/>
      <c r="AP5243" s="32"/>
      <c r="AQ5243" s="32"/>
      <c r="AR5243" s="32"/>
      <c r="AS5243" s="32"/>
      <c r="AT5243" s="32"/>
      <c r="AU5243" s="32"/>
      <c r="AV5243" s="32"/>
      <c r="AW5243" s="32"/>
      <c r="AX5243" s="32"/>
      <c r="AY5243" s="32"/>
      <c r="AZ5243" s="32"/>
      <c r="BA5243" s="32"/>
      <c r="BB5243" s="32"/>
      <c r="BC5243" s="32"/>
      <c r="BD5243" s="32"/>
      <c r="BE5243" s="32"/>
      <c r="BF5243" s="32"/>
      <c r="BG5243" s="32"/>
      <c r="BH5243" s="32"/>
      <c r="BI5243" s="32"/>
      <c r="BJ5243" s="32"/>
      <c r="BK5243" s="32"/>
      <c r="BL5243" s="32"/>
      <c r="BM5243" s="32"/>
      <c r="BN5243" s="32"/>
      <c r="BO5243" s="32"/>
      <c r="BP5243" s="32"/>
      <c r="BQ5243" s="32"/>
      <c r="BR5243" s="32"/>
      <c r="BS5243" s="32"/>
      <c r="BT5243" s="32"/>
      <c r="BU5243" s="32"/>
      <c r="BV5243" s="32"/>
      <c r="BW5243" s="32"/>
      <c r="BX5243" s="32"/>
      <c r="BY5243" s="32"/>
      <c r="BZ5243" s="32"/>
      <c r="CA5243" s="32"/>
    </row>
    <row r="5244" spans="2:79" x14ac:dyDescent="0.25">
      <c r="B5244" s="32"/>
      <c r="C5244" s="32"/>
      <c r="D5244" s="32"/>
      <c r="E5244" s="32"/>
      <c r="F5244" s="32"/>
      <c r="G5244" s="32"/>
      <c r="H5244" s="32"/>
      <c r="I5244" s="32"/>
      <c r="J5244" s="32"/>
      <c r="K5244" s="32"/>
      <c r="L5244" s="32"/>
      <c r="M5244" s="32"/>
      <c r="N5244" s="32"/>
      <c r="O5244" s="32"/>
      <c r="P5244" s="32"/>
      <c r="Q5244" s="32"/>
      <c r="R5244" s="32"/>
      <c r="S5244" s="32"/>
      <c r="T5244" s="32"/>
      <c r="U5244" s="32"/>
      <c r="V5244" s="32"/>
      <c r="W5244" s="32"/>
      <c r="X5244" s="32"/>
      <c r="Y5244" s="32"/>
      <c r="Z5244" s="32"/>
      <c r="AA5244" s="32"/>
      <c r="AB5244" s="32"/>
      <c r="AC5244" s="32"/>
      <c r="AD5244" s="32"/>
      <c r="AE5244" s="32"/>
      <c r="AF5244" s="32"/>
      <c r="AG5244" s="32"/>
      <c r="AH5244" s="32"/>
      <c r="AI5244" s="32"/>
      <c r="AJ5244" s="32"/>
      <c r="AK5244" s="32"/>
      <c r="AL5244" s="32"/>
      <c r="AM5244" s="32"/>
      <c r="AN5244" s="32"/>
      <c r="AO5244" s="32"/>
      <c r="AP5244" s="32"/>
      <c r="AQ5244" s="32"/>
      <c r="AR5244" s="32"/>
      <c r="AS5244" s="32"/>
      <c r="AT5244" s="32"/>
      <c r="AU5244" s="32"/>
      <c r="AV5244" s="32"/>
      <c r="AW5244" s="32"/>
      <c r="AX5244" s="32"/>
      <c r="AY5244" s="32"/>
      <c r="AZ5244" s="32"/>
      <c r="BA5244" s="32"/>
      <c r="BB5244" s="32"/>
      <c r="BC5244" s="32"/>
      <c r="BD5244" s="32"/>
      <c r="BE5244" s="32"/>
      <c r="BF5244" s="32"/>
      <c r="BG5244" s="32"/>
      <c r="BH5244" s="32"/>
      <c r="BI5244" s="32"/>
      <c r="BJ5244" s="32"/>
      <c r="BK5244" s="32"/>
      <c r="BL5244" s="32"/>
      <c r="BM5244" s="32"/>
      <c r="BN5244" s="32"/>
      <c r="BO5244" s="32"/>
      <c r="BP5244" s="32"/>
      <c r="BQ5244" s="32"/>
      <c r="BR5244" s="32"/>
      <c r="BS5244" s="32"/>
      <c r="BT5244" s="32"/>
      <c r="BU5244" s="32"/>
      <c r="BV5244" s="32"/>
      <c r="BW5244" s="32"/>
      <c r="BX5244" s="32"/>
      <c r="BY5244" s="32"/>
      <c r="BZ5244" s="32"/>
      <c r="CA5244" s="32"/>
    </row>
    <row r="5245" spans="2:79" x14ac:dyDescent="0.25">
      <c r="B5245" s="32"/>
      <c r="C5245" s="32"/>
      <c r="D5245" s="32"/>
      <c r="E5245" s="32"/>
      <c r="F5245" s="32"/>
      <c r="G5245" s="32"/>
      <c r="H5245" s="32"/>
      <c r="I5245" s="32"/>
      <c r="J5245" s="32"/>
      <c r="K5245" s="32"/>
      <c r="L5245" s="32"/>
      <c r="M5245" s="32"/>
      <c r="N5245" s="32"/>
      <c r="O5245" s="32"/>
      <c r="P5245" s="32"/>
      <c r="Q5245" s="32"/>
      <c r="R5245" s="32"/>
      <c r="S5245" s="32"/>
      <c r="T5245" s="32"/>
      <c r="U5245" s="32"/>
      <c r="V5245" s="32"/>
      <c r="W5245" s="32"/>
      <c r="X5245" s="32"/>
      <c r="Y5245" s="32"/>
      <c r="Z5245" s="32"/>
      <c r="AA5245" s="32"/>
      <c r="AB5245" s="32"/>
      <c r="AC5245" s="32"/>
      <c r="AD5245" s="32"/>
      <c r="AE5245" s="32"/>
      <c r="AF5245" s="32"/>
      <c r="AG5245" s="32"/>
      <c r="AH5245" s="32"/>
      <c r="AI5245" s="32"/>
      <c r="AJ5245" s="32"/>
      <c r="AK5245" s="32"/>
      <c r="AL5245" s="32"/>
      <c r="AM5245" s="32"/>
      <c r="AN5245" s="32"/>
      <c r="AO5245" s="32"/>
      <c r="AP5245" s="32"/>
      <c r="AQ5245" s="32"/>
      <c r="AR5245" s="32"/>
      <c r="AS5245" s="32"/>
      <c r="AT5245" s="32"/>
      <c r="AU5245" s="32"/>
      <c r="AV5245" s="32"/>
      <c r="AW5245" s="32"/>
      <c r="AX5245" s="32"/>
      <c r="AY5245" s="32"/>
      <c r="AZ5245" s="32"/>
      <c r="BA5245" s="32"/>
      <c r="BB5245" s="32"/>
      <c r="BC5245" s="32"/>
      <c r="BD5245" s="32"/>
      <c r="BE5245" s="32"/>
      <c r="BF5245" s="32"/>
      <c r="BG5245" s="32"/>
      <c r="BH5245" s="32"/>
      <c r="BI5245" s="32"/>
      <c r="BJ5245" s="32"/>
      <c r="BK5245" s="32"/>
      <c r="BL5245" s="32"/>
      <c r="BM5245" s="32"/>
      <c r="BN5245" s="32"/>
      <c r="BO5245" s="32"/>
      <c r="BP5245" s="32"/>
      <c r="BQ5245" s="32"/>
      <c r="BR5245" s="32"/>
      <c r="BS5245" s="32"/>
      <c r="BT5245" s="32"/>
      <c r="BU5245" s="32"/>
      <c r="BV5245" s="32"/>
      <c r="BW5245" s="32"/>
      <c r="BX5245" s="32"/>
      <c r="BY5245" s="32"/>
      <c r="BZ5245" s="32"/>
      <c r="CA5245" s="32"/>
    </row>
    <row r="5246" spans="2:79" x14ac:dyDescent="0.25">
      <c r="B5246" s="32"/>
      <c r="C5246" s="32"/>
      <c r="D5246" s="32"/>
      <c r="E5246" s="32"/>
      <c r="F5246" s="32"/>
      <c r="G5246" s="32"/>
      <c r="H5246" s="32"/>
      <c r="I5246" s="32"/>
      <c r="J5246" s="32"/>
      <c r="K5246" s="32"/>
      <c r="L5246" s="32"/>
      <c r="M5246" s="32"/>
      <c r="N5246" s="32"/>
      <c r="O5246" s="32"/>
      <c r="P5246" s="32"/>
      <c r="Q5246" s="32"/>
      <c r="R5246" s="32"/>
      <c r="S5246" s="32"/>
      <c r="T5246" s="32"/>
      <c r="U5246" s="32"/>
      <c r="V5246" s="32"/>
      <c r="W5246" s="32"/>
      <c r="X5246" s="32"/>
      <c r="Y5246" s="32"/>
      <c r="Z5246" s="32"/>
      <c r="AA5246" s="32"/>
      <c r="AB5246" s="32"/>
      <c r="AC5246" s="32"/>
      <c r="AD5246" s="32"/>
      <c r="AE5246" s="32"/>
      <c r="AF5246" s="32"/>
      <c r="AG5246" s="32"/>
      <c r="AH5246" s="32"/>
      <c r="AI5246" s="32"/>
      <c r="AJ5246" s="32"/>
      <c r="AK5246" s="32"/>
      <c r="AL5246" s="32"/>
      <c r="AM5246" s="32"/>
      <c r="AN5246" s="32"/>
      <c r="AO5246" s="32"/>
      <c r="AP5246" s="32"/>
      <c r="AQ5246" s="32"/>
      <c r="AR5246" s="32"/>
      <c r="AS5246" s="32"/>
      <c r="AT5246" s="32"/>
      <c r="AU5246" s="32"/>
      <c r="AV5246" s="32"/>
      <c r="AW5246" s="32"/>
      <c r="AX5246" s="32"/>
      <c r="AY5246" s="32"/>
      <c r="AZ5246" s="32"/>
      <c r="BA5246" s="32"/>
      <c r="BB5246" s="32"/>
      <c r="BC5246" s="32"/>
      <c r="BD5246" s="32"/>
      <c r="BE5246" s="32"/>
      <c r="BF5246" s="32"/>
      <c r="BG5246" s="32"/>
      <c r="BH5246" s="32"/>
      <c r="BI5246" s="32"/>
      <c r="BJ5246" s="32"/>
      <c r="BK5246" s="32"/>
      <c r="BL5246" s="32"/>
      <c r="BM5246" s="32"/>
      <c r="BN5246" s="32"/>
      <c r="BO5246" s="32"/>
      <c r="BP5246" s="32"/>
      <c r="BQ5246" s="32"/>
      <c r="BR5246" s="32"/>
      <c r="BS5246" s="32"/>
      <c r="BT5246" s="32"/>
      <c r="BU5246" s="32"/>
      <c r="BV5246" s="32"/>
      <c r="BW5246" s="32"/>
      <c r="BX5246" s="32"/>
      <c r="BY5246" s="32"/>
      <c r="BZ5246" s="32"/>
      <c r="CA5246" s="32"/>
    </row>
    <row r="5247" spans="2:79" x14ac:dyDescent="0.25">
      <c r="B5247" s="32"/>
      <c r="C5247" s="32"/>
      <c r="D5247" s="32"/>
      <c r="E5247" s="32"/>
      <c r="F5247" s="32"/>
      <c r="G5247" s="32"/>
      <c r="H5247" s="32"/>
      <c r="I5247" s="32"/>
      <c r="J5247" s="32"/>
      <c r="K5247" s="32"/>
      <c r="L5247" s="32"/>
      <c r="M5247" s="32"/>
      <c r="N5247" s="32"/>
      <c r="O5247" s="32"/>
      <c r="P5247" s="32"/>
      <c r="Q5247" s="32"/>
      <c r="R5247" s="32"/>
      <c r="S5247" s="32"/>
      <c r="T5247" s="32"/>
      <c r="U5247" s="32"/>
      <c r="V5247" s="32"/>
      <c r="W5247" s="32"/>
      <c r="X5247" s="32"/>
      <c r="Y5247" s="32"/>
      <c r="Z5247" s="32"/>
      <c r="AA5247" s="32"/>
      <c r="AB5247" s="32"/>
      <c r="AC5247" s="32"/>
      <c r="AD5247" s="32"/>
      <c r="AE5247" s="32"/>
      <c r="AF5247" s="32"/>
      <c r="AG5247" s="32"/>
      <c r="AH5247" s="32"/>
      <c r="AI5247" s="32"/>
      <c r="AJ5247" s="32"/>
      <c r="AK5247" s="32"/>
      <c r="AL5247" s="32"/>
      <c r="AM5247" s="32"/>
      <c r="AN5247" s="32"/>
      <c r="AO5247" s="32"/>
      <c r="AP5247" s="32"/>
      <c r="AQ5247" s="32"/>
      <c r="AR5247" s="32"/>
      <c r="AS5247" s="32"/>
      <c r="AT5247" s="32"/>
      <c r="AU5247" s="32"/>
      <c r="AV5247" s="32"/>
      <c r="AW5247" s="32"/>
      <c r="AX5247" s="32"/>
      <c r="AY5247" s="32"/>
      <c r="AZ5247" s="32"/>
      <c r="BA5247" s="32"/>
      <c r="BB5247" s="32"/>
      <c r="BC5247" s="32"/>
      <c r="BD5247" s="32"/>
      <c r="BE5247" s="32"/>
      <c r="BF5247" s="32"/>
      <c r="BG5247" s="32"/>
      <c r="BH5247" s="32"/>
      <c r="BI5247" s="32"/>
      <c r="BJ5247" s="32"/>
      <c r="BK5247" s="32"/>
      <c r="BL5247" s="32"/>
      <c r="BM5247" s="32"/>
      <c r="BN5247" s="32"/>
      <c r="BO5247" s="32"/>
      <c r="BP5247" s="32"/>
      <c r="BQ5247" s="32"/>
      <c r="BR5247" s="32"/>
      <c r="BS5247" s="32"/>
      <c r="BT5247" s="32"/>
      <c r="BU5247" s="32"/>
      <c r="BV5247" s="32"/>
      <c r="BW5247" s="32"/>
      <c r="BX5247" s="32"/>
      <c r="BY5247" s="32"/>
      <c r="BZ5247" s="32"/>
      <c r="CA5247" s="32"/>
    </row>
    <row r="5248" spans="2:79" x14ac:dyDescent="0.25">
      <c r="B5248" s="32"/>
      <c r="C5248" s="32"/>
      <c r="D5248" s="32"/>
      <c r="E5248" s="32"/>
      <c r="F5248" s="32"/>
      <c r="G5248" s="32"/>
      <c r="H5248" s="32"/>
      <c r="I5248" s="32"/>
      <c r="J5248" s="32"/>
      <c r="K5248" s="32"/>
      <c r="L5248" s="32"/>
      <c r="M5248" s="32"/>
      <c r="N5248" s="32"/>
      <c r="O5248" s="32"/>
      <c r="P5248" s="32"/>
      <c r="Q5248" s="32"/>
      <c r="R5248" s="32"/>
      <c r="S5248" s="32"/>
      <c r="T5248" s="32"/>
      <c r="U5248" s="32"/>
      <c r="V5248" s="32"/>
      <c r="W5248" s="32"/>
      <c r="X5248" s="32"/>
      <c r="Y5248" s="32"/>
      <c r="Z5248" s="32"/>
      <c r="AA5248" s="32"/>
      <c r="AB5248" s="32"/>
      <c r="AC5248" s="32"/>
      <c r="AD5248" s="32"/>
      <c r="AE5248" s="32"/>
      <c r="AF5248" s="32"/>
      <c r="AG5248" s="32"/>
      <c r="AH5248" s="32"/>
      <c r="AI5248" s="32"/>
      <c r="AJ5248" s="32"/>
      <c r="AK5248" s="32"/>
      <c r="AL5248" s="32"/>
      <c r="AM5248" s="32"/>
      <c r="AN5248" s="32"/>
      <c r="AO5248" s="32"/>
      <c r="AP5248" s="32"/>
      <c r="AQ5248" s="32"/>
      <c r="AR5248" s="32"/>
      <c r="AS5248" s="32"/>
      <c r="AT5248" s="32"/>
      <c r="AU5248" s="32"/>
      <c r="AV5248" s="32"/>
      <c r="AW5248" s="32"/>
      <c r="AX5248" s="32"/>
      <c r="AY5248" s="32"/>
      <c r="AZ5248" s="32"/>
      <c r="BA5248" s="32"/>
      <c r="BB5248" s="32"/>
      <c r="BC5248" s="32"/>
      <c r="BD5248" s="32"/>
      <c r="BE5248" s="32"/>
      <c r="BF5248" s="32"/>
      <c r="BG5248" s="32"/>
      <c r="BH5248" s="32"/>
      <c r="BI5248" s="32"/>
      <c r="BJ5248" s="32"/>
      <c r="BK5248" s="32"/>
      <c r="BL5248" s="32"/>
      <c r="BM5248" s="32"/>
      <c r="BN5248" s="32"/>
      <c r="BO5248" s="32"/>
      <c r="BP5248" s="32"/>
      <c r="BQ5248" s="32"/>
      <c r="BR5248" s="32"/>
      <c r="BS5248" s="32"/>
      <c r="BT5248" s="32"/>
      <c r="BU5248" s="32"/>
      <c r="BV5248" s="32"/>
      <c r="BW5248" s="32"/>
      <c r="BX5248" s="32"/>
      <c r="BY5248" s="32"/>
      <c r="BZ5248" s="32"/>
      <c r="CA5248" s="32"/>
    </row>
    <row r="5249" spans="2:79" x14ac:dyDescent="0.25">
      <c r="B5249" s="32"/>
      <c r="C5249" s="32"/>
      <c r="D5249" s="32"/>
      <c r="E5249" s="32"/>
      <c r="F5249" s="32"/>
      <c r="G5249" s="32"/>
      <c r="H5249" s="32"/>
      <c r="I5249" s="32"/>
      <c r="J5249" s="32"/>
      <c r="K5249" s="32"/>
      <c r="L5249" s="32"/>
      <c r="M5249" s="32"/>
      <c r="N5249" s="32"/>
      <c r="O5249" s="32"/>
      <c r="P5249" s="32"/>
      <c r="Q5249" s="32"/>
      <c r="R5249" s="32"/>
      <c r="S5249" s="32"/>
      <c r="T5249" s="32"/>
      <c r="U5249" s="32"/>
      <c r="V5249" s="32"/>
      <c r="W5249" s="32"/>
      <c r="X5249" s="32"/>
      <c r="Y5249" s="32"/>
      <c r="Z5249" s="32"/>
      <c r="AA5249" s="32"/>
      <c r="AB5249" s="32"/>
      <c r="AC5249" s="32"/>
      <c r="AD5249" s="32"/>
      <c r="AE5249" s="32"/>
      <c r="AF5249" s="32"/>
      <c r="AG5249" s="32"/>
      <c r="AH5249" s="32"/>
      <c r="AI5249" s="32"/>
      <c r="AJ5249" s="32"/>
      <c r="AK5249" s="32"/>
      <c r="AL5249" s="32"/>
      <c r="AM5249" s="32"/>
      <c r="AN5249" s="32"/>
      <c r="AO5249" s="32"/>
      <c r="AP5249" s="32"/>
      <c r="AQ5249" s="32"/>
      <c r="AR5249" s="32"/>
      <c r="AS5249" s="32"/>
      <c r="AT5249" s="32"/>
      <c r="AU5249" s="32"/>
      <c r="AV5249" s="32"/>
      <c r="AW5249" s="32"/>
      <c r="AX5249" s="32"/>
      <c r="AY5249" s="32"/>
      <c r="AZ5249" s="32"/>
      <c r="BA5249" s="32"/>
      <c r="BB5249" s="32"/>
      <c r="BC5249" s="32"/>
      <c r="BD5249" s="32"/>
      <c r="BE5249" s="32"/>
      <c r="BF5249" s="32"/>
      <c r="BG5249" s="32"/>
      <c r="BH5249" s="32"/>
      <c r="BI5249" s="32"/>
      <c r="BJ5249" s="32"/>
      <c r="BK5249" s="32"/>
      <c r="BL5249" s="32"/>
      <c r="BM5249" s="32"/>
      <c r="BN5249" s="32"/>
      <c r="BO5249" s="32"/>
      <c r="BP5249" s="32"/>
      <c r="BQ5249" s="32"/>
      <c r="BR5249" s="32"/>
      <c r="BS5249" s="32"/>
      <c r="BT5249" s="32"/>
      <c r="BU5249" s="32"/>
      <c r="BV5249" s="32"/>
      <c r="BW5249" s="32"/>
      <c r="BX5249" s="32"/>
      <c r="BY5249" s="32"/>
      <c r="BZ5249" s="32"/>
      <c r="CA5249" s="32"/>
    </row>
    <row r="5250" spans="2:79" x14ac:dyDescent="0.25">
      <c r="B5250" s="32"/>
      <c r="C5250" s="32"/>
      <c r="D5250" s="32"/>
      <c r="E5250" s="32"/>
      <c r="F5250" s="32"/>
      <c r="G5250" s="32"/>
      <c r="H5250" s="32"/>
      <c r="I5250" s="32"/>
      <c r="J5250" s="32"/>
      <c r="K5250" s="32"/>
      <c r="L5250" s="32"/>
      <c r="M5250" s="32"/>
      <c r="N5250" s="32"/>
      <c r="O5250" s="32"/>
      <c r="P5250" s="32"/>
      <c r="Q5250" s="32"/>
      <c r="R5250" s="32"/>
      <c r="S5250" s="32"/>
      <c r="T5250" s="32"/>
      <c r="U5250" s="32"/>
      <c r="V5250" s="32"/>
      <c r="W5250" s="32"/>
      <c r="X5250" s="32"/>
      <c r="Y5250" s="32"/>
      <c r="Z5250" s="32"/>
      <c r="AA5250" s="32"/>
      <c r="AB5250" s="32"/>
      <c r="AC5250" s="32"/>
      <c r="AD5250" s="32"/>
      <c r="AE5250" s="32"/>
      <c r="AF5250" s="32"/>
      <c r="AG5250" s="32"/>
      <c r="AH5250" s="32"/>
      <c r="AI5250" s="32"/>
      <c r="AJ5250" s="32"/>
      <c r="AK5250" s="32"/>
      <c r="AL5250" s="32"/>
      <c r="AM5250" s="32"/>
      <c r="AN5250" s="32"/>
      <c r="AO5250" s="32"/>
      <c r="AP5250" s="32"/>
      <c r="AQ5250" s="32"/>
      <c r="AR5250" s="32"/>
      <c r="AS5250" s="32"/>
      <c r="AT5250" s="32"/>
      <c r="AU5250" s="32"/>
      <c r="AV5250" s="32"/>
      <c r="AW5250" s="32"/>
      <c r="AX5250" s="32"/>
      <c r="AY5250" s="32"/>
      <c r="AZ5250" s="32"/>
      <c r="BA5250" s="32"/>
      <c r="BB5250" s="32"/>
      <c r="BC5250" s="32"/>
      <c r="BD5250" s="32"/>
      <c r="BE5250" s="32"/>
      <c r="BF5250" s="32"/>
      <c r="BG5250" s="32"/>
      <c r="BH5250" s="32"/>
      <c r="BI5250" s="32"/>
      <c r="BJ5250" s="32"/>
      <c r="BK5250" s="32"/>
      <c r="BL5250" s="32"/>
      <c r="BM5250" s="32"/>
      <c r="BN5250" s="32"/>
      <c r="BO5250" s="32"/>
      <c r="BP5250" s="32"/>
      <c r="BQ5250" s="32"/>
      <c r="BR5250" s="32"/>
      <c r="BS5250" s="32"/>
      <c r="BT5250" s="32"/>
      <c r="BU5250" s="32"/>
      <c r="BV5250" s="32"/>
      <c r="BW5250" s="32"/>
      <c r="BX5250" s="32"/>
      <c r="BY5250" s="32"/>
      <c r="BZ5250" s="32"/>
      <c r="CA5250" s="32"/>
    </row>
    <row r="5251" spans="2:79" x14ac:dyDescent="0.25">
      <c r="B5251" s="32"/>
      <c r="C5251" s="32"/>
      <c r="D5251" s="32"/>
      <c r="E5251" s="32"/>
      <c r="F5251" s="32"/>
      <c r="G5251" s="32"/>
      <c r="H5251" s="32"/>
      <c r="I5251" s="32"/>
      <c r="J5251" s="32"/>
      <c r="K5251" s="32"/>
      <c r="L5251" s="32"/>
      <c r="M5251" s="32"/>
      <c r="N5251" s="32"/>
      <c r="O5251" s="32"/>
      <c r="P5251" s="32"/>
      <c r="Q5251" s="32"/>
      <c r="R5251" s="32"/>
      <c r="S5251" s="32"/>
      <c r="T5251" s="32"/>
      <c r="U5251" s="32"/>
      <c r="V5251" s="32"/>
      <c r="W5251" s="32"/>
      <c r="X5251" s="32"/>
      <c r="Y5251" s="32"/>
      <c r="Z5251" s="32"/>
      <c r="AA5251" s="32"/>
      <c r="AB5251" s="32"/>
      <c r="AC5251" s="32"/>
      <c r="AD5251" s="32"/>
      <c r="AE5251" s="32"/>
      <c r="AF5251" s="32"/>
      <c r="AG5251" s="32"/>
      <c r="AH5251" s="32"/>
      <c r="AI5251" s="32"/>
      <c r="AJ5251" s="32"/>
      <c r="AK5251" s="32"/>
      <c r="AL5251" s="32"/>
      <c r="AM5251" s="32"/>
      <c r="AN5251" s="32"/>
      <c r="AO5251" s="32"/>
      <c r="AP5251" s="32"/>
      <c r="AQ5251" s="32"/>
      <c r="AR5251" s="32"/>
      <c r="AS5251" s="32"/>
      <c r="AT5251" s="32"/>
      <c r="AU5251" s="32"/>
      <c r="AV5251" s="32"/>
      <c r="AW5251" s="32"/>
      <c r="AX5251" s="32"/>
      <c r="AY5251" s="32"/>
      <c r="AZ5251" s="32"/>
      <c r="BA5251" s="32"/>
      <c r="BB5251" s="32"/>
      <c r="BC5251" s="32"/>
      <c r="BD5251" s="32"/>
      <c r="BE5251" s="32"/>
      <c r="BF5251" s="32"/>
      <c r="BG5251" s="32"/>
      <c r="BH5251" s="32"/>
      <c r="BI5251" s="32"/>
      <c r="BJ5251" s="32"/>
      <c r="BK5251" s="32"/>
      <c r="BL5251" s="32"/>
      <c r="BM5251" s="32"/>
      <c r="BN5251" s="32"/>
      <c r="BO5251" s="32"/>
      <c r="BP5251" s="32"/>
      <c r="BQ5251" s="32"/>
      <c r="BR5251" s="32"/>
      <c r="BS5251" s="32"/>
      <c r="BT5251" s="32"/>
      <c r="BU5251" s="32"/>
      <c r="BV5251" s="32"/>
      <c r="BW5251" s="32"/>
      <c r="BX5251" s="32"/>
      <c r="BY5251" s="32"/>
      <c r="BZ5251" s="32"/>
      <c r="CA5251" s="32"/>
    </row>
    <row r="5252" spans="2:79" x14ac:dyDescent="0.25">
      <c r="B5252" s="32"/>
      <c r="C5252" s="32"/>
      <c r="D5252" s="32"/>
      <c r="E5252" s="32"/>
      <c r="F5252" s="32"/>
      <c r="G5252" s="32"/>
      <c r="H5252" s="32"/>
      <c r="I5252" s="32"/>
      <c r="J5252" s="32"/>
      <c r="K5252" s="32"/>
      <c r="L5252" s="32"/>
      <c r="M5252" s="32"/>
      <c r="N5252" s="32"/>
      <c r="O5252" s="32"/>
      <c r="P5252" s="32"/>
      <c r="Q5252" s="32"/>
      <c r="R5252" s="32"/>
      <c r="S5252" s="32"/>
      <c r="T5252" s="32"/>
      <c r="U5252" s="32"/>
      <c r="V5252" s="32"/>
      <c r="W5252" s="32"/>
      <c r="X5252" s="32"/>
      <c r="Y5252" s="32"/>
      <c r="Z5252" s="32"/>
      <c r="AA5252" s="32"/>
      <c r="AB5252" s="32"/>
      <c r="AC5252" s="32"/>
      <c r="AD5252" s="32"/>
      <c r="AE5252" s="32"/>
      <c r="AF5252" s="32"/>
      <c r="AG5252" s="32"/>
      <c r="AH5252" s="32"/>
      <c r="AI5252" s="32"/>
      <c r="AJ5252" s="32"/>
      <c r="AK5252" s="32"/>
      <c r="AL5252" s="32"/>
      <c r="AM5252" s="32"/>
      <c r="AN5252" s="32"/>
      <c r="AO5252" s="32"/>
      <c r="AP5252" s="32"/>
      <c r="AQ5252" s="32"/>
      <c r="AR5252" s="32"/>
      <c r="AS5252" s="32"/>
      <c r="AT5252" s="32"/>
      <c r="AU5252" s="32"/>
      <c r="AV5252" s="32"/>
      <c r="AW5252" s="32"/>
      <c r="AX5252" s="32"/>
      <c r="AY5252" s="32"/>
      <c r="AZ5252" s="32"/>
      <c r="BA5252" s="32"/>
      <c r="BB5252" s="32"/>
      <c r="BC5252" s="32"/>
      <c r="BD5252" s="32"/>
      <c r="BE5252" s="32"/>
      <c r="BF5252" s="32"/>
      <c r="BG5252" s="32"/>
      <c r="BH5252" s="32"/>
      <c r="BI5252" s="32"/>
      <c r="BJ5252" s="32"/>
      <c r="BK5252" s="32"/>
      <c r="BL5252" s="32"/>
      <c r="BM5252" s="32"/>
      <c r="BN5252" s="32"/>
      <c r="BO5252" s="32"/>
      <c r="BP5252" s="32"/>
      <c r="BQ5252" s="32"/>
      <c r="BR5252" s="32"/>
      <c r="BS5252" s="32"/>
      <c r="BT5252" s="32"/>
      <c r="BU5252" s="32"/>
      <c r="BV5252" s="32"/>
      <c r="BW5252" s="32"/>
      <c r="BX5252" s="32"/>
      <c r="BY5252" s="32"/>
      <c r="BZ5252" s="32"/>
      <c r="CA5252" s="32"/>
    </row>
    <row r="5253" spans="2:79" x14ac:dyDescent="0.25">
      <c r="B5253" s="32"/>
      <c r="C5253" s="32"/>
      <c r="D5253" s="32"/>
      <c r="E5253" s="32"/>
      <c r="F5253" s="32"/>
      <c r="G5253" s="32"/>
      <c r="H5253" s="32"/>
      <c r="I5253" s="32"/>
      <c r="J5253" s="32"/>
      <c r="K5253" s="32"/>
      <c r="L5253" s="32"/>
      <c r="M5253" s="32"/>
      <c r="N5253" s="32"/>
      <c r="O5253" s="32"/>
      <c r="P5253" s="32"/>
      <c r="Q5253" s="32"/>
      <c r="R5253" s="32"/>
      <c r="S5253" s="32"/>
      <c r="T5253" s="32"/>
      <c r="U5253" s="32"/>
      <c r="V5253" s="32"/>
      <c r="W5253" s="32"/>
      <c r="X5253" s="32"/>
      <c r="Y5253" s="32"/>
      <c r="Z5253" s="32"/>
      <c r="AA5253" s="32"/>
      <c r="AB5253" s="32"/>
      <c r="AC5253" s="32"/>
      <c r="AD5253" s="32"/>
      <c r="AE5253" s="32"/>
      <c r="AF5253" s="32"/>
      <c r="AG5253" s="32"/>
      <c r="AH5253" s="32"/>
      <c r="AI5253" s="32"/>
      <c r="AJ5253" s="32"/>
      <c r="AK5253" s="32"/>
      <c r="AL5253" s="32"/>
      <c r="AM5253" s="32"/>
      <c r="AN5253" s="32"/>
      <c r="AO5253" s="32"/>
      <c r="AP5253" s="32"/>
      <c r="AQ5253" s="32"/>
      <c r="AR5253" s="32"/>
      <c r="AS5253" s="32"/>
      <c r="AT5253" s="32"/>
      <c r="AU5253" s="32"/>
      <c r="AV5253" s="32"/>
      <c r="AW5253" s="32"/>
      <c r="AX5253" s="32"/>
      <c r="AY5253" s="32"/>
      <c r="AZ5253" s="32"/>
      <c r="BA5253" s="32"/>
      <c r="BB5253" s="32"/>
      <c r="BC5253" s="32"/>
      <c r="BD5253" s="32"/>
      <c r="BE5253" s="32"/>
      <c r="BF5253" s="32"/>
      <c r="BG5253" s="32"/>
      <c r="BH5253" s="32"/>
      <c r="BI5253" s="32"/>
      <c r="BJ5253" s="32"/>
      <c r="BK5253" s="32"/>
      <c r="BL5253" s="32"/>
      <c r="BM5253" s="32"/>
      <c r="BN5253" s="32"/>
      <c r="BO5253" s="32"/>
      <c r="BP5253" s="32"/>
      <c r="BQ5253" s="32"/>
      <c r="BR5253" s="32"/>
      <c r="BS5253" s="32"/>
      <c r="BT5253" s="32"/>
      <c r="BU5253" s="32"/>
      <c r="BV5253" s="32"/>
      <c r="BW5253" s="32"/>
      <c r="BX5253" s="32"/>
      <c r="BY5253" s="32"/>
      <c r="BZ5253" s="32"/>
      <c r="CA5253" s="32"/>
    </row>
    <row r="5254" spans="2:79" x14ac:dyDescent="0.25">
      <c r="B5254" s="32"/>
      <c r="C5254" s="32"/>
      <c r="D5254" s="32"/>
      <c r="E5254" s="32"/>
      <c r="F5254" s="32"/>
      <c r="G5254" s="32"/>
      <c r="H5254" s="32"/>
      <c r="I5254" s="32"/>
      <c r="J5254" s="32"/>
      <c r="K5254" s="32"/>
      <c r="L5254" s="32"/>
      <c r="M5254" s="32"/>
      <c r="N5254" s="32"/>
      <c r="O5254" s="32"/>
      <c r="P5254" s="32"/>
      <c r="Q5254" s="32"/>
      <c r="R5254" s="32"/>
      <c r="S5254" s="32"/>
      <c r="T5254" s="32"/>
      <c r="U5254" s="32"/>
      <c r="V5254" s="32"/>
      <c r="W5254" s="32"/>
      <c r="X5254" s="32"/>
      <c r="Y5254" s="32"/>
      <c r="Z5254" s="32"/>
      <c r="AA5254" s="32"/>
      <c r="AB5254" s="32"/>
      <c r="AC5254" s="32"/>
      <c r="AD5254" s="32"/>
      <c r="AE5254" s="32"/>
      <c r="AF5254" s="32"/>
      <c r="AG5254" s="32"/>
      <c r="AH5254" s="32"/>
      <c r="AI5254" s="32"/>
      <c r="AJ5254" s="32"/>
      <c r="AK5254" s="32"/>
      <c r="AL5254" s="32"/>
      <c r="AM5254" s="32"/>
      <c r="AN5254" s="32"/>
      <c r="AO5254" s="32"/>
      <c r="AP5254" s="32"/>
      <c r="AQ5254" s="32"/>
      <c r="AR5254" s="32"/>
      <c r="AS5254" s="32"/>
      <c r="AT5254" s="32"/>
      <c r="AU5254" s="32"/>
      <c r="AV5254" s="32"/>
      <c r="AW5254" s="32"/>
      <c r="AX5254" s="32"/>
      <c r="AY5254" s="32"/>
      <c r="AZ5254" s="32"/>
      <c r="BA5254" s="32"/>
      <c r="BB5254" s="32"/>
      <c r="BC5254" s="32"/>
      <c r="BD5254" s="32"/>
      <c r="BE5254" s="32"/>
      <c r="BF5254" s="32"/>
      <c r="BG5254" s="32"/>
      <c r="BH5254" s="32"/>
      <c r="BI5254" s="32"/>
      <c r="BJ5254" s="32"/>
      <c r="BK5254" s="32"/>
      <c r="BL5254" s="32"/>
      <c r="BM5254" s="32"/>
      <c r="BN5254" s="32"/>
      <c r="BO5254" s="32"/>
      <c r="BP5254" s="32"/>
      <c r="BQ5254" s="32"/>
      <c r="BR5254" s="32"/>
      <c r="BS5254" s="32"/>
      <c r="BT5254" s="32"/>
      <c r="BU5254" s="32"/>
      <c r="BV5254" s="32"/>
      <c r="BW5254" s="32"/>
      <c r="BX5254" s="32"/>
      <c r="BY5254" s="32"/>
      <c r="BZ5254" s="32"/>
      <c r="CA5254" s="32"/>
    </row>
    <row r="5255" spans="2:79" x14ac:dyDescent="0.25">
      <c r="B5255" s="32"/>
      <c r="C5255" s="32"/>
      <c r="D5255" s="32"/>
      <c r="E5255" s="32"/>
      <c r="F5255" s="32"/>
      <c r="G5255" s="32"/>
      <c r="H5255" s="32"/>
      <c r="I5255" s="32"/>
      <c r="J5255" s="32"/>
      <c r="K5255" s="32"/>
      <c r="L5255" s="32"/>
      <c r="M5255" s="32"/>
      <c r="N5255" s="32"/>
      <c r="O5255" s="32"/>
      <c r="P5255" s="32"/>
      <c r="Q5255" s="32"/>
      <c r="R5255" s="32"/>
      <c r="S5255" s="32"/>
      <c r="T5255" s="32"/>
      <c r="U5255" s="32"/>
      <c r="V5255" s="32"/>
      <c r="W5255" s="32"/>
      <c r="X5255" s="32"/>
      <c r="Y5255" s="32"/>
      <c r="Z5255" s="32"/>
      <c r="AA5255" s="32"/>
      <c r="AB5255" s="32"/>
      <c r="AC5255" s="32"/>
      <c r="AD5255" s="32"/>
      <c r="AE5255" s="32"/>
      <c r="AF5255" s="32"/>
      <c r="AG5255" s="32"/>
      <c r="AH5255" s="32"/>
      <c r="AI5255" s="32"/>
      <c r="AJ5255" s="32"/>
      <c r="AK5255" s="32"/>
      <c r="AL5255" s="32"/>
      <c r="AM5255" s="32"/>
      <c r="AN5255" s="32"/>
      <c r="AO5255" s="32"/>
      <c r="AP5255" s="32"/>
      <c r="AQ5255" s="32"/>
      <c r="AR5255" s="32"/>
      <c r="AS5255" s="32"/>
      <c r="AT5255" s="32"/>
      <c r="AU5255" s="32"/>
      <c r="AV5255" s="32"/>
      <c r="AW5255" s="32"/>
      <c r="AX5255" s="32"/>
      <c r="AY5255" s="32"/>
      <c r="AZ5255" s="32"/>
      <c r="BA5255" s="32"/>
      <c r="BB5255" s="32"/>
      <c r="BC5255" s="32"/>
      <c r="BD5255" s="32"/>
      <c r="BE5255" s="32"/>
      <c r="BF5255" s="32"/>
      <c r="BG5255" s="32"/>
      <c r="BH5255" s="32"/>
      <c r="BI5255" s="32"/>
      <c r="BJ5255" s="32"/>
      <c r="BK5255" s="32"/>
      <c r="BL5255" s="32"/>
      <c r="BM5255" s="32"/>
      <c r="BN5255" s="32"/>
      <c r="BO5255" s="32"/>
      <c r="BP5255" s="32"/>
      <c r="BQ5255" s="32"/>
      <c r="BR5255" s="32"/>
      <c r="BS5255" s="32"/>
      <c r="BT5255" s="32"/>
      <c r="BU5255" s="32"/>
      <c r="BV5255" s="32"/>
      <c r="BW5255" s="32"/>
      <c r="BX5255" s="32"/>
      <c r="BY5255" s="32"/>
      <c r="BZ5255" s="32"/>
      <c r="CA5255" s="32"/>
    </row>
    <row r="5256" spans="2:79" x14ac:dyDescent="0.25">
      <c r="B5256" s="32"/>
      <c r="C5256" s="32"/>
      <c r="D5256" s="32"/>
      <c r="E5256" s="32"/>
      <c r="F5256" s="32"/>
      <c r="G5256" s="32"/>
      <c r="H5256" s="32"/>
      <c r="I5256" s="32"/>
      <c r="J5256" s="32"/>
      <c r="K5256" s="32"/>
      <c r="L5256" s="32"/>
      <c r="M5256" s="32"/>
      <c r="N5256" s="32"/>
      <c r="O5256" s="32"/>
      <c r="P5256" s="32"/>
      <c r="Q5256" s="32"/>
      <c r="R5256" s="32"/>
      <c r="S5256" s="32"/>
      <c r="T5256" s="32"/>
      <c r="U5256" s="32"/>
      <c r="V5256" s="32"/>
      <c r="W5256" s="32"/>
      <c r="X5256" s="32"/>
      <c r="Y5256" s="32"/>
      <c r="Z5256" s="32"/>
      <c r="AA5256" s="32"/>
      <c r="AB5256" s="32"/>
      <c r="AC5256" s="32"/>
      <c r="AD5256" s="32"/>
      <c r="AE5256" s="32"/>
      <c r="AF5256" s="32"/>
      <c r="AG5256" s="32"/>
      <c r="AH5256" s="32"/>
      <c r="AI5256" s="32"/>
      <c r="AJ5256" s="32"/>
      <c r="AK5256" s="32"/>
      <c r="AL5256" s="32"/>
      <c r="AM5256" s="32"/>
      <c r="AN5256" s="32"/>
      <c r="AO5256" s="32"/>
      <c r="AP5256" s="32"/>
      <c r="AQ5256" s="32"/>
      <c r="AR5256" s="32"/>
      <c r="AS5256" s="32"/>
      <c r="AT5256" s="32"/>
      <c r="AU5256" s="32"/>
      <c r="AV5256" s="32"/>
      <c r="AW5256" s="32"/>
      <c r="AX5256" s="32"/>
      <c r="AY5256" s="32"/>
      <c r="AZ5256" s="32"/>
      <c r="BA5256" s="32"/>
      <c r="BB5256" s="32"/>
      <c r="BC5256" s="32"/>
      <c r="BD5256" s="32"/>
      <c r="BE5256" s="32"/>
      <c r="BF5256" s="32"/>
      <c r="BG5256" s="32"/>
      <c r="BH5256" s="32"/>
      <c r="BI5256" s="32"/>
      <c r="BJ5256" s="32"/>
      <c r="BK5256" s="32"/>
      <c r="BL5256" s="32"/>
      <c r="BM5256" s="32"/>
      <c r="BN5256" s="32"/>
      <c r="BO5256" s="32"/>
      <c r="BP5256" s="32"/>
      <c r="BQ5256" s="32"/>
      <c r="BR5256" s="32"/>
      <c r="BS5256" s="32"/>
      <c r="BT5256" s="32"/>
      <c r="BU5256" s="32"/>
      <c r="BV5256" s="32"/>
      <c r="BW5256" s="32"/>
      <c r="BX5256" s="32"/>
      <c r="BY5256" s="32"/>
      <c r="BZ5256" s="32"/>
      <c r="CA5256" s="32"/>
    </row>
    <row r="5257" spans="2:79" x14ac:dyDescent="0.25">
      <c r="B5257" s="32"/>
      <c r="C5257" s="32"/>
      <c r="D5257" s="32"/>
      <c r="E5257" s="32"/>
      <c r="F5257" s="32"/>
      <c r="G5257" s="32"/>
      <c r="H5257" s="32"/>
      <c r="I5257" s="32"/>
      <c r="J5257" s="32"/>
      <c r="K5257" s="32"/>
      <c r="L5257" s="32"/>
      <c r="M5257" s="32"/>
      <c r="N5257" s="32"/>
      <c r="O5257" s="32"/>
      <c r="P5257" s="32"/>
      <c r="Q5257" s="32"/>
      <c r="R5257" s="32"/>
      <c r="S5257" s="32"/>
      <c r="T5257" s="32"/>
      <c r="U5257" s="32"/>
      <c r="V5257" s="32"/>
      <c r="W5257" s="32"/>
      <c r="X5257" s="32"/>
      <c r="Y5257" s="32"/>
      <c r="Z5257" s="32"/>
      <c r="AA5257" s="32"/>
      <c r="AB5257" s="32"/>
      <c r="AC5257" s="32"/>
      <c r="AD5257" s="32"/>
      <c r="AE5257" s="32"/>
      <c r="AF5257" s="32"/>
      <c r="AG5257" s="32"/>
      <c r="AH5257" s="32"/>
      <c r="AI5257" s="32"/>
      <c r="AJ5257" s="32"/>
      <c r="AK5257" s="32"/>
      <c r="AL5257" s="32"/>
      <c r="AM5257" s="32"/>
      <c r="AN5257" s="32"/>
      <c r="AO5257" s="32"/>
      <c r="AP5257" s="32"/>
      <c r="AQ5257" s="32"/>
      <c r="AR5257" s="32"/>
      <c r="AS5257" s="32"/>
      <c r="AT5257" s="32"/>
      <c r="AU5257" s="32"/>
      <c r="AV5257" s="32"/>
      <c r="AW5257" s="32"/>
      <c r="AX5257" s="32"/>
      <c r="AY5257" s="32"/>
      <c r="AZ5257" s="32"/>
      <c r="BA5257" s="32"/>
      <c r="BB5257" s="32"/>
      <c r="BC5257" s="32"/>
      <c r="BD5257" s="32"/>
      <c r="BE5257" s="32"/>
      <c r="BF5257" s="32"/>
      <c r="BG5257" s="32"/>
      <c r="BH5257" s="32"/>
      <c r="BI5257" s="32"/>
      <c r="BJ5257" s="32"/>
      <c r="BK5257" s="32"/>
      <c r="BL5257" s="32"/>
      <c r="BM5257" s="32"/>
      <c r="BN5257" s="32"/>
      <c r="BO5257" s="32"/>
      <c r="BP5257" s="32"/>
      <c r="BQ5257" s="32"/>
      <c r="BR5257" s="32"/>
      <c r="BS5257" s="32"/>
      <c r="BT5257" s="32"/>
      <c r="BU5257" s="32"/>
      <c r="BV5257" s="32"/>
      <c r="BW5257" s="32"/>
      <c r="BX5257" s="32"/>
      <c r="BY5257" s="32"/>
      <c r="BZ5257" s="32"/>
      <c r="CA5257" s="32"/>
    </row>
    <row r="5258" spans="2:79" x14ac:dyDescent="0.25">
      <c r="B5258" s="32"/>
      <c r="C5258" s="32"/>
      <c r="D5258" s="32"/>
      <c r="E5258" s="32"/>
      <c r="F5258" s="32"/>
      <c r="G5258" s="32"/>
      <c r="H5258" s="32"/>
      <c r="I5258" s="32"/>
      <c r="J5258" s="32"/>
      <c r="K5258" s="32"/>
      <c r="L5258" s="32"/>
      <c r="M5258" s="32"/>
      <c r="N5258" s="32"/>
      <c r="O5258" s="32"/>
      <c r="P5258" s="32"/>
      <c r="Q5258" s="32"/>
      <c r="R5258" s="32"/>
      <c r="S5258" s="32"/>
      <c r="T5258" s="32"/>
      <c r="U5258" s="32"/>
      <c r="V5258" s="32"/>
      <c r="W5258" s="32"/>
      <c r="X5258" s="32"/>
      <c r="Y5258" s="32"/>
      <c r="Z5258" s="32"/>
      <c r="AA5258" s="32"/>
      <c r="AB5258" s="32"/>
      <c r="AC5258" s="32"/>
      <c r="AD5258" s="32"/>
      <c r="AE5258" s="32"/>
      <c r="AF5258" s="32"/>
      <c r="AG5258" s="32"/>
      <c r="AH5258" s="32"/>
      <c r="AI5258" s="32"/>
      <c r="AJ5258" s="32"/>
      <c r="AK5258" s="32"/>
      <c r="AL5258" s="32"/>
      <c r="AM5258" s="32"/>
      <c r="AN5258" s="32"/>
      <c r="AO5258" s="32"/>
      <c r="AP5258" s="32"/>
      <c r="AQ5258" s="32"/>
      <c r="AR5258" s="32"/>
      <c r="AS5258" s="32"/>
      <c r="AT5258" s="32"/>
      <c r="AU5258" s="32"/>
      <c r="AV5258" s="32"/>
      <c r="AW5258" s="32"/>
      <c r="AX5258" s="32"/>
      <c r="AY5258" s="32"/>
      <c r="AZ5258" s="32"/>
      <c r="BA5258" s="32"/>
      <c r="BB5258" s="32"/>
      <c r="BC5258" s="32"/>
      <c r="BD5258" s="32"/>
      <c r="BE5258" s="32"/>
      <c r="BF5258" s="32"/>
      <c r="BG5258" s="32"/>
      <c r="BH5258" s="32"/>
      <c r="BI5258" s="32"/>
      <c r="BJ5258" s="32"/>
      <c r="BK5258" s="32"/>
      <c r="BL5258" s="32"/>
      <c r="BM5258" s="32"/>
      <c r="BN5258" s="32"/>
      <c r="BO5258" s="32"/>
      <c r="BP5258" s="32"/>
      <c r="BQ5258" s="32"/>
      <c r="BR5258" s="32"/>
      <c r="BS5258" s="32"/>
      <c r="BT5258" s="32"/>
      <c r="BU5258" s="32"/>
      <c r="BV5258" s="32"/>
      <c r="BW5258" s="32"/>
      <c r="BX5258" s="32"/>
      <c r="BY5258" s="32"/>
      <c r="BZ5258" s="32"/>
      <c r="CA5258" s="32"/>
    </row>
    <row r="5259" spans="2:79" x14ac:dyDescent="0.25">
      <c r="B5259" s="32"/>
      <c r="C5259" s="32"/>
      <c r="D5259" s="32"/>
      <c r="E5259" s="32"/>
      <c r="F5259" s="32"/>
      <c r="G5259" s="32"/>
      <c r="H5259" s="32"/>
      <c r="I5259" s="32"/>
      <c r="J5259" s="32"/>
      <c r="K5259" s="32"/>
      <c r="L5259" s="32"/>
      <c r="M5259" s="32"/>
      <c r="N5259" s="32"/>
      <c r="O5259" s="32"/>
      <c r="P5259" s="32"/>
      <c r="Q5259" s="32"/>
      <c r="R5259" s="32"/>
      <c r="S5259" s="32"/>
      <c r="T5259" s="32"/>
      <c r="U5259" s="32"/>
      <c r="V5259" s="32"/>
      <c r="W5259" s="32"/>
      <c r="X5259" s="32"/>
      <c r="Y5259" s="32"/>
      <c r="Z5259" s="32"/>
      <c r="AA5259" s="32"/>
      <c r="AB5259" s="32"/>
      <c r="AC5259" s="32"/>
      <c r="AD5259" s="32"/>
      <c r="AE5259" s="32"/>
      <c r="AF5259" s="32"/>
      <c r="AG5259" s="32"/>
      <c r="AH5259" s="32"/>
      <c r="AI5259" s="32"/>
      <c r="AJ5259" s="32"/>
      <c r="AK5259" s="32"/>
      <c r="AL5259" s="32"/>
      <c r="AM5259" s="32"/>
      <c r="AN5259" s="32"/>
      <c r="AO5259" s="32"/>
      <c r="AP5259" s="32"/>
      <c r="AQ5259" s="32"/>
      <c r="AR5259" s="32"/>
      <c r="AS5259" s="32"/>
      <c r="AT5259" s="32"/>
      <c r="AU5259" s="32"/>
      <c r="AV5259" s="32"/>
      <c r="AW5259" s="32"/>
      <c r="AX5259" s="32"/>
      <c r="AY5259" s="32"/>
      <c r="AZ5259" s="32"/>
      <c r="BA5259" s="32"/>
      <c r="BB5259" s="32"/>
      <c r="BC5259" s="32"/>
      <c r="BD5259" s="32"/>
      <c r="BE5259" s="32"/>
      <c r="BF5259" s="32"/>
      <c r="BG5259" s="32"/>
      <c r="BH5259" s="32"/>
      <c r="BI5259" s="32"/>
      <c r="BJ5259" s="32"/>
      <c r="BK5259" s="32"/>
      <c r="BL5259" s="32"/>
      <c r="BM5259" s="32"/>
      <c r="BN5259" s="32"/>
      <c r="BO5259" s="32"/>
      <c r="BP5259" s="32"/>
      <c r="BQ5259" s="32"/>
      <c r="BR5259" s="32"/>
      <c r="BS5259" s="32"/>
      <c r="BT5259" s="32"/>
      <c r="BU5259" s="32"/>
      <c r="BV5259" s="32"/>
      <c r="BW5259" s="32"/>
      <c r="BX5259" s="32"/>
      <c r="BY5259" s="32"/>
      <c r="BZ5259" s="32"/>
      <c r="CA5259" s="32"/>
    </row>
    <row r="5260" spans="2:79" x14ac:dyDescent="0.25">
      <c r="B5260" s="32"/>
      <c r="C5260" s="32"/>
      <c r="D5260" s="32"/>
      <c r="E5260" s="32"/>
      <c r="F5260" s="32"/>
      <c r="G5260" s="32"/>
      <c r="H5260" s="32"/>
      <c r="I5260" s="32"/>
      <c r="J5260" s="32"/>
      <c r="K5260" s="32"/>
      <c r="L5260" s="32"/>
      <c r="M5260" s="32"/>
      <c r="N5260" s="32"/>
      <c r="O5260" s="32"/>
      <c r="P5260" s="32"/>
      <c r="Q5260" s="32"/>
      <c r="R5260" s="32"/>
      <c r="S5260" s="32"/>
      <c r="T5260" s="32"/>
      <c r="U5260" s="32"/>
      <c r="V5260" s="32"/>
      <c r="W5260" s="32"/>
      <c r="X5260" s="32"/>
      <c r="Y5260" s="32"/>
      <c r="Z5260" s="32"/>
      <c r="AA5260" s="32"/>
      <c r="AB5260" s="32"/>
      <c r="AC5260" s="32"/>
      <c r="AD5260" s="32"/>
      <c r="AE5260" s="32"/>
      <c r="AF5260" s="32"/>
      <c r="AG5260" s="32"/>
      <c r="AH5260" s="32"/>
      <c r="AI5260" s="32"/>
      <c r="AJ5260" s="32"/>
      <c r="AK5260" s="32"/>
      <c r="AL5260" s="32"/>
      <c r="AM5260" s="32"/>
      <c r="AN5260" s="32"/>
      <c r="AO5260" s="32"/>
      <c r="AP5260" s="32"/>
      <c r="AQ5260" s="32"/>
      <c r="AR5260" s="32"/>
      <c r="AS5260" s="32"/>
      <c r="AT5260" s="32"/>
      <c r="AU5260" s="32"/>
      <c r="AV5260" s="32"/>
      <c r="AW5260" s="32"/>
      <c r="AX5260" s="32"/>
      <c r="AY5260" s="32"/>
      <c r="AZ5260" s="32"/>
      <c r="BA5260" s="32"/>
      <c r="BB5260" s="32"/>
      <c r="BC5260" s="32"/>
      <c r="BD5260" s="32"/>
      <c r="BE5260" s="32"/>
      <c r="BF5260" s="32"/>
      <c r="BG5260" s="32"/>
      <c r="BH5260" s="32"/>
      <c r="BI5260" s="32"/>
      <c r="BJ5260" s="32"/>
      <c r="BK5260" s="32"/>
      <c r="BL5260" s="32"/>
      <c r="BM5260" s="32"/>
      <c r="BN5260" s="32"/>
      <c r="BO5260" s="32"/>
      <c r="BP5260" s="32"/>
      <c r="BQ5260" s="32"/>
      <c r="BR5260" s="32"/>
      <c r="BS5260" s="32"/>
      <c r="BT5260" s="32"/>
      <c r="BU5260" s="32"/>
      <c r="BV5260" s="32"/>
      <c r="BW5260" s="32"/>
      <c r="BX5260" s="32"/>
      <c r="BY5260" s="32"/>
      <c r="BZ5260" s="32"/>
      <c r="CA5260" s="32"/>
    </row>
    <row r="5261" spans="2:79" x14ac:dyDescent="0.25">
      <c r="B5261" s="32"/>
      <c r="C5261" s="32"/>
      <c r="D5261" s="32"/>
      <c r="E5261" s="32"/>
      <c r="F5261" s="32"/>
      <c r="G5261" s="32"/>
      <c r="H5261" s="32"/>
      <c r="I5261" s="32"/>
      <c r="J5261" s="32"/>
      <c r="K5261" s="32"/>
      <c r="L5261" s="32"/>
      <c r="M5261" s="32"/>
      <c r="N5261" s="32"/>
      <c r="O5261" s="32"/>
      <c r="P5261" s="32"/>
      <c r="Q5261" s="32"/>
      <c r="R5261" s="32"/>
      <c r="S5261" s="32"/>
      <c r="T5261" s="32"/>
      <c r="U5261" s="32"/>
      <c r="V5261" s="32"/>
      <c r="W5261" s="32"/>
      <c r="X5261" s="32"/>
      <c r="Y5261" s="32"/>
      <c r="Z5261" s="32"/>
      <c r="AA5261" s="32"/>
      <c r="AB5261" s="32"/>
      <c r="AC5261" s="32"/>
      <c r="AD5261" s="32"/>
      <c r="AE5261" s="32"/>
      <c r="AF5261" s="32"/>
      <c r="AG5261" s="32"/>
      <c r="AH5261" s="32"/>
      <c r="AI5261" s="32"/>
      <c r="AJ5261" s="32"/>
      <c r="AK5261" s="32"/>
      <c r="AL5261" s="32"/>
      <c r="AM5261" s="32"/>
      <c r="AN5261" s="32"/>
      <c r="AO5261" s="32"/>
      <c r="AP5261" s="32"/>
      <c r="AQ5261" s="32"/>
      <c r="AR5261" s="32"/>
      <c r="AS5261" s="32"/>
      <c r="AT5261" s="32"/>
      <c r="AU5261" s="32"/>
      <c r="AV5261" s="32"/>
      <c r="AW5261" s="32"/>
      <c r="AX5261" s="32"/>
      <c r="AY5261" s="32"/>
      <c r="AZ5261" s="32"/>
      <c r="BA5261" s="32"/>
      <c r="BB5261" s="32"/>
      <c r="BC5261" s="32"/>
      <c r="BD5261" s="32"/>
      <c r="BE5261" s="32"/>
      <c r="BF5261" s="32"/>
      <c r="BG5261" s="32"/>
      <c r="BH5261" s="32"/>
      <c r="BI5261" s="32"/>
      <c r="BJ5261" s="32"/>
      <c r="BK5261" s="32"/>
      <c r="BL5261" s="32"/>
      <c r="BM5261" s="32"/>
      <c r="BN5261" s="32"/>
      <c r="BO5261" s="32"/>
      <c r="BP5261" s="32"/>
      <c r="BQ5261" s="32"/>
      <c r="BR5261" s="32"/>
      <c r="BS5261" s="32"/>
      <c r="BT5261" s="32"/>
      <c r="BU5261" s="32"/>
      <c r="BV5261" s="32"/>
      <c r="BW5261" s="32"/>
      <c r="BX5261" s="32"/>
      <c r="BY5261" s="32"/>
      <c r="BZ5261" s="32"/>
      <c r="CA5261" s="32"/>
    </row>
    <row r="5262" spans="2:79" x14ac:dyDescent="0.25">
      <c r="B5262" s="32"/>
      <c r="C5262" s="32"/>
      <c r="D5262" s="32"/>
      <c r="E5262" s="32"/>
      <c r="F5262" s="32"/>
      <c r="G5262" s="32"/>
      <c r="H5262" s="32"/>
      <c r="I5262" s="32"/>
      <c r="J5262" s="32"/>
      <c r="K5262" s="32"/>
      <c r="L5262" s="32"/>
      <c r="M5262" s="32"/>
      <c r="N5262" s="32"/>
      <c r="O5262" s="32"/>
      <c r="P5262" s="32"/>
      <c r="Q5262" s="32"/>
      <c r="R5262" s="32"/>
      <c r="S5262" s="32"/>
      <c r="T5262" s="32"/>
      <c r="U5262" s="32"/>
      <c r="V5262" s="32"/>
      <c r="W5262" s="32"/>
      <c r="X5262" s="32"/>
      <c r="Y5262" s="32"/>
      <c r="Z5262" s="32"/>
      <c r="AA5262" s="32"/>
      <c r="AB5262" s="32"/>
      <c r="AC5262" s="32"/>
      <c r="AD5262" s="32"/>
      <c r="AE5262" s="32"/>
      <c r="AF5262" s="32"/>
      <c r="AG5262" s="32"/>
      <c r="AH5262" s="32"/>
      <c r="AI5262" s="32"/>
      <c r="AJ5262" s="32"/>
      <c r="AK5262" s="32"/>
      <c r="AL5262" s="32"/>
      <c r="AM5262" s="32"/>
      <c r="AN5262" s="32"/>
      <c r="AO5262" s="32"/>
      <c r="AP5262" s="32"/>
      <c r="AQ5262" s="32"/>
      <c r="AR5262" s="32"/>
      <c r="AS5262" s="32"/>
      <c r="AT5262" s="32"/>
      <c r="AU5262" s="32"/>
      <c r="AV5262" s="32"/>
      <c r="AW5262" s="32"/>
      <c r="AX5262" s="32"/>
      <c r="AY5262" s="32"/>
      <c r="AZ5262" s="32"/>
      <c r="BA5262" s="32"/>
      <c r="BB5262" s="32"/>
      <c r="BC5262" s="32"/>
      <c r="BD5262" s="32"/>
      <c r="BE5262" s="32"/>
      <c r="BF5262" s="32"/>
      <c r="BG5262" s="32"/>
      <c r="BH5262" s="32"/>
      <c r="BI5262" s="32"/>
      <c r="BJ5262" s="32"/>
      <c r="BK5262" s="32"/>
      <c r="BL5262" s="32"/>
      <c r="BM5262" s="32"/>
      <c r="BN5262" s="32"/>
      <c r="BO5262" s="32"/>
      <c r="BP5262" s="32"/>
      <c r="BQ5262" s="32"/>
      <c r="BR5262" s="32"/>
      <c r="BS5262" s="32"/>
      <c r="BT5262" s="32"/>
      <c r="BU5262" s="32"/>
      <c r="BV5262" s="32"/>
      <c r="BW5262" s="32"/>
      <c r="BX5262" s="32"/>
      <c r="BY5262" s="32"/>
      <c r="BZ5262" s="32"/>
      <c r="CA5262" s="32"/>
    </row>
    <row r="5263" spans="2:79" x14ac:dyDescent="0.25">
      <c r="B5263" s="32"/>
      <c r="C5263" s="32"/>
      <c r="D5263" s="32"/>
      <c r="E5263" s="32"/>
      <c r="F5263" s="32"/>
      <c r="G5263" s="32"/>
      <c r="H5263" s="32"/>
      <c r="I5263" s="32"/>
      <c r="J5263" s="32"/>
      <c r="K5263" s="32"/>
      <c r="L5263" s="32"/>
      <c r="M5263" s="32"/>
      <c r="N5263" s="32"/>
      <c r="O5263" s="32"/>
      <c r="P5263" s="32"/>
      <c r="Q5263" s="32"/>
      <c r="R5263" s="32"/>
      <c r="S5263" s="32"/>
      <c r="T5263" s="32"/>
      <c r="U5263" s="32"/>
      <c r="V5263" s="32"/>
      <c r="W5263" s="32"/>
      <c r="X5263" s="32"/>
      <c r="Y5263" s="32"/>
      <c r="Z5263" s="32"/>
      <c r="AA5263" s="32"/>
      <c r="AB5263" s="32"/>
      <c r="AC5263" s="32"/>
      <c r="AD5263" s="32"/>
      <c r="AE5263" s="32"/>
      <c r="AF5263" s="32"/>
      <c r="AG5263" s="32"/>
      <c r="AH5263" s="32"/>
      <c r="AI5263" s="32"/>
      <c r="AJ5263" s="32"/>
      <c r="AK5263" s="32"/>
      <c r="AL5263" s="32"/>
      <c r="AM5263" s="32"/>
      <c r="AN5263" s="32"/>
      <c r="AO5263" s="32"/>
      <c r="AP5263" s="32"/>
      <c r="AQ5263" s="32"/>
      <c r="AR5263" s="32"/>
      <c r="AS5263" s="32"/>
      <c r="AT5263" s="32"/>
      <c r="AU5263" s="32"/>
      <c r="AV5263" s="32"/>
      <c r="AW5263" s="32"/>
      <c r="AX5263" s="32"/>
      <c r="AY5263" s="32"/>
      <c r="AZ5263" s="32"/>
      <c r="BA5263" s="32"/>
      <c r="BB5263" s="32"/>
      <c r="BC5263" s="32"/>
      <c r="BD5263" s="32"/>
      <c r="BE5263" s="32"/>
      <c r="BF5263" s="32"/>
      <c r="BG5263" s="32"/>
      <c r="BH5263" s="32"/>
      <c r="BI5263" s="32"/>
      <c r="BJ5263" s="32"/>
      <c r="BK5263" s="32"/>
      <c r="BL5263" s="32"/>
      <c r="BM5263" s="32"/>
      <c r="BN5263" s="32"/>
      <c r="BO5263" s="32"/>
      <c r="BP5263" s="32"/>
      <c r="BQ5263" s="32"/>
      <c r="BR5263" s="32"/>
      <c r="BS5263" s="32"/>
      <c r="BT5263" s="32"/>
      <c r="BU5263" s="32"/>
      <c r="BV5263" s="32"/>
      <c r="BW5263" s="32"/>
      <c r="BX5263" s="32"/>
      <c r="BY5263" s="32"/>
      <c r="BZ5263" s="32"/>
      <c r="CA5263" s="32"/>
    </row>
    <row r="5264" spans="2:79" x14ac:dyDescent="0.25">
      <c r="B5264" s="32"/>
      <c r="C5264" s="32"/>
      <c r="D5264" s="32"/>
      <c r="E5264" s="32"/>
      <c r="F5264" s="32"/>
      <c r="G5264" s="32"/>
      <c r="H5264" s="32"/>
      <c r="I5264" s="32"/>
      <c r="J5264" s="32"/>
      <c r="K5264" s="32"/>
      <c r="L5264" s="32"/>
      <c r="M5264" s="32"/>
      <c r="N5264" s="32"/>
      <c r="O5264" s="32"/>
      <c r="P5264" s="32"/>
      <c r="Q5264" s="32"/>
      <c r="R5264" s="32"/>
      <c r="S5264" s="32"/>
      <c r="T5264" s="32"/>
      <c r="U5264" s="32"/>
      <c r="V5264" s="32"/>
      <c r="W5264" s="32"/>
      <c r="X5264" s="32"/>
      <c r="Y5264" s="32"/>
      <c r="Z5264" s="32"/>
      <c r="AA5264" s="32"/>
      <c r="AB5264" s="32"/>
      <c r="AC5264" s="32"/>
      <c r="AD5264" s="32"/>
      <c r="AE5264" s="32"/>
      <c r="AF5264" s="32"/>
      <c r="AG5264" s="32"/>
      <c r="AH5264" s="32"/>
      <c r="AI5264" s="32"/>
      <c r="AJ5264" s="32"/>
      <c r="AK5264" s="32"/>
      <c r="AL5264" s="32"/>
      <c r="AM5264" s="32"/>
      <c r="AN5264" s="32"/>
      <c r="AO5264" s="32"/>
      <c r="AP5264" s="32"/>
      <c r="AQ5264" s="32"/>
      <c r="AR5264" s="32"/>
      <c r="AS5264" s="32"/>
      <c r="AT5264" s="32"/>
      <c r="AU5264" s="32"/>
      <c r="AV5264" s="32"/>
      <c r="AW5264" s="32"/>
      <c r="AX5264" s="32"/>
      <c r="AY5264" s="32"/>
      <c r="AZ5264" s="32"/>
      <c r="BA5264" s="32"/>
      <c r="BB5264" s="32"/>
      <c r="BC5264" s="32"/>
      <c r="BD5264" s="32"/>
      <c r="BE5264" s="32"/>
      <c r="BF5264" s="32"/>
      <c r="BG5264" s="32"/>
      <c r="BH5264" s="32"/>
      <c r="BI5264" s="32"/>
      <c r="BJ5264" s="32"/>
      <c r="BK5264" s="32"/>
      <c r="BL5264" s="32"/>
      <c r="BM5264" s="32"/>
      <c r="BN5264" s="32"/>
      <c r="BO5264" s="32"/>
      <c r="BP5264" s="32"/>
      <c r="BQ5264" s="32"/>
      <c r="BR5264" s="32"/>
      <c r="BS5264" s="32"/>
      <c r="BT5264" s="32"/>
      <c r="BU5264" s="32"/>
      <c r="BV5264" s="32"/>
      <c r="BW5264" s="32"/>
      <c r="BX5264" s="32"/>
      <c r="BY5264" s="32"/>
      <c r="BZ5264" s="32"/>
      <c r="CA5264" s="32"/>
    </row>
    <row r="5265" spans="2:79" x14ac:dyDescent="0.25">
      <c r="B5265" s="32"/>
      <c r="C5265" s="32"/>
      <c r="D5265" s="32"/>
      <c r="E5265" s="32"/>
      <c r="F5265" s="32"/>
      <c r="G5265" s="32"/>
      <c r="H5265" s="32"/>
      <c r="I5265" s="32"/>
      <c r="J5265" s="32"/>
      <c r="K5265" s="32"/>
      <c r="L5265" s="32"/>
      <c r="M5265" s="32"/>
      <c r="N5265" s="32"/>
      <c r="O5265" s="32"/>
      <c r="P5265" s="32"/>
      <c r="Q5265" s="32"/>
      <c r="R5265" s="32"/>
      <c r="S5265" s="32"/>
      <c r="T5265" s="32"/>
      <c r="U5265" s="32"/>
      <c r="V5265" s="32"/>
      <c r="W5265" s="32"/>
      <c r="X5265" s="32"/>
      <c r="Y5265" s="32"/>
      <c r="Z5265" s="32"/>
      <c r="AA5265" s="32"/>
      <c r="AB5265" s="32"/>
      <c r="AC5265" s="32"/>
      <c r="AD5265" s="32"/>
      <c r="AE5265" s="32"/>
      <c r="AF5265" s="32"/>
      <c r="AG5265" s="32"/>
      <c r="AH5265" s="32"/>
      <c r="AI5265" s="32"/>
      <c r="AJ5265" s="32"/>
      <c r="AK5265" s="32"/>
      <c r="AL5265" s="32"/>
      <c r="AM5265" s="32"/>
      <c r="AN5265" s="32"/>
      <c r="AO5265" s="32"/>
      <c r="AP5265" s="32"/>
      <c r="AQ5265" s="32"/>
      <c r="AR5265" s="32"/>
      <c r="AS5265" s="32"/>
      <c r="AT5265" s="32"/>
      <c r="AU5265" s="32"/>
      <c r="AV5265" s="32"/>
      <c r="AW5265" s="32"/>
      <c r="AX5265" s="32"/>
      <c r="AY5265" s="32"/>
      <c r="AZ5265" s="32"/>
      <c r="BA5265" s="32"/>
      <c r="BB5265" s="32"/>
      <c r="BC5265" s="32"/>
      <c r="BD5265" s="32"/>
      <c r="BE5265" s="32"/>
      <c r="BF5265" s="32"/>
      <c r="BG5265" s="32"/>
      <c r="BH5265" s="32"/>
      <c r="BI5265" s="32"/>
      <c r="BJ5265" s="32"/>
      <c r="BK5265" s="32"/>
      <c r="BL5265" s="32"/>
      <c r="BM5265" s="32"/>
      <c r="BN5265" s="32"/>
      <c r="BO5265" s="32"/>
      <c r="BP5265" s="32"/>
      <c r="BQ5265" s="32"/>
      <c r="BR5265" s="32"/>
      <c r="BS5265" s="32"/>
      <c r="BT5265" s="32"/>
      <c r="BU5265" s="32"/>
      <c r="BV5265" s="32"/>
      <c r="BW5265" s="32"/>
      <c r="BX5265" s="32"/>
      <c r="BY5265" s="32"/>
      <c r="BZ5265" s="32"/>
      <c r="CA5265" s="32"/>
    </row>
    <row r="5266" spans="2:79" x14ac:dyDescent="0.25">
      <c r="B5266" s="32"/>
      <c r="C5266" s="32"/>
      <c r="D5266" s="32"/>
      <c r="E5266" s="32"/>
      <c r="F5266" s="32"/>
      <c r="G5266" s="32"/>
      <c r="H5266" s="32"/>
      <c r="I5266" s="32"/>
      <c r="J5266" s="32"/>
      <c r="K5266" s="32"/>
      <c r="L5266" s="32"/>
      <c r="M5266" s="32"/>
      <c r="N5266" s="32"/>
      <c r="O5266" s="32"/>
      <c r="P5266" s="32"/>
      <c r="Q5266" s="32"/>
      <c r="R5266" s="32"/>
      <c r="S5266" s="32"/>
      <c r="T5266" s="32"/>
      <c r="U5266" s="32"/>
      <c r="V5266" s="32"/>
      <c r="W5266" s="32"/>
      <c r="X5266" s="32"/>
      <c r="Y5266" s="32"/>
      <c r="Z5266" s="32"/>
      <c r="AA5266" s="32"/>
      <c r="AB5266" s="32"/>
      <c r="AC5266" s="32"/>
      <c r="AD5266" s="32"/>
      <c r="AE5266" s="32"/>
      <c r="AF5266" s="32"/>
      <c r="AG5266" s="32"/>
      <c r="AH5266" s="32"/>
      <c r="AI5266" s="32"/>
      <c r="AJ5266" s="32"/>
      <c r="AK5266" s="32"/>
      <c r="AL5266" s="32"/>
      <c r="AM5266" s="32"/>
      <c r="AN5266" s="32"/>
      <c r="AO5266" s="32"/>
      <c r="AP5266" s="32"/>
      <c r="AQ5266" s="32"/>
      <c r="AR5266" s="32"/>
      <c r="AS5266" s="32"/>
      <c r="AT5266" s="32"/>
      <c r="AU5266" s="32"/>
      <c r="AV5266" s="32"/>
      <c r="AW5266" s="32"/>
      <c r="AX5266" s="32"/>
      <c r="AY5266" s="32"/>
      <c r="AZ5266" s="32"/>
      <c r="BA5266" s="32"/>
      <c r="BB5266" s="32"/>
      <c r="BC5266" s="32"/>
      <c r="BD5266" s="32"/>
      <c r="BE5266" s="32"/>
      <c r="BF5266" s="32"/>
      <c r="BG5266" s="32"/>
      <c r="BH5266" s="32"/>
      <c r="BI5266" s="32"/>
      <c r="BJ5266" s="32"/>
      <c r="BK5266" s="32"/>
      <c r="BL5266" s="32"/>
      <c r="BM5266" s="32"/>
      <c r="BN5266" s="32"/>
      <c r="BO5266" s="32"/>
      <c r="BP5266" s="32"/>
      <c r="BQ5266" s="32"/>
      <c r="BR5266" s="32"/>
      <c r="BS5266" s="32"/>
      <c r="BT5266" s="32"/>
      <c r="BU5266" s="32"/>
      <c r="BV5266" s="32"/>
      <c r="BW5266" s="32"/>
      <c r="BX5266" s="32"/>
      <c r="BY5266" s="32"/>
      <c r="BZ5266" s="32"/>
      <c r="CA5266" s="32"/>
    </row>
    <row r="5267" spans="2:79" x14ac:dyDescent="0.25">
      <c r="B5267" s="32"/>
      <c r="C5267" s="32"/>
      <c r="D5267" s="32"/>
      <c r="E5267" s="32"/>
      <c r="F5267" s="32"/>
      <c r="G5267" s="32"/>
      <c r="H5267" s="32"/>
      <c r="I5267" s="32"/>
      <c r="J5267" s="32"/>
      <c r="K5267" s="32"/>
      <c r="L5267" s="32"/>
      <c r="M5267" s="32"/>
      <c r="N5267" s="32"/>
      <c r="O5267" s="32"/>
      <c r="P5267" s="32"/>
      <c r="Q5267" s="32"/>
      <c r="R5267" s="32"/>
      <c r="S5267" s="32"/>
      <c r="T5267" s="32"/>
      <c r="U5267" s="32"/>
      <c r="V5267" s="32"/>
      <c r="W5267" s="32"/>
      <c r="X5267" s="32"/>
      <c r="Y5267" s="32"/>
      <c r="Z5267" s="32"/>
      <c r="AA5267" s="32"/>
      <c r="AB5267" s="32"/>
      <c r="AC5267" s="32"/>
      <c r="AD5267" s="32"/>
      <c r="AE5267" s="32"/>
      <c r="AF5267" s="32"/>
      <c r="AG5267" s="32"/>
      <c r="AH5267" s="32"/>
      <c r="AI5267" s="32"/>
      <c r="AJ5267" s="32"/>
      <c r="AK5267" s="32"/>
      <c r="AL5267" s="32"/>
      <c r="AM5267" s="32"/>
      <c r="AN5267" s="32"/>
      <c r="AO5267" s="32"/>
      <c r="AP5267" s="32"/>
      <c r="AQ5267" s="32"/>
      <c r="AR5267" s="32"/>
      <c r="AS5267" s="32"/>
      <c r="AT5267" s="32"/>
      <c r="AU5267" s="32"/>
      <c r="AV5267" s="32"/>
      <c r="AW5267" s="32"/>
      <c r="AX5267" s="32"/>
      <c r="AY5267" s="32"/>
      <c r="AZ5267" s="32"/>
      <c r="BA5267" s="32"/>
      <c r="BB5267" s="32"/>
      <c r="BC5267" s="32"/>
      <c r="BD5267" s="32"/>
      <c r="BE5267" s="32"/>
      <c r="BF5267" s="32"/>
      <c r="BG5267" s="32"/>
      <c r="BH5267" s="32"/>
      <c r="BI5267" s="32"/>
      <c r="BJ5267" s="32"/>
      <c r="BK5267" s="32"/>
      <c r="BL5267" s="32"/>
      <c r="BM5267" s="32"/>
      <c r="BN5267" s="32"/>
      <c r="BO5267" s="32"/>
      <c r="BP5267" s="32"/>
      <c r="BQ5267" s="32"/>
      <c r="BR5267" s="32"/>
      <c r="BS5267" s="32"/>
      <c r="BT5267" s="32"/>
      <c r="BU5267" s="32"/>
      <c r="BV5267" s="32"/>
      <c r="BW5267" s="32"/>
      <c r="BX5267" s="32"/>
      <c r="BY5267" s="32"/>
      <c r="BZ5267" s="32"/>
      <c r="CA5267" s="32"/>
    </row>
    <row r="5268" spans="2:79" x14ac:dyDescent="0.25">
      <c r="B5268" s="32"/>
      <c r="C5268" s="32"/>
      <c r="D5268" s="32"/>
      <c r="E5268" s="32"/>
      <c r="F5268" s="32"/>
      <c r="G5268" s="32"/>
      <c r="H5268" s="32"/>
      <c r="I5268" s="32"/>
      <c r="J5268" s="32"/>
      <c r="K5268" s="32"/>
      <c r="L5268" s="32"/>
      <c r="M5268" s="32"/>
      <c r="N5268" s="32"/>
      <c r="O5268" s="32"/>
      <c r="P5268" s="32"/>
      <c r="Q5268" s="32"/>
      <c r="R5268" s="32"/>
      <c r="S5268" s="32"/>
      <c r="T5268" s="32"/>
      <c r="U5268" s="32"/>
      <c r="V5268" s="32"/>
      <c r="W5268" s="32"/>
      <c r="X5268" s="32"/>
      <c r="Y5268" s="32"/>
      <c r="Z5268" s="32"/>
      <c r="AA5268" s="32"/>
      <c r="AB5268" s="32"/>
      <c r="AC5268" s="32"/>
      <c r="AD5268" s="32"/>
      <c r="AE5268" s="32"/>
      <c r="AF5268" s="32"/>
      <c r="AG5268" s="32"/>
      <c r="AH5268" s="32"/>
      <c r="AI5268" s="32"/>
      <c r="AJ5268" s="32"/>
      <c r="AK5268" s="32"/>
      <c r="AL5268" s="32"/>
      <c r="AM5268" s="32"/>
      <c r="AN5268" s="32"/>
      <c r="AO5268" s="32"/>
      <c r="AP5268" s="32"/>
      <c r="AQ5268" s="32"/>
      <c r="AR5268" s="32"/>
      <c r="AS5268" s="32"/>
      <c r="AT5268" s="32"/>
      <c r="AU5268" s="32"/>
      <c r="AV5268" s="32"/>
      <c r="AW5268" s="32"/>
      <c r="AX5268" s="32"/>
      <c r="AY5268" s="32"/>
      <c r="AZ5268" s="32"/>
      <c r="BA5268" s="32"/>
      <c r="BB5268" s="32"/>
      <c r="BC5268" s="32"/>
      <c r="BD5268" s="32"/>
      <c r="BE5268" s="32"/>
      <c r="BF5268" s="32"/>
      <c r="BG5268" s="32"/>
      <c r="BH5268" s="32"/>
      <c r="BI5268" s="32"/>
      <c r="BJ5268" s="32"/>
      <c r="BK5268" s="32"/>
      <c r="BL5268" s="32"/>
      <c r="BM5268" s="32"/>
      <c r="BN5268" s="32"/>
      <c r="BO5268" s="32"/>
      <c r="BP5268" s="32"/>
      <c r="BQ5268" s="32"/>
      <c r="BR5268" s="32"/>
      <c r="BS5268" s="32"/>
      <c r="BT5268" s="32"/>
      <c r="BU5268" s="32"/>
      <c r="BV5268" s="32"/>
      <c r="BW5268" s="32"/>
      <c r="BX5268" s="32"/>
      <c r="BY5268" s="32"/>
      <c r="BZ5268" s="32"/>
      <c r="CA5268" s="32"/>
    </row>
    <row r="5269" spans="2:79" x14ac:dyDescent="0.25">
      <c r="B5269" s="32"/>
      <c r="C5269" s="32"/>
      <c r="D5269" s="32"/>
      <c r="E5269" s="32"/>
      <c r="F5269" s="32"/>
      <c r="G5269" s="32"/>
      <c r="H5269" s="32"/>
      <c r="I5269" s="32"/>
      <c r="J5269" s="32"/>
      <c r="K5269" s="32"/>
      <c r="L5269" s="32"/>
      <c r="M5269" s="32"/>
      <c r="N5269" s="32"/>
      <c r="O5269" s="32"/>
      <c r="P5269" s="32"/>
      <c r="Q5269" s="32"/>
      <c r="R5269" s="32"/>
      <c r="S5269" s="32"/>
      <c r="T5269" s="32"/>
      <c r="U5269" s="32"/>
      <c r="V5269" s="32"/>
      <c r="W5269" s="32"/>
      <c r="X5269" s="32"/>
      <c r="Y5269" s="32"/>
      <c r="Z5269" s="32"/>
      <c r="AA5269" s="32"/>
      <c r="AB5269" s="32"/>
      <c r="AC5269" s="32"/>
      <c r="AD5269" s="32"/>
      <c r="AE5269" s="32"/>
      <c r="AF5269" s="32"/>
      <c r="AG5269" s="32"/>
      <c r="AH5269" s="32"/>
      <c r="AI5269" s="32"/>
      <c r="AJ5269" s="32"/>
      <c r="AK5269" s="32"/>
      <c r="AL5269" s="32"/>
      <c r="AM5269" s="32"/>
      <c r="AN5269" s="32"/>
      <c r="AO5269" s="32"/>
      <c r="AP5269" s="32"/>
      <c r="AQ5269" s="32"/>
      <c r="AR5269" s="32"/>
      <c r="AS5269" s="32"/>
      <c r="AT5269" s="32"/>
      <c r="AU5269" s="32"/>
      <c r="AV5269" s="32"/>
      <c r="AW5269" s="32"/>
      <c r="AX5269" s="32"/>
      <c r="AY5269" s="32"/>
      <c r="AZ5269" s="32"/>
      <c r="BA5269" s="32"/>
      <c r="BB5269" s="32"/>
      <c r="BC5269" s="32"/>
      <c r="BD5269" s="32"/>
      <c r="BE5269" s="32"/>
      <c r="BF5269" s="32"/>
      <c r="BG5269" s="32"/>
      <c r="BH5269" s="32"/>
      <c r="BI5269" s="32"/>
      <c r="BJ5269" s="32"/>
      <c r="BK5269" s="32"/>
      <c r="BL5269" s="32"/>
      <c r="BM5269" s="32"/>
      <c r="BN5269" s="32"/>
      <c r="BO5269" s="32"/>
      <c r="BP5269" s="32"/>
      <c r="BQ5269" s="32"/>
      <c r="BR5269" s="32"/>
      <c r="BS5269" s="32"/>
      <c r="BT5269" s="32"/>
      <c r="BU5269" s="32"/>
      <c r="BV5269" s="32"/>
      <c r="BW5269" s="32"/>
      <c r="BX5269" s="32"/>
      <c r="BY5269" s="32"/>
      <c r="BZ5269" s="32"/>
      <c r="CA5269" s="32"/>
    </row>
    <row r="5270" spans="2:79" x14ac:dyDescent="0.25">
      <c r="B5270" s="32"/>
      <c r="C5270" s="32"/>
      <c r="D5270" s="32"/>
      <c r="E5270" s="32"/>
      <c r="F5270" s="32"/>
      <c r="G5270" s="32"/>
      <c r="H5270" s="32"/>
      <c r="I5270" s="32"/>
      <c r="J5270" s="32"/>
      <c r="K5270" s="32"/>
      <c r="L5270" s="32"/>
      <c r="M5270" s="32"/>
      <c r="N5270" s="32"/>
      <c r="O5270" s="32"/>
      <c r="P5270" s="32"/>
      <c r="Q5270" s="32"/>
      <c r="R5270" s="32"/>
      <c r="S5270" s="32"/>
      <c r="T5270" s="32"/>
      <c r="U5270" s="32"/>
      <c r="V5270" s="32"/>
      <c r="W5270" s="32"/>
      <c r="X5270" s="32"/>
      <c r="Y5270" s="32"/>
      <c r="Z5270" s="32"/>
      <c r="AA5270" s="32"/>
      <c r="AB5270" s="32"/>
      <c r="AC5270" s="32"/>
      <c r="AD5270" s="32"/>
      <c r="AE5270" s="32"/>
      <c r="AF5270" s="32"/>
      <c r="AG5270" s="32"/>
      <c r="AH5270" s="32"/>
      <c r="AI5270" s="32"/>
      <c r="AJ5270" s="32"/>
      <c r="AK5270" s="32"/>
      <c r="AL5270" s="32"/>
      <c r="AM5270" s="32"/>
      <c r="AN5270" s="32"/>
      <c r="AO5270" s="32"/>
      <c r="AP5270" s="32"/>
      <c r="AQ5270" s="32"/>
      <c r="AR5270" s="32"/>
      <c r="AS5270" s="32"/>
      <c r="AT5270" s="32"/>
      <c r="AU5270" s="32"/>
      <c r="AV5270" s="32"/>
      <c r="AW5270" s="32"/>
      <c r="AX5270" s="32"/>
      <c r="AY5270" s="32"/>
      <c r="AZ5270" s="32"/>
      <c r="BA5270" s="32"/>
      <c r="BB5270" s="32"/>
      <c r="BC5270" s="32"/>
      <c r="BD5270" s="32"/>
      <c r="BE5270" s="32"/>
      <c r="BF5270" s="32"/>
      <c r="BG5270" s="32"/>
      <c r="BH5270" s="32"/>
      <c r="BI5270" s="32"/>
      <c r="BJ5270" s="32"/>
      <c r="BK5270" s="32"/>
      <c r="BL5270" s="32"/>
      <c r="BM5270" s="32"/>
      <c r="BN5270" s="32"/>
      <c r="BO5270" s="32"/>
      <c r="BP5270" s="32"/>
      <c r="BQ5270" s="32"/>
      <c r="BR5270" s="32"/>
      <c r="BS5270" s="32"/>
      <c r="BT5270" s="32"/>
      <c r="BU5270" s="32"/>
      <c r="BV5270" s="32"/>
      <c r="BW5270" s="32"/>
      <c r="BX5270" s="32"/>
      <c r="BY5270" s="32"/>
      <c r="BZ5270" s="32"/>
      <c r="CA5270" s="32"/>
    </row>
    <row r="5271" spans="2:79" x14ac:dyDescent="0.25">
      <c r="B5271" s="32"/>
      <c r="C5271" s="32"/>
      <c r="D5271" s="32"/>
      <c r="E5271" s="32"/>
      <c r="F5271" s="32"/>
      <c r="G5271" s="32"/>
      <c r="H5271" s="32"/>
      <c r="I5271" s="32"/>
      <c r="J5271" s="32"/>
      <c r="K5271" s="32"/>
      <c r="L5271" s="32"/>
      <c r="M5271" s="32"/>
      <c r="N5271" s="32"/>
      <c r="O5271" s="32"/>
      <c r="P5271" s="32"/>
      <c r="Q5271" s="32"/>
      <c r="R5271" s="32"/>
      <c r="S5271" s="32"/>
      <c r="T5271" s="32"/>
      <c r="U5271" s="32"/>
      <c r="V5271" s="32"/>
      <c r="W5271" s="32"/>
      <c r="X5271" s="32"/>
      <c r="Y5271" s="32"/>
      <c r="Z5271" s="32"/>
      <c r="AA5271" s="32"/>
      <c r="AB5271" s="32"/>
      <c r="AC5271" s="32"/>
      <c r="AD5271" s="32"/>
      <c r="AE5271" s="32"/>
      <c r="AF5271" s="32"/>
      <c r="AG5271" s="32"/>
      <c r="AH5271" s="32"/>
      <c r="AI5271" s="32"/>
      <c r="AJ5271" s="32"/>
      <c r="AK5271" s="32"/>
      <c r="AL5271" s="32"/>
      <c r="AM5271" s="32"/>
      <c r="AN5271" s="32"/>
      <c r="AO5271" s="32"/>
      <c r="AP5271" s="32"/>
      <c r="AQ5271" s="32"/>
      <c r="AR5271" s="32"/>
      <c r="AS5271" s="32"/>
      <c r="AT5271" s="32"/>
      <c r="AU5271" s="32"/>
      <c r="AV5271" s="32"/>
      <c r="AW5271" s="32"/>
      <c r="AX5271" s="32"/>
      <c r="AY5271" s="32"/>
      <c r="AZ5271" s="32"/>
      <c r="BA5271" s="32"/>
      <c r="BB5271" s="32"/>
      <c r="BC5271" s="32"/>
      <c r="BD5271" s="32"/>
      <c r="BE5271" s="32"/>
      <c r="BF5271" s="32"/>
      <c r="BG5271" s="32"/>
      <c r="BH5271" s="32"/>
      <c r="BI5271" s="32"/>
      <c r="BJ5271" s="32"/>
      <c r="BK5271" s="32"/>
      <c r="BL5271" s="32"/>
      <c r="BM5271" s="32"/>
      <c r="BN5271" s="32"/>
      <c r="BO5271" s="32"/>
      <c r="BP5271" s="32"/>
      <c r="BQ5271" s="32"/>
      <c r="BR5271" s="32"/>
      <c r="BS5271" s="32"/>
      <c r="BT5271" s="32"/>
      <c r="BU5271" s="32"/>
      <c r="BV5271" s="32"/>
      <c r="BW5271" s="32"/>
      <c r="BX5271" s="32"/>
      <c r="BY5271" s="32"/>
      <c r="BZ5271" s="32"/>
      <c r="CA5271" s="32"/>
    </row>
    <row r="5272" spans="2:79" x14ac:dyDescent="0.25">
      <c r="B5272" s="32"/>
      <c r="C5272" s="32"/>
      <c r="D5272" s="32"/>
      <c r="E5272" s="32"/>
      <c r="F5272" s="32"/>
      <c r="G5272" s="32"/>
      <c r="H5272" s="32"/>
      <c r="I5272" s="32"/>
      <c r="J5272" s="32"/>
      <c r="K5272" s="32"/>
      <c r="L5272" s="32"/>
      <c r="M5272" s="32"/>
      <c r="N5272" s="32"/>
      <c r="O5272" s="32"/>
      <c r="P5272" s="32"/>
      <c r="Q5272" s="32"/>
      <c r="R5272" s="32"/>
      <c r="S5272" s="32"/>
      <c r="T5272" s="32"/>
      <c r="U5272" s="32"/>
      <c r="V5272" s="32"/>
      <c r="W5272" s="32"/>
      <c r="X5272" s="32"/>
      <c r="Y5272" s="32"/>
      <c r="Z5272" s="32"/>
      <c r="AA5272" s="32"/>
      <c r="AB5272" s="32"/>
      <c r="AC5272" s="32"/>
      <c r="AD5272" s="32"/>
      <c r="AE5272" s="32"/>
      <c r="AF5272" s="32"/>
      <c r="AG5272" s="32"/>
      <c r="AH5272" s="32"/>
      <c r="AI5272" s="32"/>
      <c r="AJ5272" s="32"/>
      <c r="AK5272" s="32"/>
      <c r="AL5272" s="32"/>
      <c r="AM5272" s="32"/>
      <c r="AN5272" s="32"/>
      <c r="AO5272" s="32"/>
      <c r="AP5272" s="32"/>
      <c r="AQ5272" s="32"/>
      <c r="AR5272" s="32"/>
      <c r="AS5272" s="32"/>
      <c r="AT5272" s="32"/>
      <c r="AU5272" s="32"/>
      <c r="AV5272" s="32"/>
      <c r="AW5272" s="32"/>
      <c r="AX5272" s="32"/>
      <c r="AY5272" s="32"/>
      <c r="AZ5272" s="32"/>
      <c r="BA5272" s="32"/>
      <c r="BB5272" s="32"/>
      <c r="BC5272" s="32"/>
      <c r="BD5272" s="32"/>
      <c r="BE5272" s="32"/>
      <c r="BF5272" s="32"/>
      <c r="BG5272" s="32"/>
      <c r="BH5272" s="32"/>
      <c r="BI5272" s="32"/>
      <c r="BJ5272" s="32"/>
      <c r="BK5272" s="32"/>
      <c r="BL5272" s="32"/>
      <c r="BM5272" s="32"/>
      <c r="BN5272" s="32"/>
      <c r="BO5272" s="32"/>
      <c r="BP5272" s="32"/>
      <c r="BQ5272" s="32"/>
      <c r="BR5272" s="32"/>
      <c r="BS5272" s="32"/>
      <c r="BT5272" s="32"/>
      <c r="BU5272" s="32"/>
      <c r="BV5272" s="32"/>
      <c r="BW5272" s="32"/>
      <c r="BX5272" s="32"/>
      <c r="BY5272" s="32"/>
      <c r="BZ5272" s="32"/>
      <c r="CA5272" s="32"/>
    </row>
    <row r="5273" spans="2:79" x14ac:dyDescent="0.25">
      <c r="B5273" s="32"/>
      <c r="C5273" s="32"/>
      <c r="D5273" s="32"/>
      <c r="E5273" s="32"/>
      <c r="F5273" s="32"/>
      <c r="G5273" s="32"/>
      <c r="H5273" s="32"/>
      <c r="I5273" s="32"/>
      <c r="J5273" s="32"/>
      <c r="K5273" s="32"/>
      <c r="L5273" s="32"/>
      <c r="M5273" s="32"/>
      <c r="N5273" s="32"/>
      <c r="O5273" s="32"/>
      <c r="P5273" s="32"/>
      <c r="Q5273" s="32"/>
      <c r="R5273" s="32"/>
      <c r="S5273" s="32"/>
      <c r="T5273" s="32"/>
      <c r="U5273" s="32"/>
      <c r="V5273" s="32"/>
      <c r="W5273" s="32"/>
      <c r="X5273" s="32"/>
      <c r="Y5273" s="32"/>
      <c r="Z5273" s="32"/>
      <c r="AA5273" s="32"/>
      <c r="AB5273" s="32"/>
      <c r="AC5273" s="32"/>
      <c r="AD5273" s="32"/>
      <c r="AE5273" s="32"/>
      <c r="AF5273" s="32"/>
      <c r="AG5273" s="32"/>
      <c r="AH5273" s="32"/>
      <c r="AI5273" s="32"/>
      <c r="AJ5273" s="32"/>
      <c r="AK5273" s="32"/>
      <c r="AL5273" s="32"/>
      <c r="AM5273" s="32"/>
      <c r="AN5273" s="32"/>
      <c r="AO5273" s="32"/>
      <c r="AP5273" s="32"/>
      <c r="AQ5273" s="32"/>
      <c r="AR5273" s="32"/>
      <c r="AS5273" s="32"/>
      <c r="AT5273" s="32"/>
      <c r="AU5273" s="32"/>
      <c r="AV5273" s="32"/>
      <c r="AW5273" s="32"/>
      <c r="AX5273" s="32"/>
      <c r="AY5273" s="32"/>
      <c r="AZ5273" s="32"/>
      <c r="BA5273" s="32"/>
      <c r="BB5273" s="32"/>
      <c r="BC5273" s="32"/>
      <c r="BD5273" s="32"/>
      <c r="BE5273" s="32"/>
      <c r="BF5273" s="32"/>
      <c r="BG5273" s="32"/>
      <c r="BH5273" s="32"/>
      <c r="BI5273" s="32"/>
      <c r="BJ5273" s="32"/>
      <c r="BK5273" s="32"/>
      <c r="BL5273" s="32"/>
      <c r="BM5273" s="32"/>
      <c r="BN5273" s="32"/>
      <c r="BO5273" s="32"/>
      <c r="BP5273" s="32"/>
      <c r="BQ5273" s="32"/>
      <c r="BR5273" s="32"/>
      <c r="BS5273" s="32"/>
      <c r="BT5273" s="32"/>
      <c r="BU5273" s="32"/>
      <c r="BV5273" s="32"/>
      <c r="BW5273" s="32"/>
      <c r="BX5273" s="32"/>
      <c r="BY5273" s="32"/>
      <c r="BZ5273" s="32"/>
      <c r="CA5273" s="32"/>
    </row>
    <row r="5274" spans="2:79" x14ac:dyDescent="0.25">
      <c r="B5274" s="32"/>
      <c r="C5274" s="32"/>
      <c r="D5274" s="32"/>
      <c r="E5274" s="32"/>
      <c r="F5274" s="32"/>
      <c r="G5274" s="32"/>
      <c r="H5274" s="32"/>
      <c r="I5274" s="32"/>
      <c r="J5274" s="32"/>
      <c r="K5274" s="32"/>
      <c r="L5274" s="32"/>
      <c r="M5274" s="32"/>
      <c r="N5274" s="32"/>
      <c r="O5274" s="32"/>
      <c r="P5274" s="32"/>
      <c r="Q5274" s="32"/>
      <c r="R5274" s="32"/>
      <c r="S5274" s="32"/>
      <c r="T5274" s="32"/>
      <c r="U5274" s="32"/>
      <c r="V5274" s="32"/>
      <c r="W5274" s="32"/>
      <c r="X5274" s="32"/>
      <c r="Y5274" s="32"/>
      <c r="Z5274" s="32"/>
      <c r="AA5274" s="32"/>
      <c r="AB5274" s="32"/>
      <c r="AC5274" s="32"/>
      <c r="AD5274" s="32"/>
      <c r="AE5274" s="32"/>
      <c r="AF5274" s="32"/>
      <c r="AG5274" s="32"/>
      <c r="AH5274" s="32"/>
      <c r="AI5274" s="32"/>
      <c r="AJ5274" s="32"/>
      <c r="AK5274" s="32"/>
      <c r="AL5274" s="32"/>
      <c r="AM5274" s="32"/>
      <c r="AN5274" s="32"/>
      <c r="AO5274" s="32"/>
      <c r="AP5274" s="32"/>
      <c r="AQ5274" s="32"/>
      <c r="AR5274" s="32"/>
      <c r="AS5274" s="32"/>
      <c r="AT5274" s="32"/>
      <c r="AU5274" s="32"/>
      <c r="AV5274" s="32"/>
      <c r="AW5274" s="32"/>
      <c r="AX5274" s="32"/>
      <c r="AY5274" s="32"/>
      <c r="AZ5274" s="32"/>
      <c r="BA5274" s="32"/>
      <c r="BB5274" s="32"/>
      <c r="BC5274" s="32"/>
      <c r="BD5274" s="32"/>
      <c r="BE5274" s="32"/>
      <c r="BF5274" s="32"/>
      <c r="BG5274" s="32"/>
      <c r="BH5274" s="32"/>
      <c r="BI5274" s="32"/>
      <c r="BJ5274" s="32"/>
      <c r="BK5274" s="32"/>
      <c r="BL5274" s="32"/>
      <c r="BM5274" s="32"/>
      <c r="BN5274" s="32"/>
      <c r="BO5274" s="32"/>
      <c r="BP5274" s="32"/>
      <c r="BQ5274" s="32"/>
      <c r="BR5274" s="32"/>
      <c r="BS5274" s="32"/>
      <c r="BT5274" s="32"/>
      <c r="BU5274" s="32"/>
      <c r="BV5274" s="32"/>
      <c r="BW5274" s="32"/>
      <c r="BX5274" s="32"/>
      <c r="BY5274" s="32"/>
      <c r="BZ5274" s="32"/>
      <c r="CA5274" s="32"/>
    </row>
    <row r="5275" spans="2:79" x14ac:dyDescent="0.25">
      <c r="B5275" s="32"/>
      <c r="C5275" s="32"/>
      <c r="D5275" s="32"/>
      <c r="E5275" s="32"/>
      <c r="F5275" s="32"/>
      <c r="G5275" s="32"/>
      <c r="H5275" s="32"/>
      <c r="I5275" s="32"/>
      <c r="J5275" s="32"/>
      <c r="K5275" s="32"/>
      <c r="L5275" s="32"/>
      <c r="M5275" s="32"/>
      <c r="N5275" s="32"/>
      <c r="O5275" s="32"/>
      <c r="P5275" s="32"/>
      <c r="Q5275" s="32"/>
      <c r="R5275" s="32"/>
      <c r="S5275" s="32"/>
      <c r="T5275" s="32"/>
      <c r="U5275" s="32"/>
      <c r="V5275" s="32"/>
      <c r="W5275" s="32"/>
      <c r="X5275" s="32"/>
      <c r="Y5275" s="32"/>
      <c r="Z5275" s="32"/>
      <c r="AA5275" s="32"/>
      <c r="AB5275" s="32"/>
      <c r="AC5275" s="32"/>
      <c r="AD5275" s="32"/>
      <c r="AE5275" s="32"/>
      <c r="AF5275" s="32"/>
      <c r="AG5275" s="32"/>
      <c r="AH5275" s="32"/>
      <c r="AI5275" s="32"/>
      <c r="AJ5275" s="32"/>
      <c r="AK5275" s="32"/>
      <c r="AL5275" s="32"/>
      <c r="AM5275" s="32"/>
      <c r="AN5275" s="32"/>
      <c r="AO5275" s="32"/>
      <c r="AP5275" s="32"/>
      <c r="AQ5275" s="32"/>
      <c r="AR5275" s="32"/>
      <c r="AS5275" s="32"/>
      <c r="AT5275" s="32"/>
      <c r="AU5275" s="32"/>
      <c r="AV5275" s="32"/>
      <c r="AW5275" s="32"/>
      <c r="AX5275" s="32"/>
      <c r="AY5275" s="32"/>
      <c r="AZ5275" s="32"/>
      <c r="BA5275" s="32"/>
      <c r="BB5275" s="32"/>
      <c r="BC5275" s="32"/>
      <c r="BD5275" s="32"/>
      <c r="BE5275" s="32"/>
      <c r="BF5275" s="32"/>
      <c r="BG5275" s="32"/>
      <c r="BH5275" s="32"/>
      <c r="BI5275" s="32"/>
      <c r="BJ5275" s="32"/>
      <c r="BK5275" s="32"/>
      <c r="BL5275" s="32"/>
      <c r="BM5275" s="32"/>
      <c r="BN5275" s="32"/>
      <c r="BO5275" s="32"/>
      <c r="BP5275" s="32"/>
      <c r="BQ5275" s="32"/>
      <c r="BR5275" s="32"/>
      <c r="BS5275" s="32"/>
      <c r="BT5275" s="32"/>
      <c r="BU5275" s="32"/>
      <c r="BV5275" s="32"/>
      <c r="BW5275" s="32"/>
      <c r="BX5275" s="32"/>
      <c r="BY5275" s="32"/>
      <c r="BZ5275" s="32"/>
      <c r="CA5275" s="32"/>
    </row>
    <row r="5276" spans="2:79" x14ac:dyDescent="0.25">
      <c r="B5276" s="32"/>
      <c r="C5276" s="32"/>
      <c r="D5276" s="32"/>
      <c r="E5276" s="32"/>
      <c r="F5276" s="32"/>
      <c r="G5276" s="32"/>
      <c r="H5276" s="32"/>
      <c r="I5276" s="32"/>
      <c r="J5276" s="32"/>
      <c r="K5276" s="32"/>
      <c r="L5276" s="32"/>
      <c r="M5276" s="32"/>
      <c r="N5276" s="32"/>
      <c r="O5276" s="32"/>
      <c r="P5276" s="32"/>
      <c r="Q5276" s="32"/>
      <c r="R5276" s="32"/>
      <c r="S5276" s="32"/>
      <c r="T5276" s="32"/>
      <c r="U5276" s="32"/>
      <c r="V5276" s="32"/>
      <c r="W5276" s="32"/>
      <c r="X5276" s="32"/>
      <c r="Y5276" s="32"/>
      <c r="Z5276" s="32"/>
      <c r="AA5276" s="32"/>
      <c r="AB5276" s="32"/>
      <c r="AC5276" s="32"/>
      <c r="AD5276" s="32"/>
      <c r="AE5276" s="32"/>
      <c r="AF5276" s="32"/>
      <c r="AG5276" s="32"/>
      <c r="AH5276" s="32"/>
      <c r="AI5276" s="32"/>
      <c r="AJ5276" s="32"/>
      <c r="AK5276" s="32"/>
      <c r="AL5276" s="32"/>
      <c r="AM5276" s="32"/>
      <c r="AN5276" s="32"/>
      <c r="AO5276" s="32"/>
      <c r="AP5276" s="32"/>
      <c r="AQ5276" s="32"/>
      <c r="AR5276" s="32"/>
      <c r="AS5276" s="32"/>
      <c r="AT5276" s="32"/>
      <c r="AU5276" s="32"/>
      <c r="AV5276" s="32"/>
      <c r="AW5276" s="32"/>
      <c r="AX5276" s="32"/>
      <c r="AY5276" s="32"/>
      <c r="AZ5276" s="32"/>
      <c r="BA5276" s="32"/>
      <c r="BB5276" s="32"/>
      <c r="BC5276" s="32"/>
      <c r="BD5276" s="32"/>
      <c r="BE5276" s="32"/>
      <c r="BF5276" s="32"/>
      <c r="BG5276" s="32"/>
      <c r="BH5276" s="32"/>
      <c r="BI5276" s="32"/>
      <c r="BJ5276" s="32"/>
      <c r="BK5276" s="32"/>
      <c r="BL5276" s="32"/>
      <c r="BM5276" s="32"/>
      <c r="BN5276" s="32"/>
      <c r="BO5276" s="32"/>
      <c r="BP5276" s="32"/>
      <c r="BQ5276" s="32"/>
      <c r="BR5276" s="32"/>
      <c r="BS5276" s="32"/>
      <c r="BT5276" s="32"/>
      <c r="BU5276" s="32"/>
      <c r="BV5276" s="32"/>
      <c r="BW5276" s="32"/>
      <c r="BX5276" s="32"/>
      <c r="BY5276" s="32"/>
      <c r="BZ5276" s="32"/>
      <c r="CA5276" s="32"/>
    </row>
    <row r="5277" spans="2:79" x14ac:dyDescent="0.25">
      <c r="B5277" s="32"/>
      <c r="C5277" s="32"/>
      <c r="D5277" s="32"/>
      <c r="E5277" s="32"/>
      <c r="F5277" s="32"/>
      <c r="G5277" s="32"/>
      <c r="H5277" s="32"/>
      <c r="I5277" s="32"/>
      <c r="J5277" s="32"/>
      <c r="K5277" s="32"/>
      <c r="L5277" s="32"/>
      <c r="M5277" s="32"/>
      <c r="N5277" s="32"/>
      <c r="O5277" s="32"/>
      <c r="P5277" s="32"/>
      <c r="Q5277" s="32"/>
      <c r="R5277" s="32"/>
      <c r="S5277" s="32"/>
      <c r="T5277" s="32"/>
      <c r="U5277" s="32"/>
      <c r="V5277" s="32"/>
      <c r="W5277" s="32"/>
      <c r="X5277" s="32"/>
      <c r="Y5277" s="32"/>
      <c r="Z5277" s="32"/>
      <c r="AA5277" s="32"/>
      <c r="AB5277" s="32"/>
      <c r="AC5277" s="32"/>
      <c r="AD5277" s="32"/>
      <c r="AE5277" s="32"/>
      <c r="AF5277" s="32"/>
      <c r="AG5277" s="32"/>
      <c r="AH5277" s="32"/>
      <c r="AI5277" s="32"/>
      <c r="AJ5277" s="32"/>
      <c r="AK5277" s="32"/>
      <c r="AL5277" s="32"/>
      <c r="AM5277" s="32"/>
      <c r="AN5277" s="32"/>
      <c r="AO5277" s="32"/>
      <c r="AP5277" s="32"/>
      <c r="AQ5277" s="32"/>
      <c r="AR5277" s="32"/>
      <c r="AS5277" s="32"/>
      <c r="AT5277" s="32"/>
      <c r="AU5277" s="32"/>
      <c r="AV5277" s="32"/>
      <c r="AW5277" s="32"/>
      <c r="AX5277" s="32"/>
      <c r="AY5277" s="32"/>
      <c r="AZ5277" s="32"/>
      <c r="BA5277" s="32"/>
      <c r="BB5277" s="32"/>
      <c r="BC5277" s="32"/>
      <c r="BD5277" s="32"/>
      <c r="BE5277" s="32"/>
      <c r="BF5277" s="32"/>
      <c r="BG5277" s="32"/>
      <c r="BH5277" s="32"/>
      <c r="BI5277" s="32"/>
      <c r="BJ5277" s="32"/>
      <c r="BK5277" s="32"/>
      <c r="BL5277" s="32"/>
      <c r="BM5277" s="32"/>
      <c r="BN5277" s="32"/>
      <c r="BO5277" s="32"/>
      <c r="BP5277" s="32"/>
      <c r="BQ5277" s="32"/>
      <c r="BR5277" s="32"/>
      <c r="BS5277" s="32"/>
      <c r="BT5277" s="32"/>
      <c r="BU5277" s="32"/>
      <c r="BV5277" s="32"/>
      <c r="BW5277" s="32"/>
      <c r="BX5277" s="32"/>
      <c r="BY5277" s="32"/>
      <c r="BZ5277" s="32"/>
      <c r="CA5277" s="32"/>
    </row>
    <row r="5278" spans="2:79" x14ac:dyDescent="0.25">
      <c r="B5278" s="32"/>
      <c r="C5278" s="32"/>
      <c r="D5278" s="32"/>
      <c r="E5278" s="32"/>
      <c r="F5278" s="32"/>
      <c r="G5278" s="32"/>
      <c r="H5278" s="32"/>
      <c r="I5278" s="32"/>
      <c r="J5278" s="32"/>
      <c r="K5278" s="32"/>
      <c r="L5278" s="32"/>
      <c r="M5278" s="32"/>
      <c r="N5278" s="32"/>
      <c r="O5278" s="32"/>
      <c r="P5278" s="32"/>
      <c r="Q5278" s="32"/>
      <c r="R5278" s="32"/>
      <c r="S5278" s="32"/>
      <c r="T5278" s="32"/>
      <c r="U5278" s="32"/>
      <c r="V5278" s="32"/>
      <c r="W5278" s="32"/>
      <c r="X5278" s="32"/>
      <c r="Y5278" s="32"/>
      <c r="Z5278" s="32"/>
      <c r="AA5278" s="32"/>
      <c r="AB5278" s="32"/>
      <c r="AC5278" s="32"/>
      <c r="AD5278" s="32"/>
      <c r="AE5278" s="32"/>
      <c r="AF5278" s="32"/>
      <c r="AG5278" s="32"/>
      <c r="AH5278" s="32"/>
      <c r="AI5278" s="32"/>
      <c r="AJ5278" s="32"/>
      <c r="AK5278" s="32"/>
      <c r="AL5278" s="32"/>
      <c r="AM5278" s="32"/>
      <c r="AN5278" s="32"/>
      <c r="AO5278" s="32"/>
      <c r="AP5278" s="32"/>
      <c r="AQ5278" s="32"/>
      <c r="AR5278" s="32"/>
      <c r="AS5278" s="32"/>
      <c r="AT5278" s="32"/>
      <c r="AU5278" s="32"/>
      <c r="AV5278" s="32"/>
      <c r="AW5278" s="32"/>
      <c r="AX5278" s="32"/>
      <c r="AY5278" s="32"/>
      <c r="AZ5278" s="32"/>
      <c r="BA5278" s="32"/>
      <c r="BB5278" s="32"/>
      <c r="BC5278" s="32"/>
      <c r="BD5278" s="32"/>
      <c r="BE5278" s="32"/>
      <c r="BF5278" s="32"/>
      <c r="BG5278" s="32"/>
      <c r="BH5278" s="32"/>
      <c r="BI5278" s="32"/>
      <c r="BJ5278" s="32"/>
      <c r="BK5278" s="32"/>
      <c r="BL5278" s="32"/>
      <c r="BM5278" s="32"/>
      <c r="BN5278" s="32"/>
      <c r="BO5278" s="32"/>
      <c r="BP5278" s="32"/>
      <c r="BQ5278" s="32"/>
      <c r="BR5278" s="32"/>
      <c r="BS5278" s="32"/>
      <c r="BT5278" s="32"/>
      <c r="BU5278" s="32"/>
      <c r="BV5278" s="32"/>
      <c r="BW5278" s="32"/>
      <c r="BX5278" s="32"/>
      <c r="BY5278" s="32"/>
      <c r="BZ5278" s="32"/>
      <c r="CA5278" s="32"/>
    </row>
    <row r="5279" spans="2:79" x14ac:dyDescent="0.25">
      <c r="B5279" s="32"/>
      <c r="C5279" s="32"/>
      <c r="D5279" s="32"/>
      <c r="E5279" s="32"/>
      <c r="F5279" s="32"/>
      <c r="G5279" s="32"/>
      <c r="H5279" s="32"/>
      <c r="I5279" s="32"/>
      <c r="J5279" s="32"/>
      <c r="K5279" s="32"/>
      <c r="L5279" s="32"/>
      <c r="M5279" s="32"/>
      <c r="N5279" s="32"/>
      <c r="O5279" s="32"/>
      <c r="P5279" s="32"/>
      <c r="Q5279" s="32"/>
      <c r="R5279" s="32"/>
      <c r="S5279" s="32"/>
      <c r="T5279" s="32"/>
      <c r="U5279" s="32"/>
      <c r="V5279" s="32"/>
      <c r="W5279" s="32"/>
      <c r="X5279" s="32"/>
      <c r="Y5279" s="32"/>
      <c r="Z5279" s="32"/>
      <c r="AA5279" s="32"/>
      <c r="AB5279" s="32"/>
      <c r="AC5279" s="32"/>
      <c r="AD5279" s="32"/>
      <c r="AE5279" s="32"/>
      <c r="AF5279" s="32"/>
      <c r="AG5279" s="32"/>
      <c r="AH5279" s="32"/>
      <c r="AI5279" s="32"/>
      <c r="AJ5279" s="32"/>
      <c r="AK5279" s="32"/>
      <c r="AL5279" s="32"/>
      <c r="AM5279" s="32"/>
      <c r="AN5279" s="32"/>
      <c r="AO5279" s="32"/>
      <c r="AP5279" s="32"/>
      <c r="AQ5279" s="32"/>
      <c r="AR5279" s="32"/>
      <c r="AS5279" s="32"/>
      <c r="AT5279" s="32"/>
      <c r="AU5279" s="32"/>
      <c r="AV5279" s="32"/>
      <c r="AW5279" s="32"/>
      <c r="AX5279" s="32"/>
      <c r="AY5279" s="32"/>
      <c r="AZ5279" s="32"/>
      <c r="BA5279" s="32"/>
      <c r="BB5279" s="32"/>
      <c r="BC5279" s="32"/>
      <c r="BD5279" s="32"/>
      <c r="BE5279" s="32"/>
      <c r="BF5279" s="32"/>
      <c r="BG5279" s="32"/>
      <c r="BH5279" s="32"/>
      <c r="BI5279" s="32"/>
      <c r="BJ5279" s="32"/>
      <c r="BK5279" s="32"/>
      <c r="BL5279" s="32"/>
      <c r="BM5279" s="32"/>
      <c r="BN5279" s="32"/>
      <c r="BO5279" s="32"/>
      <c r="BP5279" s="32"/>
      <c r="BQ5279" s="32"/>
      <c r="BR5279" s="32"/>
      <c r="BS5279" s="32"/>
      <c r="BT5279" s="32"/>
      <c r="BU5279" s="32"/>
      <c r="BV5279" s="32"/>
      <c r="BW5279" s="32"/>
      <c r="BX5279" s="32"/>
      <c r="BY5279" s="32"/>
      <c r="BZ5279" s="32"/>
      <c r="CA5279" s="32"/>
    </row>
    <row r="5280" spans="2:79" x14ac:dyDescent="0.25">
      <c r="B5280" s="32"/>
      <c r="C5280" s="32"/>
      <c r="D5280" s="32"/>
      <c r="E5280" s="32"/>
      <c r="F5280" s="32"/>
      <c r="G5280" s="32"/>
      <c r="H5280" s="32"/>
      <c r="I5280" s="32"/>
      <c r="J5280" s="32"/>
      <c r="K5280" s="32"/>
      <c r="L5280" s="32"/>
      <c r="M5280" s="32"/>
      <c r="N5280" s="32"/>
      <c r="O5280" s="32"/>
      <c r="P5280" s="32"/>
      <c r="Q5280" s="32"/>
      <c r="R5280" s="32"/>
      <c r="S5280" s="32"/>
      <c r="T5280" s="32"/>
      <c r="U5280" s="32"/>
      <c r="V5280" s="32"/>
      <c r="W5280" s="32"/>
      <c r="X5280" s="32"/>
      <c r="Y5280" s="32"/>
      <c r="Z5280" s="32"/>
      <c r="AA5280" s="32"/>
      <c r="AB5280" s="32"/>
      <c r="AC5280" s="32"/>
      <c r="AD5280" s="32"/>
      <c r="AE5280" s="32"/>
      <c r="AF5280" s="32"/>
      <c r="AG5280" s="32"/>
      <c r="AH5280" s="32"/>
      <c r="AI5280" s="32"/>
      <c r="AJ5280" s="32"/>
      <c r="AK5280" s="32"/>
      <c r="AL5280" s="32"/>
      <c r="AM5280" s="32"/>
      <c r="AN5280" s="32"/>
      <c r="AO5280" s="32"/>
      <c r="AP5280" s="32"/>
      <c r="AQ5280" s="32"/>
      <c r="AR5280" s="32"/>
      <c r="AS5280" s="32"/>
      <c r="AT5280" s="32"/>
      <c r="AU5280" s="32"/>
      <c r="AV5280" s="32"/>
      <c r="AW5280" s="32"/>
      <c r="AX5280" s="32"/>
      <c r="AY5280" s="32"/>
      <c r="AZ5280" s="32"/>
      <c r="BA5280" s="32"/>
      <c r="BB5280" s="32"/>
      <c r="BC5280" s="32"/>
      <c r="BD5280" s="32"/>
      <c r="BE5280" s="32"/>
      <c r="BF5280" s="32"/>
      <c r="BG5280" s="32"/>
      <c r="BH5280" s="32"/>
      <c r="BI5280" s="32"/>
      <c r="BJ5280" s="32"/>
      <c r="BK5280" s="32"/>
      <c r="BL5280" s="32"/>
      <c r="BM5280" s="32"/>
      <c r="BN5280" s="32"/>
      <c r="BO5280" s="32"/>
      <c r="BP5280" s="32"/>
      <c r="BQ5280" s="32"/>
      <c r="BR5280" s="32"/>
      <c r="BS5280" s="32"/>
      <c r="BT5280" s="32"/>
      <c r="BU5280" s="32"/>
      <c r="BV5280" s="32"/>
      <c r="BW5280" s="32"/>
      <c r="BX5280" s="32"/>
      <c r="BY5280" s="32"/>
      <c r="BZ5280" s="32"/>
      <c r="CA5280" s="32"/>
    </row>
    <row r="5281" spans="2:79" x14ac:dyDescent="0.25">
      <c r="B5281" s="32"/>
      <c r="C5281" s="32"/>
      <c r="D5281" s="32"/>
      <c r="E5281" s="32"/>
      <c r="F5281" s="32"/>
      <c r="G5281" s="32"/>
      <c r="H5281" s="32"/>
      <c r="I5281" s="32"/>
      <c r="J5281" s="32"/>
      <c r="K5281" s="32"/>
      <c r="L5281" s="32"/>
      <c r="M5281" s="32"/>
      <c r="N5281" s="32"/>
      <c r="O5281" s="32"/>
      <c r="P5281" s="32"/>
      <c r="Q5281" s="32"/>
      <c r="R5281" s="32"/>
      <c r="S5281" s="32"/>
      <c r="T5281" s="32"/>
      <c r="U5281" s="32"/>
      <c r="V5281" s="32"/>
      <c r="W5281" s="32"/>
      <c r="X5281" s="32"/>
      <c r="Y5281" s="32"/>
      <c r="Z5281" s="32"/>
      <c r="AA5281" s="32"/>
      <c r="AB5281" s="32"/>
      <c r="AC5281" s="32"/>
      <c r="AD5281" s="32"/>
      <c r="AE5281" s="32"/>
      <c r="AF5281" s="32"/>
      <c r="AG5281" s="32"/>
      <c r="AH5281" s="32"/>
      <c r="AI5281" s="32"/>
      <c r="AJ5281" s="32"/>
      <c r="AK5281" s="32"/>
      <c r="AL5281" s="32"/>
      <c r="AM5281" s="32"/>
      <c r="AN5281" s="32"/>
      <c r="AO5281" s="32"/>
      <c r="AP5281" s="32"/>
      <c r="AQ5281" s="32"/>
      <c r="AR5281" s="32"/>
      <c r="AS5281" s="32"/>
      <c r="AT5281" s="32"/>
      <c r="AU5281" s="32"/>
      <c r="AV5281" s="32"/>
      <c r="AW5281" s="32"/>
      <c r="AX5281" s="32"/>
      <c r="AY5281" s="32"/>
      <c r="AZ5281" s="32"/>
      <c r="BA5281" s="32"/>
      <c r="BB5281" s="32"/>
      <c r="BC5281" s="32"/>
      <c r="BD5281" s="32"/>
      <c r="BE5281" s="32"/>
      <c r="BF5281" s="32"/>
      <c r="BG5281" s="32"/>
      <c r="BH5281" s="32"/>
      <c r="BI5281" s="32"/>
      <c r="BJ5281" s="32"/>
      <c r="BK5281" s="32"/>
      <c r="BL5281" s="32"/>
      <c r="BM5281" s="32"/>
      <c r="BN5281" s="32"/>
      <c r="BO5281" s="32"/>
      <c r="BP5281" s="32"/>
      <c r="BQ5281" s="32"/>
      <c r="BR5281" s="32"/>
      <c r="BS5281" s="32"/>
      <c r="BT5281" s="32"/>
      <c r="BU5281" s="32"/>
      <c r="BV5281" s="32"/>
      <c r="BW5281" s="32"/>
      <c r="BX5281" s="32"/>
      <c r="BY5281" s="32"/>
      <c r="BZ5281" s="32"/>
      <c r="CA5281" s="32"/>
    </row>
    <row r="5282" spans="2:79" x14ac:dyDescent="0.25">
      <c r="B5282" s="32"/>
      <c r="C5282" s="32"/>
      <c r="D5282" s="32"/>
      <c r="E5282" s="32"/>
      <c r="F5282" s="32"/>
      <c r="G5282" s="32"/>
      <c r="H5282" s="32"/>
      <c r="I5282" s="32"/>
      <c r="J5282" s="32"/>
      <c r="K5282" s="32"/>
      <c r="L5282" s="32"/>
      <c r="M5282" s="32"/>
      <c r="N5282" s="32"/>
      <c r="O5282" s="32"/>
      <c r="P5282" s="32"/>
      <c r="Q5282" s="32"/>
      <c r="R5282" s="32"/>
      <c r="S5282" s="32"/>
      <c r="T5282" s="32"/>
      <c r="U5282" s="32"/>
      <c r="V5282" s="32"/>
      <c r="W5282" s="32"/>
      <c r="X5282" s="32"/>
      <c r="Y5282" s="32"/>
      <c r="Z5282" s="32"/>
      <c r="AA5282" s="32"/>
      <c r="AB5282" s="32"/>
      <c r="AC5282" s="32"/>
      <c r="AD5282" s="32"/>
      <c r="AE5282" s="32"/>
      <c r="AF5282" s="32"/>
      <c r="AG5282" s="32"/>
      <c r="AH5282" s="32"/>
      <c r="AI5282" s="32"/>
      <c r="AJ5282" s="32"/>
      <c r="AK5282" s="32"/>
      <c r="AL5282" s="32"/>
      <c r="AM5282" s="32"/>
      <c r="AN5282" s="32"/>
      <c r="AO5282" s="32"/>
      <c r="AP5282" s="32"/>
      <c r="AQ5282" s="32"/>
      <c r="AR5282" s="32"/>
      <c r="AS5282" s="32"/>
      <c r="AT5282" s="32"/>
      <c r="AU5282" s="32"/>
      <c r="AV5282" s="32"/>
      <c r="AW5282" s="32"/>
      <c r="AX5282" s="32"/>
      <c r="AY5282" s="32"/>
      <c r="AZ5282" s="32"/>
      <c r="BA5282" s="32"/>
      <c r="BB5282" s="32"/>
      <c r="BC5282" s="32"/>
      <c r="BD5282" s="32"/>
      <c r="BE5282" s="32"/>
      <c r="BF5282" s="32"/>
      <c r="BG5282" s="32"/>
      <c r="BH5282" s="32"/>
      <c r="BI5282" s="32"/>
      <c r="BJ5282" s="32"/>
      <c r="BK5282" s="32"/>
      <c r="BL5282" s="32"/>
      <c r="BM5282" s="32"/>
      <c r="BN5282" s="32"/>
      <c r="BO5282" s="32"/>
      <c r="BP5282" s="32"/>
      <c r="BQ5282" s="32"/>
      <c r="BR5282" s="32"/>
      <c r="BS5282" s="32"/>
      <c r="BT5282" s="32"/>
      <c r="BU5282" s="32"/>
      <c r="BV5282" s="32"/>
      <c r="BW5282" s="32"/>
      <c r="BX5282" s="32"/>
      <c r="BY5282" s="32"/>
      <c r="BZ5282" s="32"/>
      <c r="CA5282" s="32"/>
    </row>
    <row r="5283" spans="2:79" x14ac:dyDescent="0.25">
      <c r="B5283" s="32"/>
      <c r="C5283" s="32"/>
      <c r="D5283" s="32"/>
      <c r="E5283" s="32"/>
      <c r="F5283" s="32"/>
      <c r="G5283" s="32"/>
      <c r="H5283" s="32"/>
      <c r="I5283" s="32"/>
      <c r="J5283" s="32"/>
      <c r="K5283" s="32"/>
      <c r="L5283" s="32"/>
      <c r="M5283" s="32"/>
      <c r="N5283" s="32"/>
      <c r="O5283" s="32"/>
      <c r="P5283" s="32"/>
      <c r="Q5283" s="32"/>
      <c r="R5283" s="32"/>
      <c r="S5283" s="32"/>
      <c r="T5283" s="32"/>
      <c r="U5283" s="32"/>
      <c r="V5283" s="32"/>
      <c r="W5283" s="32"/>
      <c r="X5283" s="32"/>
      <c r="Y5283" s="32"/>
      <c r="Z5283" s="32"/>
      <c r="AA5283" s="32"/>
      <c r="AB5283" s="32"/>
      <c r="AC5283" s="32"/>
      <c r="AD5283" s="32"/>
      <c r="AE5283" s="32"/>
      <c r="AF5283" s="32"/>
      <c r="AG5283" s="32"/>
      <c r="AH5283" s="32"/>
      <c r="AI5283" s="32"/>
      <c r="AJ5283" s="32"/>
      <c r="AK5283" s="32"/>
      <c r="AL5283" s="32"/>
      <c r="AM5283" s="32"/>
      <c r="AN5283" s="32"/>
      <c r="AO5283" s="32"/>
      <c r="AP5283" s="32"/>
      <c r="AQ5283" s="32"/>
      <c r="AR5283" s="32"/>
      <c r="AS5283" s="32"/>
      <c r="AT5283" s="32"/>
      <c r="AU5283" s="32"/>
      <c r="AV5283" s="32"/>
      <c r="AW5283" s="32"/>
      <c r="AX5283" s="32"/>
      <c r="AY5283" s="32"/>
      <c r="AZ5283" s="32"/>
      <c r="BA5283" s="32"/>
      <c r="BB5283" s="32"/>
      <c r="BC5283" s="32"/>
      <c r="BD5283" s="32"/>
      <c r="BE5283" s="32"/>
      <c r="BF5283" s="32"/>
      <c r="BG5283" s="32"/>
      <c r="BH5283" s="32"/>
      <c r="BI5283" s="32"/>
      <c r="BJ5283" s="32"/>
      <c r="BK5283" s="32"/>
      <c r="BL5283" s="32"/>
      <c r="BM5283" s="32"/>
      <c r="BN5283" s="32"/>
      <c r="BO5283" s="32"/>
      <c r="BP5283" s="32"/>
      <c r="BQ5283" s="32"/>
      <c r="BR5283" s="32"/>
      <c r="BS5283" s="32"/>
      <c r="BT5283" s="32"/>
      <c r="BU5283" s="32"/>
      <c r="BV5283" s="32"/>
      <c r="BW5283" s="32"/>
      <c r="BX5283" s="32"/>
      <c r="BY5283" s="32"/>
      <c r="BZ5283" s="32"/>
      <c r="CA5283" s="32"/>
    </row>
    <row r="5284" spans="2:79" x14ac:dyDescent="0.25">
      <c r="B5284" s="32"/>
      <c r="C5284" s="32"/>
      <c r="D5284" s="32"/>
      <c r="E5284" s="32"/>
      <c r="F5284" s="32"/>
      <c r="G5284" s="32"/>
      <c r="H5284" s="32"/>
      <c r="I5284" s="32"/>
      <c r="J5284" s="32"/>
      <c r="K5284" s="32"/>
      <c r="L5284" s="32"/>
      <c r="M5284" s="32"/>
      <c r="N5284" s="32"/>
      <c r="O5284" s="32"/>
      <c r="P5284" s="32"/>
      <c r="Q5284" s="32"/>
      <c r="R5284" s="32"/>
      <c r="S5284" s="32"/>
      <c r="T5284" s="32"/>
      <c r="U5284" s="32"/>
      <c r="V5284" s="32"/>
      <c r="W5284" s="32"/>
      <c r="X5284" s="32"/>
      <c r="Y5284" s="32"/>
      <c r="Z5284" s="32"/>
      <c r="AA5284" s="32"/>
      <c r="AB5284" s="32"/>
      <c r="AC5284" s="32"/>
      <c r="AD5284" s="32"/>
      <c r="AE5284" s="32"/>
      <c r="AF5284" s="32"/>
      <c r="AG5284" s="32"/>
      <c r="AH5284" s="32"/>
      <c r="AI5284" s="32"/>
      <c r="AJ5284" s="32"/>
      <c r="AK5284" s="32"/>
      <c r="AL5284" s="32"/>
      <c r="AM5284" s="32"/>
      <c r="AN5284" s="32"/>
      <c r="AO5284" s="32"/>
      <c r="AP5284" s="32"/>
      <c r="AQ5284" s="32"/>
      <c r="AR5284" s="32"/>
      <c r="AS5284" s="32"/>
      <c r="AT5284" s="32"/>
      <c r="AU5284" s="32"/>
      <c r="AV5284" s="32"/>
      <c r="AW5284" s="32"/>
      <c r="AX5284" s="32"/>
      <c r="AY5284" s="32"/>
      <c r="AZ5284" s="32"/>
      <c r="BA5284" s="32"/>
      <c r="BB5284" s="32"/>
      <c r="BC5284" s="32"/>
      <c r="BD5284" s="32"/>
      <c r="BE5284" s="32"/>
      <c r="BF5284" s="32"/>
      <c r="BG5284" s="32"/>
      <c r="BH5284" s="32"/>
      <c r="BI5284" s="32"/>
      <c r="BJ5284" s="32"/>
      <c r="BK5284" s="32"/>
      <c r="BL5284" s="32"/>
      <c r="BM5284" s="32"/>
      <c r="BN5284" s="32"/>
      <c r="BO5284" s="32"/>
      <c r="BP5284" s="32"/>
      <c r="BQ5284" s="32"/>
      <c r="BR5284" s="32"/>
      <c r="BS5284" s="32"/>
      <c r="BT5284" s="32"/>
      <c r="BU5284" s="32"/>
      <c r="BV5284" s="32"/>
      <c r="BW5284" s="32"/>
      <c r="BX5284" s="32"/>
      <c r="BY5284" s="32"/>
      <c r="BZ5284" s="32"/>
      <c r="CA5284" s="32"/>
    </row>
    <row r="5285" spans="2:79" x14ac:dyDescent="0.25">
      <c r="B5285" s="32"/>
      <c r="C5285" s="32"/>
      <c r="D5285" s="32"/>
      <c r="E5285" s="32"/>
      <c r="F5285" s="32"/>
      <c r="G5285" s="32"/>
      <c r="H5285" s="32"/>
      <c r="I5285" s="32"/>
      <c r="J5285" s="32"/>
      <c r="K5285" s="32"/>
      <c r="L5285" s="32"/>
      <c r="M5285" s="32"/>
      <c r="N5285" s="32"/>
      <c r="O5285" s="32"/>
      <c r="P5285" s="32"/>
      <c r="Q5285" s="32"/>
      <c r="R5285" s="32"/>
      <c r="S5285" s="32"/>
      <c r="T5285" s="32"/>
      <c r="U5285" s="32"/>
      <c r="V5285" s="32"/>
      <c r="W5285" s="32"/>
      <c r="X5285" s="32"/>
      <c r="Y5285" s="32"/>
      <c r="Z5285" s="32"/>
      <c r="AA5285" s="32"/>
      <c r="AB5285" s="32"/>
      <c r="AC5285" s="32"/>
      <c r="AD5285" s="32"/>
      <c r="AE5285" s="32"/>
      <c r="AF5285" s="32"/>
      <c r="AG5285" s="32"/>
      <c r="AH5285" s="32"/>
      <c r="AI5285" s="32"/>
      <c r="AJ5285" s="32"/>
      <c r="AK5285" s="32"/>
      <c r="AL5285" s="32"/>
      <c r="AM5285" s="32"/>
      <c r="AN5285" s="32"/>
      <c r="AO5285" s="32"/>
      <c r="AP5285" s="32"/>
      <c r="AQ5285" s="32"/>
      <c r="AR5285" s="32"/>
      <c r="AS5285" s="32"/>
      <c r="AT5285" s="32"/>
      <c r="AU5285" s="32"/>
      <c r="AV5285" s="32"/>
      <c r="AW5285" s="32"/>
      <c r="AX5285" s="32"/>
      <c r="AY5285" s="32"/>
      <c r="AZ5285" s="32"/>
      <c r="BA5285" s="32"/>
      <c r="BB5285" s="32"/>
      <c r="BC5285" s="32"/>
      <c r="BD5285" s="32"/>
      <c r="BE5285" s="32"/>
      <c r="BF5285" s="32"/>
      <c r="BG5285" s="32"/>
      <c r="BH5285" s="32"/>
      <c r="BI5285" s="32"/>
      <c r="BJ5285" s="32"/>
      <c r="BK5285" s="32"/>
      <c r="BL5285" s="32"/>
      <c r="BM5285" s="32"/>
      <c r="BN5285" s="32"/>
      <c r="BO5285" s="32"/>
      <c r="BP5285" s="32"/>
      <c r="BQ5285" s="32"/>
      <c r="BR5285" s="32"/>
      <c r="BS5285" s="32"/>
      <c r="BT5285" s="32"/>
      <c r="BU5285" s="32"/>
      <c r="BV5285" s="32"/>
      <c r="BW5285" s="32"/>
      <c r="BX5285" s="32"/>
      <c r="BY5285" s="32"/>
      <c r="BZ5285" s="32"/>
      <c r="CA5285" s="32"/>
    </row>
    <row r="5286" spans="2:79" x14ac:dyDescent="0.25">
      <c r="B5286" s="32"/>
      <c r="C5286" s="32"/>
      <c r="D5286" s="32"/>
      <c r="E5286" s="32"/>
      <c r="F5286" s="32"/>
      <c r="G5286" s="32"/>
      <c r="H5286" s="32"/>
      <c r="I5286" s="32"/>
      <c r="J5286" s="32"/>
      <c r="K5286" s="32"/>
      <c r="L5286" s="32"/>
      <c r="M5286" s="32"/>
      <c r="N5286" s="32"/>
      <c r="O5286" s="32"/>
      <c r="P5286" s="32"/>
      <c r="Q5286" s="32"/>
      <c r="R5286" s="32"/>
      <c r="S5286" s="32"/>
      <c r="T5286" s="32"/>
      <c r="U5286" s="32"/>
      <c r="V5286" s="32"/>
      <c r="W5286" s="32"/>
      <c r="X5286" s="32"/>
      <c r="Y5286" s="32"/>
      <c r="Z5286" s="32"/>
      <c r="AA5286" s="32"/>
      <c r="AB5286" s="32"/>
      <c r="AC5286" s="32"/>
      <c r="AD5286" s="32"/>
      <c r="AE5286" s="32"/>
      <c r="AF5286" s="32"/>
      <c r="AG5286" s="32"/>
      <c r="AH5286" s="32"/>
      <c r="AI5286" s="32"/>
      <c r="AJ5286" s="32"/>
      <c r="AK5286" s="32"/>
      <c r="AL5286" s="32"/>
      <c r="AM5286" s="32"/>
      <c r="AN5286" s="32"/>
      <c r="AO5286" s="32"/>
      <c r="AP5286" s="32"/>
      <c r="AQ5286" s="32"/>
      <c r="AR5286" s="32"/>
      <c r="AS5286" s="32"/>
      <c r="AT5286" s="32"/>
      <c r="AU5286" s="32"/>
      <c r="AV5286" s="32"/>
      <c r="AW5286" s="32"/>
      <c r="AX5286" s="32"/>
      <c r="AY5286" s="32"/>
      <c r="AZ5286" s="32"/>
      <c r="BA5286" s="32"/>
      <c r="BB5286" s="32"/>
      <c r="BC5286" s="32"/>
      <c r="BD5286" s="32"/>
      <c r="BE5286" s="32"/>
      <c r="BF5286" s="32"/>
      <c r="BG5286" s="32"/>
      <c r="BH5286" s="32"/>
      <c r="BI5286" s="32"/>
      <c r="BJ5286" s="32"/>
      <c r="BK5286" s="32"/>
      <c r="BL5286" s="32"/>
      <c r="BM5286" s="32"/>
      <c r="BN5286" s="32"/>
      <c r="BO5286" s="32"/>
      <c r="BP5286" s="32"/>
      <c r="BQ5286" s="32"/>
      <c r="BR5286" s="32"/>
      <c r="BS5286" s="32"/>
      <c r="BT5286" s="32"/>
      <c r="BU5286" s="32"/>
      <c r="BV5286" s="32"/>
      <c r="BW5286" s="32"/>
      <c r="BX5286" s="32"/>
      <c r="BY5286" s="32"/>
      <c r="BZ5286" s="32"/>
      <c r="CA5286" s="32"/>
    </row>
    <row r="5287" spans="2:79" x14ac:dyDescent="0.25">
      <c r="B5287" s="32"/>
      <c r="C5287" s="32"/>
      <c r="D5287" s="32"/>
      <c r="E5287" s="32"/>
      <c r="F5287" s="32"/>
      <c r="G5287" s="32"/>
      <c r="H5287" s="32"/>
      <c r="I5287" s="32"/>
      <c r="J5287" s="32"/>
      <c r="K5287" s="32"/>
      <c r="L5287" s="32"/>
      <c r="M5287" s="32"/>
      <c r="N5287" s="32"/>
      <c r="O5287" s="32"/>
      <c r="P5287" s="32"/>
      <c r="Q5287" s="32"/>
      <c r="R5287" s="32"/>
      <c r="S5287" s="32"/>
      <c r="T5287" s="32"/>
      <c r="U5287" s="32"/>
      <c r="V5287" s="32"/>
      <c r="W5287" s="32"/>
      <c r="X5287" s="32"/>
      <c r="Y5287" s="32"/>
      <c r="Z5287" s="32"/>
      <c r="AA5287" s="32"/>
      <c r="AB5287" s="32"/>
      <c r="AC5287" s="32"/>
      <c r="AD5287" s="32"/>
      <c r="AE5287" s="32"/>
      <c r="AF5287" s="32"/>
      <c r="AG5287" s="32"/>
      <c r="AH5287" s="32"/>
      <c r="AI5287" s="32"/>
      <c r="AJ5287" s="32"/>
      <c r="AK5287" s="32"/>
      <c r="AL5287" s="32"/>
      <c r="AM5287" s="32"/>
      <c r="AN5287" s="32"/>
      <c r="AO5287" s="32"/>
      <c r="AP5287" s="32"/>
      <c r="AQ5287" s="32"/>
      <c r="AR5287" s="32"/>
      <c r="AS5287" s="32"/>
      <c r="AT5287" s="32"/>
      <c r="AU5287" s="32"/>
      <c r="AV5287" s="32"/>
      <c r="AW5287" s="32"/>
      <c r="AX5287" s="32"/>
      <c r="AY5287" s="32"/>
      <c r="AZ5287" s="32"/>
      <c r="BA5287" s="32"/>
      <c r="BB5287" s="32"/>
      <c r="BC5287" s="32"/>
      <c r="BD5287" s="32"/>
      <c r="BE5287" s="32"/>
      <c r="BF5287" s="32"/>
      <c r="BG5287" s="32"/>
      <c r="BH5287" s="32"/>
      <c r="BI5287" s="32"/>
      <c r="BJ5287" s="32"/>
      <c r="BK5287" s="32"/>
      <c r="BL5287" s="32"/>
      <c r="BM5287" s="32"/>
      <c r="BN5287" s="32"/>
      <c r="BO5287" s="32"/>
      <c r="BP5287" s="32"/>
      <c r="BQ5287" s="32"/>
      <c r="BR5287" s="32"/>
      <c r="BS5287" s="32"/>
      <c r="BT5287" s="32"/>
      <c r="BU5287" s="32"/>
      <c r="BV5287" s="32"/>
      <c r="BW5287" s="32"/>
      <c r="BX5287" s="32"/>
      <c r="BY5287" s="32"/>
      <c r="BZ5287" s="32"/>
      <c r="CA5287" s="32"/>
    </row>
    <row r="5288" spans="2:79" x14ac:dyDescent="0.25">
      <c r="B5288" s="32"/>
      <c r="C5288" s="32"/>
      <c r="D5288" s="32"/>
      <c r="E5288" s="32"/>
      <c r="F5288" s="32"/>
      <c r="G5288" s="32"/>
      <c r="H5288" s="32"/>
      <c r="I5288" s="32"/>
      <c r="J5288" s="32"/>
      <c r="K5288" s="32"/>
      <c r="L5288" s="32"/>
      <c r="M5288" s="32"/>
      <c r="N5288" s="32"/>
      <c r="O5288" s="32"/>
      <c r="P5288" s="32"/>
      <c r="Q5288" s="32"/>
      <c r="R5288" s="32"/>
      <c r="S5288" s="32"/>
      <c r="T5288" s="32"/>
      <c r="U5288" s="32"/>
      <c r="V5288" s="32"/>
      <c r="W5288" s="32"/>
      <c r="X5288" s="32"/>
      <c r="Y5288" s="32"/>
      <c r="Z5288" s="32"/>
      <c r="AA5288" s="32"/>
      <c r="AB5288" s="32"/>
      <c r="AC5288" s="32"/>
      <c r="AD5288" s="32"/>
      <c r="AE5288" s="32"/>
      <c r="AF5288" s="32"/>
      <c r="AG5288" s="32"/>
      <c r="AH5288" s="32"/>
      <c r="AI5288" s="32"/>
      <c r="AJ5288" s="32"/>
      <c r="AK5288" s="32"/>
      <c r="AL5288" s="32"/>
      <c r="AM5288" s="32"/>
      <c r="AN5288" s="32"/>
      <c r="AO5288" s="32"/>
      <c r="AP5288" s="32"/>
      <c r="AQ5288" s="32"/>
      <c r="AR5288" s="32"/>
      <c r="AS5288" s="32"/>
      <c r="AT5288" s="32"/>
      <c r="AU5288" s="32"/>
      <c r="AV5288" s="32"/>
      <c r="AW5288" s="32"/>
      <c r="AX5288" s="32"/>
      <c r="AY5288" s="32"/>
      <c r="AZ5288" s="32"/>
      <c r="BA5288" s="32"/>
      <c r="BB5288" s="32"/>
      <c r="BC5288" s="32"/>
      <c r="BD5288" s="32"/>
      <c r="BE5288" s="32"/>
      <c r="BF5288" s="32"/>
      <c r="BG5288" s="32"/>
      <c r="BH5288" s="32"/>
      <c r="BI5288" s="32"/>
      <c r="BJ5288" s="32"/>
      <c r="BK5288" s="32"/>
      <c r="BL5288" s="32"/>
      <c r="BM5288" s="32"/>
      <c r="BN5288" s="32"/>
      <c r="BO5288" s="32"/>
      <c r="BP5288" s="32"/>
      <c r="BQ5288" s="32"/>
      <c r="BR5288" s="32"/>
      <c r="BS5288" s="32"/>
      <c r="BT5288" s="32"/>
      <c r="BU5288" s="32"/>
      <c r="BV5288" s="32"/>
      <c r="BW5288" s="32"/>
      <c r="BX5288" s="32"/>
      <c r="BY5288" s="32"/>
      <c r="BZ5288" s="32"/>
      <c r="CA5288" s="32"/>
    </row>
    <row r="5289" spans="2:79" x14ac:dyDescent="0.25">
      <c r="B5289" s="32"/>
      <c r="C5289" s="32"/>
      <c r="D5289" s="32"/>
      <c r="E5289" s="32"/>
      <c r="F5289" s="32"/>
      <c r="G5289" s="32"/>
      <c r="H5289" s="32"/>
      <c r="I5289" s="32"/>
      <c r="J5289" s="32"/>
      <c r="K5289" s="32"/>
      <c r="L5289" s="32"/>
      <c r="M5289" s="32"/>
      <c r="N5289" s="32"/>
      <c r="O5289" s="32"/>
      <c r="P5289" s="32"/>
      <c r="Q5289" s="32"/>
      <c r="R5289" s="32"/>
      <c r="S5289" s="32"/>
      <c r="T5289" s="32"/>
      <c r="U5289" s="32"/>
      <c r="V5289" s="32"/>
      <c r="W5289" s="32"/>
      <c r="X5289" s="32"/>
      <c r="Y5289" s="32"/>
      <c r="Z5289" s="32"/>
      <c r="AA5289" s="32"/>
      <c r="AB5289" s="32"/>
      <c r="AC5289" s="32"/>
      <c r="AD5289" s="32"/>
      <c r="AE5289" s="32"/>
      <c r="AF5289" s="32"/>
      <c r="AG5289" s="32"/>
      <c r="AH5289" s="32"/>
      <c r="AI5289" s="32"/>
      <c r="AJ5289" s="32"/>
      <c r="AK5289" s="32"/>
      <c r="AL5289" s="32"/>
      <c r="AM5289" s="32"/>
      <c r="AN5289" s="32"/>
      <c r="AO5289" s="32"/>
      <c r="AP5289" s="32"/>
      <c r="AQ5289" s="32"/>
      <c r="AR5289" s="32"/>
      <c r="AS5289" s="32"/>
      <c r="AT5289" s="32"/>
      <c r="AU5289" s="32"/>
      <c r="AV5289" s="32"/>
      <c r="AW5289" s="32"/>
      <c r="AX5289" s="32"/>
      <c r="AY5289" s="32"/>
      <c r="AZ5289" s="32"/>
      <c r="BA5289" s="32"/>
      <c r="BB5289" s="32"/>
      <c r="BC5289" s="32"/>
      <c r="BD5289" s="32"/>
      <c r="BE5289" s="32"/>
      <c r="BF5289" s="32"/>
      <c r="BG5289" s="32"/>
      <c r="BH5289" s="32"/>
      <c r="BI5289" s="32"/>
      <c r="BJ5289" s="32"/>
      <c r="BK5289" s="32"/>
      <c r="BL5289" s="32"/>
      <c r="BM5289" s="32"/>
      <c r="BN5289" s="32"/>
      <c r="BO5289" s="32"/>
      <c r="BP5289" s="32"/>
      <c r="BQ5289" s="32"/>
      <c r="BR5289" s="32"/>
      <c r="BS5289" s="32"/>
      <c r="BT5289" s="32"/>
      <c r="BU5289" s="32"/>
      <c r="BV5289" s="32"/>
      <c r="BW5289" s="32"/>
      <c r="BX5289" s="32"/>
      <c r="BY5289" s="32"/>
      <c r="BZ5289" s="32"/>
      <c r="CA5289" s="32"/>
    </row>
    <row r="5290" spans="2:79" x14ac:dyDescent="0.25">
      <c r="B5290" s="32"/>
      <c r="C5290" s="32"/>
      <c r="D5290" s="32"/>
      <c r="E5290" s="32"/>
      <c r="F5290" s="32"/>
      <c r="G5290" s="32"/>
      <c r="H5290" s="32"/>
      <c r="I5290" s="32"/>
      <c r="J5290" s="32"/>
      <c r="K5290" s="32"/>
      <c r="L5290" s="32"/>
      <c r="M5290" s="32"/>
      <c r="N5290" s="32"/>
      <c r="O5290" s="32"/>
      <c r="P5290" s="32"/>
      <c r="Q5290" s="32"/>
      <c r="R5290" s="32"/>
      <c r="S5290" s="32"/>
      <c r="T5290" s="32"/>
      <c r="U5290" s="32"/>
      <c r="V5290" s="32"/>
      <c r="W5290" s="32"/>
      <c r="X5290" s="32"/>
      <c r="Y5290" s="32"/>
      <c r="Z5290" s="32"/>
      <c r="AA5290" s="32"/>
      <c r="AB5290" s="32"/>
      <c r="AC5290" s="32"/>
      <c r="AD5290" s="32"/>
      <c r="AE5290" s="32"/>
      <c r="AF5290" s="32"/>
      <c r="AG5290" s="32"/>
      <c r="AH5290" s="32"/>
      <c r="AI5290" s="32"/>
      <c r="AJ5290" s="32"/>
      <c r="AK5290" s="32"/>
      <c r="AL5290" s="32"/>
      <c r="AM5290" s="32"/>
      <c r="AN5290" s="32"/>
      <c r="AO5290" s="32"/>
      <c r="AP5290" s="32"/>
      <c r="AQ5290" s="32"/>
      <c r="AR5290" s="32"/>
      <c r="AS5290" s="32"/>
      <c r="AT5290" s="32"/>
      <c r="AU5290" s="32"/>
      <c r="AV5290" s="32"/>
      <c r="AW5290" s="32"/>
      <c r="AX5290" s="32"/>
      <c r="AY5290" s="32"/>
      <c r="AZ5290" s="32"/>
      <c r="BA5290" s="32"/>
      <c r="BB5290" s="32"/>
      <c r="BC5290" s="32"/>
      <c r="BD5290" s="32"/>
      <c r="BE5290" s="32"/>
      <c r="BF5290" s="32"/>
      <c r="BG5290" s="32"/>
      <c r="BH5290" s="32"/>
      <c r="BI5290" s="32"/>
      <c r="BJ5290" s="32"/>
      <c r="BK5290" s="32"/>
      <c r="BL5290" s="32"/>
      <c r="BM5290" s="32"/>
      <c r="BN5290" s="32"/>
      <c r="BO5290" s="32"/>
      <c r="BP5290" s="32"/>
      <c r="BQ5290" s="32"/>
      <c r="BR5290" s="32"/>
      <c r="BS5290" s="32"/>
      <c r="BT5290" s="32"/>
      <c r="BU5290" s="32"/>
      <c r="BV5290" s="32"/>
      <c r="BW5290" s="32"/>
      <c r="BX5290" s="32"/>
      <c r="BY5290" s="32"/>
      <c r="BZ5290" s="32"/>
      <c r="CA5290" s="32"/>
    </row>
    <row r="5291" spans="2:79" x14ac:dyDescent="0.25">
      <c r="B5291" s="32"/>
      <c r="C5291" s="32"/>
      <c r="D5291" s="32"/>
      <c r="E5291" s="32"/>
      <c r="F5291" s="32"/>
      <c r="G5291" s="32"/>
      <c r="H5291" s="32"/>
      <c r="I5291" s="32"/>
      <c r="J5291" s="32"/>
      <c r="K5291" s="32"/>
      <c r="L5291" s="32"/>
      <c r="M5291" s="32"/>
      <c r="N5291" s="32"/>
      <c r="O5291" s="32"/>
      <c r="P5291" s="32"/>
      <c r="Q5291" s="32"/>
      <c r="R5291" s="32"/>
      <c r="S5291" s="32"/>
      <c r="T5291" s="32"/>
      <c r="U5291" s="32"/>
      <c r="V5291" s="32"/>
      <c r="W5291" s="32"/>
      <c r="X5291" s="32"/>
      <c r="Y5291" s="32"/>
      <c r="Z5291" s="32"/>
      <c r="AA5291" s="32"/>
      <c r="AB5291" s="32"/>
      <c r="AC5291" s="32"/>
      <c r="AD5291" s="32"/>
      <c r="AE5291" s="32"/>
      <c r="AF5291" s="32"/>
      <c r="AG5291" s="32"/>
      <c r="AH5291" s="32"/>
      <c r="AI5291" s="32"/>
      <c r="AJ5291" s="32"/>
      <c r="AK5291" s="32"/>
      <c r="AL5291" s="32"/>
      <c r="AM5291" s="32"/>
      <c r="AN5291" s="32"/>
      <c r="AO5291" s="32"/>
      <c r="AP5291" s="32"/>
      <c r="AQ5291" s="32"/>
      <c r="AR5291" s="32"/>
      <c r="AS5291" s="32"/>
      <c r="AT5291" s="32"/>
      <c r="AU5291" s="32"/>
      <c r="AV5291" s="32"/>
      <c r="AW5291" s="32"/>
      <c r="AX5291" s="32"/>
      <c r="AY5291" s="32"/>
      <c r="AZ5291" s="32"/>
      <c r="BA5291" s="32"/>
      <c r="BB5291" s="32"/>
      <c r="BC5291" s="32"/>
      <c r="BD5291" s="32"/>
      <c r="BE5291" s="32"/>
      <c r="BF5291" s="32"/>
      <c r="BG5291" s="32"/>
      <c r="BH5291" s="32"/>
      <c r="BI5291" s="32"/>
      <c r="BJ5291" s="32"/>
      <c r="BK5291" s="32"/>
      <c r="BL5291" s="32"/>
      <c r="BM5291" s="32"/>
      <c r="BN5291" s="32"/>
      <c r="BO5291" s="32"/>
      <c r="BP5291" s="32"/>
      <c r="BQ5291" s="32"/>
      <c r="BR5291" s="32"/>
      <c r="BS5291" s="32"/>
      <c r="BT5291" s="32"/>
      <c r="BU5291" s="32"/>
      <c r="BV5291" s="32"/>
      <c r="BW5291" s="32"/>
      <c r="BX5291" s="32"/>
      <c r="BY5291" s="32"/>
      <c r="BZ5291" s="32"/>
      <c r="CA5291" s="32"/>
    </row>
    <row r="5292" spans="2:79" x14ac:dyDescent="0.25">
      <c r="B5292" s="32"/>
      <c r="C5292" s="32"/>
      <c r="D5292" s="32"/>
      <c r="E5292" s="32"/>
      <c r="F5292" s="32"/>
      <c r="G5292" s="32"/>
      <c r="H5292" s="32"/>
      <c r="I5292" s="32"/>
      <c r="J5292" s="32"/>
      <c r="K5292" s="32"/>
      <c r="L5292" s="32"/>
      <c r="M5292" s="32"/>
      <c r="N5292" s="32"/>
      <c r="O5292" s="32"/>
      <c r="P5292" s="32"/>
      <c r="Q5292" s="32"/>
      <c r="R5292" s="32"/>
      <c r="S5292" s="32"/>
      <c r="T5292" s="32"/>
      <c r="U5292" s="32"/>
      <c r="V5292" s="32"/>
      <c r="W5292" s="32"/>
      <c r="X5292" s="32"/>
      <c r="Y5292" s="32"/>
      <c r="Z5292" s="32"/>
      <c r="AA5292" s="32"/>
      <c r="AB5292" s="32"/>
      <c r="AC5292" s="32"/>
      <c r="AD5292" s="32"/>
      <c r="AE5292" s="32"/>
      <c r="AF5292" s="32"/>
      <c r="AG5292" s="32"/>
      <c r="AH5292" s="32"/>
      <c r="AI5292" s="32"/>
      <c r="AJ5292" s="32"/>
      <c r="AK5292" s="32"/>
      <c r="AL5292" s="32"/>
      <c r="AM5292" s="32"/>
      <c r="AN5292" s="32"/>
      <c r="AO5292" s="32"/>
      <c r="AP5292" s="32"/>
      <c r="AQ5292" s="32"/>
      <c r="AR5292" s="32"/>
      <c r="AS5292" s="32"/>
      <c r="AT5292" s="32"/>
      <c r="AU5292" s="32"/>
      <c r="AV5292" s="32"/>
      <c r="AW5292" s="32"/>
      <c r="AX5292" s="32"/>
      <c r="AY5292" s="32"/>
      <c r="AZ5292" s="32"/>
      <c r="BA5292" s="32"/>
      <c r="BB5292" s="32"/>
      <c r="BC5292" s="32"/>
      <c r="BD5292" s="32"/>
      <c r="BE5292" s="32"/>
      <c r="BF5292" s="32"/>
      <c r="BG5292" s="32"/>
      <c r="BH5292" s="32"/>
      <c r="BI5292" s="32"/>
      <c r="BJ5292" s="32"/>
      <c r="BK5292" s="32"/>
      <c r="BL5292" s="32"/>
      <c r="BM5292" s="32"/>
      <c r="BN5292" s="32"/>
      <c r="BO5292" s="32"/>
      <c r="BP5292" s="32"/>
      <c r="BQ5292" s="32"/>
      <c r="BR5292" s="32"/>
      <c r="BS5292" s="32"/>
      <c r="BT5292" s="32"/>
      <c r="BU5292" s="32"/>
      <c r="BV5292" s="32"/>
      <c r="BW5292" s="32"/>
      <c r="BX5292" s="32"/>
      <c r="BY5292" s="32"/>
      <c r="BZ5292" s="32"/>
      <c r="CA5292" s="32"/>
    </row>
    <row r="5293" spans="2:79" x14ac:dyDescent="0.25">
      <c r="B5293" s="32"/>
      <c r="C5293" s="32"/>
      <c r="D5293" s="32"/>
      <c r="E5293" s="32"/>
      <c r="F5293" s="32"/>
      <c r="G5293" s="32"/>
      <c r="H5293" s="32"/>
      <c r="I5293" s="32"/>
      <c r="J5293" s="32"/>
      <c r="K5293" s="32"/>
      <c r="L5293" s="32"/>
      <c r="M5293" s="32"/>
      <c r="N5293" s="32"/>
      <c r="O5293" s="32"/>
      <c r="P5293" s="32"/>
      <c r="Q5293" s="32"/>
      <c r="R5293" s="32"/>
      <c r="S5293" s="32"/>
      <c r="T5293" s="32"/>
      <c r="U5293" s="32"/>
      <c r="V5293" s="32"/>
      <c r="W5293" s="32"/>
      <c r="X5293" s="32"/>
      <c r="Y5293" s="32"/>
      <c r="Z5293" s="32"/>
      <c r="AA5293" s="32"/>
      <c r="AB5293" s="32"/>
      <c r="AC5293" s="32"/>
      <c r="AD5293" s="32"/>
      <c r="AE5293" s="32"/>
      <c r="AF5293" s="32"/>
      <c r="AG5293" s="32"/>
      <c r="AH5293" s="32"/>
      <c r="AI5293" s="32"/>
      <c r="AJ5293" s="32"/>
      <c r="AK5293" s="32"/>
      <c r="AL5293" s="32"/>
      <c r="AM5293" s="32"/>
      <c r="AN5293" s="32"/>
      <c r="AO5293" s="32"/>
      <c r="AP5293" s="32"/>
      <c r="AQ5293" s="32"/>
      <c r="AR5293" s="32"/>
      <c r="AS5293" s="32"/>
      <c r="AT5293" s="32"/>
      <c r="AU5293" s="32"/>
      <c r="AV5293" s="32"/>
      <c r="AW5293" s="32"/>
      <c r="AX5293" s="32"/>
      <c r="AY5293" s="32"/>
      <c r="AZ5293" s="32"/>
      <c r="BA5293" s="32"/>
      <c r="BB5293" s="32"/>
      <c r="BC5293" s="32"/>
      <c r="BD5293" s="32"/>
      <c r="BE5293" s="32"/>
      <c r="BF5293" s="32"/>
      <c r="BG5293" s="32"/>
      <c r="BH5293" s="32"/>
      <c r="BI5293" s="32"/>
      <c r="BJ5293" s="32"/>
      <c r="BK5293" s="32"/>
      <c r="BL5293" s="32"/>
      <c r="BM5293" s="32"/>
      <c r="BN5293" s="32"/>
      <c r="BO5293" s="32"/>
      <c r="BP5293" s="32"/>
      <c r="BQ5293" s="32"/>
      <c r="BR5293" s="32"/>
      <c r="BS5293" s="32"/>
      <c r="BT5293" s="32"/>
      <c r="BU5293" s="32"/>
      <c r="BV5293" s="32"/>
      <c r="BW5293" s="32"/>
      <c r="BX5293" s="32"/>
      <c r="BY5293" s="32"/>
      <c r="BZ5293" s="32"/>
      <c r="CA5293" s="32"/>
    </row>
    <row r="5294" spans="2:79" x14ac:dyDescent="0.25">
      <c r="B5294" s="32"/>
      <c r="C5294" s="32"/>
      <c r="D5294" s="32"/>
      <c r="E5294" s="32"/>
      <c r="F5294" s="32"/>
      <c r="G5294" s="32"/>
      <c r="H5294" s="32"/>
      <c r="I5294" s="32"/>
      <c r="J5294" s="32"/>
      <c r="K5294" s="32"/>
      <c r="L5294" s="32"/>
      <c r="M5294" s="32"/>
      <c r="N5294" s="32"/>
      <c r="O5294" s="32"/>
      <c r="P5294" s="32"/>
      <c r="Q5294" s="32"/>
      <c r="R5294" s="32"/>
      <c r="S5294" s="32"/>
      <c r="T5294" s="32"/>
      <c r="U5294" s="32"/>
      <c r="V5294" s="32"/>
      <c r="W5294" s="32"/>
      <c r="X5294" s="32"/>
      <c r="Y5294" s="32"/>
      <c r="Z5294" s="32"/>
      <c r="AA5294" s="32"/>
      <c r="AB5294" s="32"/>
      <c r="AC5294" s="32"/>
      <c r="AD5294" s="32"/>
      <c r="AE5294" s="32"/>
      <c r="AF5294" s="32"/>
      <c r="AG5294" s="32"/>
      <c r="AH5294" s="32"/>
      <c r="AI5294" s="32"/>
      <c r="AJ5294" s="32"/>
      <c r="AK5294" s="32"/>
      <c r="AL5294" s="32"/>
      <c r="AM5294" s="32"/>
      <c r="AN5294" s="32"/>
      <c r="AO5294" s="32"/>
      <c r="AP5294" s="32"/>
      <c r="AQ5294" s="32"/>
      <c r="AR5294" s="32"/>
      <c r="AS5294" s="32"/>
      <c r="AT5294" s="32"/>
      <c r="AU5294" s="32"/>
      <c r="AV5294" s="32"/>
      <c r="AW5294" s="32"/>
      <c r="AX5294" s="32"/>
      <c r="AY5294" s="32"/>
      <c r="AZ5294" s="32"/>
      <c r="BA5294" s="32"/>
      <c r="BB5294" s="32"/>
      <c r="BC5294" s="32"/>
      <c r="BD5294" s="32"/>
      <c r="BE5294" s="32"/>
      <c r="BF5294" s="32"/>
      <c r="BG5294" s="32"/>
      <c r="BH5294" s="32"/>
      <c r="BI5294" s="32"/>
      <c r="BJ5294" s="32"/>
      <c r="BK5294" s="32"/>
      <c r="BL5294" s="32"/>
      <c r="BM5294" s="32"/>
      <c r="BN5294" s="32"/>
      <c r="BO5294" s="32"/>
      <c r="BP5294" s="32"/>
      <c r="BQ5294" s="32"/>
      <c r="BR5294" s="32"/>
      <c r="BS5294" s="32"/>
      <c r="BT5294" s="32"/>
      <c r="BU5294" s="32"/>
      <c r="BV5294" s="32"/>
      <c r="BW5294" s="32"/>
      <c r="BX5294" s="32"/>
      <c r="BY5294" s="32"/>
      <c r="BZ5294" s="32"/>
      <c r="CA5294" s="32"/>
    </row>
    <row r="5295" spans="2:79" x14ac:dyDescent="0.25">
      <c r="B5295" s="32"/>
      <c r="C5295" s="32"/>
      <c r="D5295" s="32"/>
      <c r="E5295" s="32"/>
      <c r="F5295" s="32"/>
      <c r="G5295" s="32"/>
      <c r="H5295" s="32"/>
      <c r="I5295" s="32"/>
      <c r="J5295" s="32"/>
      <c r="K5295" s="32"/>
      <c r="L5295" s="32"/>
      <c r="M5295" s="32"/>
      <c r="N5295" s="32"/>
      <c r="O5295" s="32"/>
      <c r="P5295" s="32"/>
      <c r="Q5295" s="32"/>
      <c r="R5295" s="32"/>
      <c r="S5295" s="32"/>
      <c r="T5295" s="32"/>
      <c r="U5295" s="32"/>
      <c r="V5295" s="32"/>
      <c r="W5295" s="32"/>
      <c r="X5295" s="32"/>
      <c r="Y5295" s="32"/>
      <c r="Z5295" s="32"/>
      <c r="AA5295" s="32"/>
      <c r="AB5295" s="32"/>
      <c r="AC5295" s="32"/>
      <c r="AD5295" s="32"/>
      <c r="AE5295" s="32"/>
      <c r="AF5295" s="32"/>
      <c r="AG5295" s="32"/>
      <c r="AH5295" s="32"/>
      <c r="AI5295" s="32"/>
      <c r="AJ5295" s="32"/>
      <c r="AK5295" s="32"/>
      <c r="AL5295" s="32"/>
      <c r="AM5295" s="32"/>
      <c r="AN5295" s="32"/>
      <c r="AO5295" s="32"/>
      <c r="AP5295" s="32"/>
      <c r="AQ5295" s="32"/>
      <c r="AR5295" s="32"/>
      <c r="AS5295" s="32"/>
      <c r="AT5295" s="32"/>
      <c r="AU5295" s="32"/>
      <c r="AV5295" s="32"/>
      <c r="AW5295" s="32"/>
      <c r="AX5295" s="32"/>
      <c r="AY5295" s="32"/>
      <c r="AZ5295" s="32"/>
      <c r="BA5295" s="32"/>
      <c r="BB5295" s="32"/>
      <c r="BC5295" s="32"/>
      <c r="BD5295" s="32"/>
      <c r="BE5295" s="32"/>
      <c r="BF5295" s="32"/>
      <c r="BG5295" s="32"/>
      <c r="BH5295" s="32"/>
      <c r="BI5295" s="32"/>
      <c r="BJ5295" s="32"/>
      <c r="BK5295" s="32"/>
      <c r="BL5295" s="32"/>
      <c r="BM5295" s="32"/>
      <c r="BN5295" s="32"/>
      <c r="BO5295" s="32"/>
      <c r="BP5295" s="32"/>
      <c r="BQ5295" s="32"/>
      <c r="BR5295" s="32"/>
      <c r="BS5295" s="32"/>
      <c r="BT5295" s="32"/>
      <c r="BU5295" s="32"/>
      <c r="BV5295" s="32"/>
      <c r="BW5295" s="32"/>
      <c r="BX5295" s="32"/>
      <c r="BY5295" s="32"/>
      <c r="BZ5295" s="32"/>
      <c r="CA5295" s="32"/>
    </row>
    <row r="5296" spans="2:79" x14ac:dyDescent="0.25">
      <c r="B5296" s="32"/>
      <c r="C5296" s="32"/>
      <c r="D5296" s="32"/>
      <c r="E5296" s="32"/>
      <c r="F5296" s="32"/>
      <c r="G5296" s="32"/>
      <c r="H5296" s="32"/>
      <c r="I5296" s="32"/>
      <c r="J5296" s="32"/>
      <c r="K5296" s="32"/>
      <c r="L5296" s="32"/>
      <c r="M5296" s="32"/>
      <c r="N5296" s="32"/>
      <c r="O5296" s="32"/>
      <c r="P5296" s="32"/>
      <c r="Q5296" s="32"/>
      <c r="R5296" s="32"/>
      <c r="S5296" s="32"/>
      <c r="T5296" s="32"/>
      <c r="U5296" s="32"/>
      <c r="V5296" s="32"/>
      <c r="W5296" s="32"/>
      <c r="X5296" s="32"/>
      <c r="Y5296" s="32"/>
      <c r="Z5296" s="32"/>
      <c r="AA5296" s="32"/>
      <c r="AB5296" s="32"/>
      <c r="AC5296" s="32"/>
      <c r="AD5296" s="32"/>
      <c r="AE5296" s="32"/>
      <c r="AF5296" s="32"/>
      <c r="AG5296" s="32"/>
      <c r="AH5296" s="32"/>
      <c r="AI5296" s="32"/>
      <c r="AJ5296" s="32"/>
      <c r="AK5296" s="32"/>
      <c r="AL5296" s="32"/>
      <c r="AM5296" s="32"/>
      <c r="AN5296" s="32"/>
      <c r="AO5296" s="32"/>
      <c r="AP5296" s="32"/>
      <c r="AQ5296" s="32"/>
      <c r="AR5296" s="32"/>
      <c r="AS5296" s="32"/>
      <c r="AT5296" s="32"/>
      <c r="AU5296" s="32"/>
      <c r="AV5296" s="32"/>
      <c r="AW5296" s="32"/>
      <c r="AX5296" s="32"/>
      <c r="AY5296" s="32"/>
      <c r="AZ5296" s="32"/>
      <c r="BA5296" s="32"/>
      <c r="BB5296" s="32"/>
      <c r="BC5296" s="32"/>
      <c r="BD5296" s="32"/>
      <c r="BE5296" s="32"/>
      <c r="BF5296" s="32"/>
      <c r="BG5296" s="32"/>
      <c r="BH5296" s="32"/>
      <c r="BI5296" s="32"/>
      <c r="BJ5296" s="32"/>
      <c r="BK5296" s="32"/>
      <c r="BL5296" s="32"/>
      <c r="BM5296" s="32"/>
      <c r="BN5296" s="32"/>
      <c r="BO5296" s="32"/>
      <c r="BP5296" s="32"/>
      <c r="BQ5296" s="32"/>
      <c r="BR5296" s="32"/>
      <c r="BS5296" s="32"/>
      <c r="BT5296" s="32"/>
      <c r="BU5296" s="32"/>
      <c r="BV5296" s="32"/>
      <c r="BW5296" s="32"/>
      <c r="BX5296" s="32"/>
      <c r="BY5296" s="32"/>
      <c r="BZ5296" s="32"/>
      <c r="CA5296" s="32"/>
    </row>
    <row r="5297" spans="2:79" x14ac:dyDescent="0.25">
      <c r="B5297" s="32"/>
      <c r="C5297" s="32"/>
      <c r="D5297" s="32"/>
      <c r="E5297" s="32"/>
      <c r="F5297" s="32"/>
      <c r="G5297" s="32"/>
      <c r="H5297" s="32"/>
      <c r="I5297" s="32"/>
      <c r="J5297" s="32"/>
      <c r="K5297" s="32"/>
      <c r="L5297" s="32"/>
      <c r="M5297" s="32"/>
      <c r="N5297" s="32"/>
      <c r="O5297" s="32"/>
      <c r="P5297" s="32"/>
      <c r="Q5297" s="32"/>
      <c r="R5297" s="32"/>
      <c r="S5297" s="32"/>
      <c r="T5297" s="32"/>
      <c r="U5297" s="32"/>
      <c r="V5297" s="32"/>
      <c r="W5297" s="32"/>
      <c r="X5297" s="32"/>
      <c r="Y5297" s="32"/>
      <c r="Z5297" s="32"/>
      <c r="AA5297" s="32"/>
      <c r="AB5297" s="32"/>
      <c r="AC5297" s="32"/>
      <c r="AD5297" s="32"/>
      <c r="AE5297" s="32"/>
      <c r="AF5297" s="32"/>
      <c r="AG5297" s="32"/>
      <c r="AH5297" s="32"/>
      <c r="AI5297" s="32"/>
      <c r="AJ5297" s="32"/>
      <c r="AK5297" s="32"/>
      <c r="AL5297" s="32"/>
      <c r="AM5297" s="32"/>
      <c r="AN5297" s="32"/>
      <c r="AO5297" s="32"/>
      <c r="AP5297" s="32"/>
      <c r="AQ5297" s="32"/>
      <c r="AR5297" s="32"/>
      <c r="AS5297" s="32"/>
      <c r="AT5297" s="32"/>
      <c r="AU5297" s="32"/>
      <c r="AV5297" s="32"/>
      <c r="AW5297" s="32"/>
      <c r="AX5297" s="32"/>
      <c r="AY5297" s="32"/>
      <c r="AZ5297" s="32"/>
      <c r="BA5297" s="32"/>
      <c r="BB5297" s="32"/>
      <c r="BC5297" s="32"/>
      <c r="BD5297" s="32"/>
      <c r="BE5297" s="32"/>
      <c r="BF5297" s="32"/>
      <c r="BG5297" s="32"/>
      <c r="BH5297" s="32"/>
      <c r="BI5297" s="32"/>
      <c r="BJ5297" s="32"/>
      <c r="BK5297" s="32"/>
      <c r="BL5297" s="32"/>
      <c r="BM5297" s="32"/>
      <c r="BN5297" s="32"/>
      <c r="BO5297" s="32"/>
      <c r="BP5297" s="32"/>
      <c r="BQ5297" s="32"/>
      <c r="BR5297" s="32"/>
      <c r="BS5297" s="32"/>
      <c r="BT5297" s="32"/>
      <c r="BU5297" s="32"/>
      <c r="BV5297" s="32"/>
      <c r="BW5297" s="32"/>
      <c r="BX5297" s="32"/>
      <c r="BY5297" s="32"/>
      <c r="BZ5297" s="32"/>
      <c r="CA5297" s="32"/>
    </row>
    <row r="5298" spans="2:79" x14ac:dyDescent="0.25">
      <c r="B5298" s="32"/>
      <c r="C5298" s="32"/>
      <c r="D5298" s="32"/>
      <c r="E5298" s="32"/>
      <c r="F5298" s="32"/>
      <c r="G5298" s="32"/>
      <c r="H5298" s="32"/>
      <c r="I5298" s="32"/>
      <c r="J5298" s="32"/>
      <c r="K5298" s="32"/>
      <c r="L5298" s="32"/>
      <c r="M5298" s="32"/>
      <c r="N5298" s="32"/>
      <c r="O5298" s="32"/>
      <c r="P5298" s="32"/>
      <c r="Q5298" s="32"/>
      <c r="R5298" s="32"/>
      <c r="S5298" s="32"/>
      <c r="T5298" s="32"/>
      <c r="U5298" s="32"/>
      <c r="V5298" s="32"/>
      <c r="W5298" s="32"/>
      <c r="X5298" s="32"/>
      <c r="Y5298" s="32"/>
      <c r="Z5298" s="32"/>
      <c r="AA5298" s="32"/>
      <c r="AB5298" s="32"/>
      <c r="AC5298" s="32"/>
      <c r="AD5298" s="32"/>
      <c r="AE5298" s="32"/>
      <c r="AF5298" s="32"/>
      <c r="AG5298" s="32"/>
      <c r="AH5298" s="32"/>
      <c r="AI5298" s="32"/>
      <c r="AJ5298" s="32"/>
      <c r="AK5298" s="32"/>
      <c r="AL5298" s="32"/>
      <c r="AM5298" s="32"/>
      <c r="AN5298" s="32"/>
      <c r="AO5298" s="32"/>
      <c r="AP5298" s="32"/>
      <c r="AQ5298" s="32"/>
      <c r="AR5298" s="32"/>
      <c r="AS5298" s="32"/>
      <c r="AT5298" s="32"/>
      <c r="AU5298" s="32"/>
      <c r="AV5298" s="32"/>
      <c r="AW5298" s="32"/>
      <c r="AX5298" s="32"/>
      <c r="AY5298" s="32"/>
      <c r="AZ5298" s="32"/>
      <c r="BA5298" s="32"/>
      <c r="BB5298" s="32"/>
      <c r="BC5298" s="32"/>
      <c r="BD5298" s="32"/>
      <c r="BE5298" s="32"/>
      <c r="BF5298" s="32"/>
      <c r="BG5298" s="32"/>
      <c r="BH5298" s="32"/>
      <c r="BI5298" s="32"/>
      <c r="BJ5298" s="32"/>
      <c r="BK5298" s="32"/>
      <c r="BL5298" s="32"/>
      <c r="BM5298" s="32"/>
      <c r="BN5298" s="32"/>
      <c r="BO5298" s="32"/>
      <c r="BP5298" s="32"/>
      <c r="BQ5298" s="32"/>
      <c r="BR5298" s="32"/>
      <c r="BS5298" s="32"/>
      <c r="BT5298" s="32"/>
      <c r="BU5298" s="32"/>
      <c r="BV5298" s="32"/>
      <c r="BW5298" s="32"/>
      <c r="BX5298" s="32"/>
      <c r="BY5298" s="32"/>
      <c r="BZ5298" s="32"/>
      <c r="CA5298" s="32"/>
    </row>
    <row r="5299" spans="2:79" x14ac:dyDescent="0.25">
      <c r="B5299" s="32"/>
      <c r="C5299" s="32"/>
      <c r="D5299" s="32"/>
      <c r="E5299" s="32"/>
      <c r="F5299" s="32"/>
      <c r="G5299" s="32"/>
      <c r="H5299" s="32"/>
      <c r="I5299" s="32"/>
      <c r="J5299" s="32"/>
      <c r="K5299" s="32"/>
      <c r="L5299" s="32"/>
      <c r="M5299" s="32"/>
      <c r="N5299" s="32"/>
      <c r="O5299" s="32"/>
      <c r="P5299" s="32"/>
      <c r="Q5299" s="32"/>
      <c r="R5299" s="32"/>
      <c r="S5299" s="32"/>
      <c r="T5299" s="32"/>
      <c r="U5299" s="32"/>
      <c r="V5299" s="32"/>
      <c r="W5299" s="32"/>
      <c r="X5299" s="32"/>
      <c r="Y5299" s="32"/>
      <c r="Z5299" s="32"/>
      <c r="AA5299" s="32"/>
      <c r="AB5299" s="32"/>
      <c r="AC5299" s="32"/>
      <c r="AD5299" s="32"/>
      <c r="AE5299" s="32"/>
      <c r="AF5299" s="32"/>
      <c r="AG5299" s="32"/>
      <c r="AH5299" s="32"/>
      <c r="AI5299" s="32"/>
      <c r="AJ5299" s="32"/>
      <c r="AK5299" s="32"/>
      <c r="AL5299" s="32"/>
      <c r="AM5299" s="32"/>
      <c r="AN5299" s="32"/>
      <c r="AO5299" s="32"/>
      <c r="AP5299" s="32"/>
      <c r="AQ5299" s="32"/>
      <c r="AR5299" s="32"/>
      <c r="AS5299" s="32"/>
      <c r="AT5299" s="32"/>
      <c r="AU5299" s="32"/>
      <c r="AV5299" s="32"/>
      <c r="AW5299" s="32"/>
      <c r="AX5299" s="32"/>
      <c r="AY5299" s="32"/>
      <c r="AZ5299" s="32"/>
      <c r="BA5299" s="32"/>
      <c r="BB5299" s="32"/>
      <c r="BC5299" s="32"/>
      <c r="BD5299" s="32"/>
      <c r="BE5299" s="32"/>
      <c r="BF5299" s="32"/>
      <c r="BG5299" s="32"/>
      <c r="BH5299" s="32"/>
      <c r="BI5299" s="32"/>
      <c r="BJ5299" s="32"/>
      <c r="BK5299" s="32"/>
      <c r="BL5299" s="32"/>
      <c r="BM5299" s="32"/>
      <c r="BN5299" s="32"/>
      <c r="BO5299" s="32"/>
      <c r="BP5299" s="32"/>
      <c r="BQ5299" s="32"/>
      <c r="BR5299" s="32"/>
      <c r="BS5299" s="32"/>
      <c r="BT5299" s="32"/>
      <c r="BU5299" s="32"/>
      <c r="BV5299" s="32"/>
      <c r="BW5299" s="32"/>
      <c r="BX5299" s="32"/>
      <c r="BY5299" s="32"/>
      <c r="BZ5299" s="32"/>
      <c r="CA5299" s="32"/>
    </row>
    <row r="5300" spans="2:79" x14ac:dyDescent="0.25">
      <c r="B5300" s="32"/>
      <c r="C5300" s="32"/>
      <c r="D5300" s="32"/>
      <c r="E5300" s="32"/>
      <c r="F5300" s="32"/>
      <c r="G5300" s="32"/>
      <c r="H5300" s="32"/>
      <c r="I5300" s="32"/>
      <c r="J5300" s="32"/>
      <c r="K5300" s="32"/>
      <c r="L5300" s="32"/>
      <c r="M5300" s="32"/>
      <c r="N5300" s="32"/>
      <c r="O5300" s="32"/>
      <c r="P5300" s="32"/>
      <c r="Q5300" s="32"/>
      <c r="R5300" s="32"/>
      <c r="S5300" s="32"/>
      <c r="T5300" s="32"/>
      <c r="U5300" s="32"/>
      <c r="V5300" s="32"/>
      <c r="W5300" s="32"/>
      <c r="X5300" s="32"/>
      <c r="Y5300" s="32"/>
      <c r="Z5300" s="32"/>
      <c r="AA5300" s="32"/>
      <c r="AB5300" s="32"/>
      <c r="AC5300" s="32"/>
      <c r="AD5300" s="32"/>
      <c r="AE5300" s="32"/>
      <c r="AF5300" s="32"/>
      <c r="AG5300" s="32"/>
      <c r="AH5300" s="32"/>
      <c r="AI5300" s="32"/>
      <c r="AJ5300" s="32"/>
      <c r="AK5300" s="32"/>
      <c r="AL5300" s="32"/>
      <c r="AM5300" s="32"/>
      <c r="AN5300" s="32"/>
      <c r="AO5300" s="32"/>
      <c r="AP5300" s="32"/>
      <c r="AQ5300" s="32"/>
      <c r="AR5300" s="32"/>
      <c r="AS5300" s="32"/>
      <c r="AT5300" s="32"/>
      <c r="AU5300" s="32"/>
      <c r="AV5300" s="32"/>
      <c r="AW5300" s="32"/>
      <c r="AX5300" s="32"/>
      <c r="AY5300" s="32"/>
      <c r="AZ5300" s="32"/>
      <c r="BA5300" s="32"/>
      <c r="BB5300" s="32"/>
      <c r="BC5300" s="32"/>
      <c r="BD5300" s="32"/>
      <c r="BE5300" s="32"/>
      <c r="BF5300" s="32"/>
      <c r="BG5300" s="32"/>
      <c r="BH5300" s="32"/>
      <c r="BI5300" s="32"/>
      <c r="BJ5300" s="32"/>
      <c r="BK5300" s="32"/>
      <c r="BL5300" s="32"/>
      <c r="BM5300" s="32"/>
      <c r="BN5300" s="32"/>
      <c r="BO5300" s="32"/>
      <c r="BP5300" s="32"/>
      <c r="BQ5300" s="32"/>
      <c r="BR5300" s="32"/>
      <c r="BS5300" s="32"/>
      <c r="BT5300" s="32"/>
      <c r="BU5300" s="32"/>
      <c r="BV5300" s="32"/>
      <c r="BW5300" s="32"/>
      <c r="BX5300" s="32"/>
      <c r="BY5300" s="32"/>
      <c r="BZ5300" s="32"/>
      <c r="CA5300" s="32"/>
    </row>
    <row r="5301" spans="2:79" x14ac:dyDescent="0.25">
      <c r="B5301" s="32"/>
      <c r="C5301" s="32"/>
      <c r="D5301" s="32"/>
      <c r="E5301" s="32"/>
      <c r="F5301" s="32"/>
      <c r="G5301" s="32"/>
      <c r="H5301" s="32"/>
      <c r="I5301" s="32"/>
      <c r="J5301" s="32"/>
      <c r="K5301" s="32"/>
      <c r="L5301" s="32"/>
      <c r="M5301" s="32"/>
      <c r="N5301" s="32"/>
      <c r="O5301" s="32"/>
      <c r="P5301" s="32"/>
      <c r="Q5301" s="32"/>
      <c r="R5301" s="32"/>
      <c r="S5301" s="32"/>
      <c r="T5301" s="32"/>
      <c r="U5301" s="32"/>
      <c r="V5301" s="32"/>
      <c r="W5301" s="32"/>
      <c r="X5301" s="32"/>
      <c r="Y5301" s="32"/>
      <c r="Z5301" s="32"/>
      <c r="AA5301" s="32"/>
      <c r="AB5301" s="32"/>
      <c r="AC5301" s="32"/>
      <c r="AD5301" s="32"/>
      <c r="AE5301" s="32"/>
      <c r="AF5301" s="32"/>
      <c r="AG5301" s="32"/>
      <c r="AH5301" s="32"/>
      <c r="AI5301" s="32"/>
      <c r="AJ5301" s="32"/>
      <c r="AK5301" s="32"/>
      <c r="AL5301" s="32"/>
      <c r="AM5301" s="32"/>
      <c r="AN5301" s="32"/>
      <c r="AO5301" s="32"/>
      <c r="AP5301" s="32"/>
      <c r="AQ5301" s="32"/>
      <c r="AR5301" s="32"/>
      <c r="AS5301" s="32"/>
      <c r="AT5301" s="32"/>
      <c r="AU5301" s="32"/>
      <c r="AV5301" s="32"/>
      <c r="AW5301" s="32"/>
      <c r="AX5301" s="32"/>
      <c r="AY5301" s="32"/>
      <c r="AZ5301" s="32"/>
      <c r="BA5301" s="32"/>
      <c r="BB5301" s="32"/>
      <c r="BC5301" s="32"/>
      <c r="BD5301" s="32"/>
      <c r="BE5301" s="32"/>
      <c r="BF5301" s="32"/>
      <c r="BG5301" s="32"/>
      <c r="BH5301" s="32"/>
      <c r="BI5301" s="32"/>
      <c r="BJ5301" s="32"/>
      <c r="BK5301" s="32"/>
      <c r="BL5301" s="32"/>
      <c r="BM5301" s="32"/>
      <c r="BN5301" s="32"/>
      <c r="BO5301" s="32"/>
      <c r="BP5301" s="32"/>
      <c r="BQ5301" s="32"/>
      <c r="BR5301" s="32"/>
      <c r="BS5301" s="32"/>
      <c r="BT5301" s="32"/>
      <c r="BU5301" s="32"/>
      <c r="BV5301" s="32"/>
      <c r="BW5301" s="32"/>
      <c r="BX5301" s="32"/>
      <c r="BY5301" s="32"/>
      <c r="BZ5301" s="32"/>
      <c r="CA5301" s="32"/>
    </row>
    <row r="5302" spans="2:79" x14ac:dyDescent="0.25">
      <c r="B5302" s="32"/>
      <c r="C5302" s="32"/>
      <c r="D5302" s="32"/>
      <c r="E5302" s="32"/>
      <c r="F5302" s="32"/>
      <c r="G5302" s="32"/>
      <c r="H5302" s="32"/>
      <c r="I5302" s="32"/>
      <c r="J5302" s="32"/>
      <c r="K5302" s="32"/>
      <c r="L5302" s="32"/>
      <c r="M5302" s="32"/>
      <c r="N5302" s="32"/>
      <c r="O5302" s="32"/>
      <c r="P5302" s="32"/>
      <c r="Q5302" s="32"/>
      <c r="R5302" s="32"/>
      <c r="S5302" s="32"/>
      <c r="T5302" s="32"/>
      <c r="U5302" s="32"/>
      <c r="V5302" s="32"/>
      <c r="W5302" s="32"/>
      <c r="X5302" s="32"/>
      <c r="Y5302" s="32"/>
      <c r="Z5302" s="32"/>
      <c r="AA5302" s="32"/>
      <c r="AB5302" s="32"/>
      <c r="AC5302" s="32"/>
      <c r="AD5302" s="32"/>
      <c r="AE5302" s="32"/>
      <c r="AF5302" s="32"/>
      <c r="AG5302" s="32"/>
      <c r="AH5302" s="32"/>
      <c r="AI5302" s="32"/>
      <c r="AJ5302" s="32"/>
      <c r="AK5302" s="32"/>
      <c r="AL5302" s="32"/>
      <c r="AM5302" s="32"/>
      <c r="AN5302" s="32"/>
      <c r="AO5302" s="32"/>
      <c r="AP5302" s="32"/>
      <c r="AQ5302" s="32"/>
      <c r="AR5302" s="32"/>
      <c r="AS5302" s="32"/>
      <c r="AT5302" s="32"/>
      <c r="AU5302" s="32"/>
      <c r="AV5302" s="32"/>
      <c r="AW5302" s="32"/>
      <c r="AX5302" s="32"/>
      <c r="AY5302" s="32"/>
      <c r="AZ5302" s="32"/>
      <c r="BA5302" s="32"/>
      <c r="BB5302" s="32"/>
      <c r="BC5302" s="32"/>
      <c r="BD5302" s="32"/>
      <c r="BE5302" s="32"/>
      <c r="BF5302" s="32"/>
      <c r="BG5302" s="32"/>
      <c r="BH5302" s="32"/>
      <c r="BI5302" s="32"/>
      <c r="BJ5302" s="32"/>
      <c r="BK5302" s="32"/>
      <c r="BL5302" s="32"/>
      <c r="BM5302" s="32"/>
      <c r="BN5302" s="32"/>
      <c r="BO5302" s="32"/>
      <c r="BP5302" s="32"/>
      <c r="BQ5302" s="32"/>
      <c r="BR5302" s="32"/>
      <c r="BS5302" s="32"/>
      <c r="BT5302" s="32"/>
      <c r="BU5302" s="32"/>
      <c r="BV5302" s="32"/>
      <c r="BW5302" s="32"/>
      <c r="BX5302" s="32"/>
      <c r="BY5302" s="32"/>
      <c r="BZ5302" s="32"/>
      <c r="CA5302" s="32"/>
    </row>
    <row r="5303" spans="2:79" x14ac:dyDescent="0.25">
      <c r="B5303" s="32"/>
      <c r="C5303" s="32"/>
      <c r="D5303" s="32"/>
      <c r="E5303" s="32"/>
      <c r="F5303" s="32"/>
      <c r="G5303" s="32"/>
      <c r="H5303" s="32"/>
      <c r="I5303" s="32"/>
      <c r="J5303" s="32"/>
      <c r="K5303" s="32"/>
      <c r="L5303" s="32"/>
      <c r="M5303" s="32"/>
      <c r="N5303" s="32"/>
      <c r="O5303" s="32"/>
      <c r="P5303" s="32"/>
      <c r="Q5303" s="32"/>
      <c r="R5303" s="32"/>
      <c r="S5303" s="32"/>
      <c r="T5303" s="32"/>
      <c r="U5303" s="32"/>
      <c r="V5303" s="32"/>
      <c r="W5303" s="32"/>
      <c r="X5303" s="32"/>
      <c r="Y5303" s="32"/>
      <c r="Z5303" s="32"/>
      <c r="AA5303" s="32"/>
      <c r="AB5303" s="32"/>
      <c r="AC5303" s="32"/>
      <c r="AD5303" s="32"/>
      <c r="AE5303" s="32"/>
      <c r="AF5303" s="32"/>
      <c r="AG5303" s="32"/>
      <c r="AH5303" s="32"/>
      <c r="AI5303" s="32"/>
      <c r="AJ5303" s="32"/>
      <c r="AK5303" s="32"/>
      <c r="AL5303" s="32"/>
      <c r="AM5303" s="32"/>
      <c r="AN5303" s="32"/>
      <c r="AO5303" s="32"/>
      <c r="AP5303" s="32"/>
      <c r="AQ5303" s="32"/>
      <c r="AR5303" s="32"/>
      <c r="AS5303" s="32"/>
      <c r="AT5303" s="32"/>
      <c r="AU5303" s="32"/>
      <c r="AV5303" s="32"/>
      <c r="AW5303" s="32"/>
      <c r="AX5303" s="32"/>
      <c r="AY5303" s="32"/>
      <c r="AZ5303" s="32"/>
      <c r="BA5303" s="32"/>
      <c r="BB5303" s="32"/>
      <c r="BC5303" s="32"/>
      <c r="BD5303" s="32"/>
      <c r="BE5303" s="32"/>
      <c r="BF5303" s="32"/>
      <c r="BG5303" s="32"/>
      <c r="BH5303" s="32"/>
      <c r="BI5303" s="32"/>
      <c r="BJ5303" s="32"/>
      <c r="BK5303" s="32"/>
      <c r="BL5303" s="32"/>
      <c r="BM5303" s="32"/>
      <c r="BN5303" s="32"/>
      <c r="BO5303" s="32"/>
      <c r="BP5303" s="32"/>
      <c r="BQ5303" s="32"/>
      <c r="BR5303" s="32"/>
      <c r="BS5303" s="32"/>
      <c r="BT5303" s="32"/>
      <c r="BU5303" s="32"/>
      <c r="BV5303" s="32"/>
      <c r="BW5303" s="32"/>
      <c r="BX5303" s="32"/>
      <c r="BY5303" s="32"/>
      <c r="BZ5303" s="32"/>
      <c r="CA5303" s="32"/>
    </row>
    <row r="5304" spans="2:79" x14ac:dyDescent="0.25">
      <c r="B5304" s="32"/>
      <c r="C5304" s="32"/>
      <c r="D5304" s="32"/>
      <c r="E5304" s="32"/>
      <c r="F5304" s="32"/>
      <c r="G5304" s="32"/>
      <c r="H5304" s="32"/>
      <c r="I5304" s="32"/>
      <c r="J5304" s="32"/>
      <c r="K5304" s="32"/>
      <c r="L5304" s="32"/>
      <c r="M5304" s="32"/>
      <c r="N5304" s="32"/>
      <c r="O5304" s="32"/>
      <c r="P5304" s="32"/>
      <c r="Q5304" s="32"/>
      <c r="R5304" s="32"/>
      <c r="S5304" s="32"/>
      <c r="T5304" s="32"/>
      <c r="U5304" s="32"/>
      <c r="V5304" s="32"/>
      <c r="W5304" s="32"/>
      <c r="X5304" s="32"/>
      <c r="Y5304" s="32"/>
      <c r="Z5304" s="32"/>
      <c r="AA5304" s="32"/>
      <c r="AB5304" s="32"/>
      <c r="AC5304" s="32"/>
      <c r="AD5304" s="32"/>
      <c r="AE5304" s="32"/>
      <c r="AF5304" s="32"/>
      <c r="AG5304" s="32"/>
      <c r="AH5304" s="32"/>
      <c r="AI5304" s="32"/>
      <c r="AJ5304" s="32"/>
      <c r="AK5304" s="32"/>
      <c r="AL5304" s="32"/>
      <c r="AM5304" s="32"/>
      <c r="AN5304" s="32"/>
      <c r="AO5304" s="32"/>
      <c r="AP5304" s="32"/>
      <c r="AQ5304" s="32"/>
      <c r="AR5304" s="32"/>
      <c r="AS5304" s="32"/>
      <c r="AT5304" s="32"/>
      <c r="AU5304" s="32"/>
      <c r="AV5304" s="32"/>
      <c r="AW5304" s="32"/>
      <c r="AX5304" s="32"/>
      <c r="AY5304" s="32"/>
      <c r="AZ5304" s="32"/>
      <c r="BA5304" s="32"/>
      <c r="BB5304" s="32"/>
      <c r="BC5304" s="32"/>
      <c r="BD5304" s="32"/>
      <c r="BE5304" s="32"/>
      <c r="BF5304" s="32"/>
      <c r="BG5304" s="32"/>
      <c r="BH5304" s="32"/>
      <c r="BI5304" s="32"/>
      <c r="BJ5304" s="32"/>
      <c r="BK5304" s="32"/>
      <c r="BL5304" s="32"/>
      <c r="BM5304" s="32"/>
      <c r="BN5304" s="32"/>
      <c r="BO5304" s="32"/>
      <c r="BP5304" s="32"/>
      <c r="BQ5304" s="32"/>
      <c r="BR5304" s="32"/>
      <c r="BS5304" s="32"/>
      <c r="BT5304" s="32"/>
      <c r="BU5304" s="32"/>
      <c r="BV5304" s="32"/>
      <c r="BW5304" s="32"/>
      <c r="BX5304" s="32"/>
      <c r="BY5304" s="32"/>
      <c r="BZ5304" s="32"/>
      <c r="CA5304" s="32"/>
    </row>
    <row r="5305" spans="2:79" x14ac:dyDescent="0.25">
      <c r="B5305" s="32"/>
      <c r="C5305" s="32"/>
      <c r="D5305" s="32"/>
      <c r="E5305" s="32"/>
      <c r="F5305" s="32"/>
      <c r="G5305" s="32"/>
      <c r="H5305" s="32"/>
      <c r="I5305" s="32"/>
      <c r="J5305" s="32"/>
      <c r="K5305" s="32"/>
      <c r="L5305" s="32"/>
      <c r="M5305" s="32"/>
      <c r="N5305" s="32"/>
      <c r="O5305" s="32"/>
      <c r="P5305" s="32"/>
      <c r="Q5305" s="32"/>
      <c r="R5305" s="32"/>
      <c r="S5305" s="32"/>
      <c r="T5305" s="32"/>
      <c r="U5305" s="32"/>
      <c r="V5305" s="32"/>
      <c r="W5305" s="32"/>
      <c r="X5305" s="32"/>
      <c r="Y5305" s="32"/>
      <c r="Z5305" s="32"/>
      <c r="AA5305" s="32"/>
      <c r="AB5305" s="32"/>
      <c r="AC5305" s="32"/>
      <c r="AD5305" s="32"/>
      <c r="AE5305" s="32"/>
      <c r="AF5305" s="32"/>
      <c r="AG5305" s="32"/>
      <c r="AH5305" s="32"/>
      <c r="AI5305" s="32"/>
      <c r="AJ5305" s="32"/>
      <c r="AK5305" s="32"/>
      <c r="AL5305" s="32"/>
      <c r="AM5305" s="32"/>
      <c r="AN5305" s="32"/>
      <c r="AO5305" s="32"/>
      <c r="AP5305" s="32"/>
      <c r="AQ5305" s="32"/>
      <c r="AR5305" s="32"/>
      <c r="AS5305" s="32"/>
      <c r="AT5305" s="32"/>
      <c r="AU5305" s="32"/>
      <c r="AV5305" s="32"/>
      <c r="AW5305" s="32"/>
      <c r="AX5305" s="32"/>
      <c r="AY5305" s="32"/>
      <c r="AZ5305" s="32"/>
      <c r="BA5305" s="32"/>
      <c r="BB5305" s="32"/>
      <c r="BC5305" s="32"/>
      <c r="BD5305" s="32"/>
      <c r="BE5305" s="32"/>
      <c r="BF5305" s="32"/>
      <c r="BG5305" s="32"/>
      <c r="BH5305" s="32"/>
      <c r="BI5305" s="32"/>
      <c r="BJ5305" s="32"/>
      <c r="BK5305" s="32"/>
      <c r="BL5305" s="32"/>
      <c r="BM5305" s="32"/>
      <c r="BN5305" s="32"/>
      <c r="BO5305" s="32"/>
      <c r="BP5305" s="32"/>
      <c r="BQ5305" s="32"/>
      <c r="BR5305" s="32"/>
      <c r="BS5305" s="32"/>
      <c r="BT5305" s="32"/>
      <c r="BU5305" s="32"/>
      <c r="BV5305" s="32"/>
      <c r="BW5305" s="32"/>
      <c r="BX5305" s="32"/>
      <c r="BY5305" s="32"/>
      <c r="BZ5305" s="32"/>
      <c r="CA5305" s="32"/>
    </row>
    <row r="5306" spans="2:79" x14ac:dyDescent="0.25">
      <c r="B5306" s="32"/>
      <c r="C5306" s="32"/>
      <c r="D5306" s="32"/>
      <c r="E5306" s="32"/>
      <c r="F5306" s="32"/>
      <c r="G5306" s="32"/>
      <c r="H5306" s="32"/>
      <c r="I5306" s="32"/>
      <c r="J5306" s="32"/>
      <c r="K5306" s="32"/>
      <c r="L5306" s="32"/>
      <c r="M5306" s="32"/>
      <c r="N5306" s="32"/>
      <c r="O5306" s="32"/>
      <c r="P5306" s="32"/>
      <c r="Q5306" s="32"/>
      <c r="R5306" s="32"/>
      <c r="S5306" s="32"/>
      <c r="T5306" s="32"/>
      <c r="U5306" s="32"/>
      <c r="V5306" s="32"/>
      <c r="W5306" s="32"/>
      <c r="X5306" s="32"/>
      <c r="Y5306" s="32"/>
      <c r="Z5306" s="32"/>
      <c r="AA5306" s="32"/>
      <c r="AB5306" s="32"/>
      <c r="AC5306" s="32"/>
      <c r="AD5306" s="32"/>
      <c r="AE5306" s="32"/>
      <c r="AF5306" s="32"/>
      <c r="AG5306" s="32"/>
      <c r="AH5306" s="32"/>
      <c r="AI5306" s="32"/>
      <c r="AJ5306" s="32"/>
      <c r="AK5306" s="32"/>
      <c r="AL5306" s="32"/>
      <c r="AM5306" s="32"/>
      <c r="AN5306" s="32"/>
      <c r="AO5306" s="32"/>
      <c r="AP5306" s="32"/>
      <c r="AQ5306" s="32"/>
      <c r="AR5306" s="32"/>
      <c r="AS5306" s="32"/>
      <c r="AT5306" s="32"/>
      <c r="AU5306" s="32"/>
      <c r="AV5306" s="32"/>
      <c r="AW5306" s="32"/>
      <c r="AX5306" s="32"/>
      <c r="AY5306" s="32"/>
      <c r="AZ5306" s="32"/>
      <c r="BA5306" s="32"/>
      <c r="BB5306" s="32"/>
      <c r="BC5306" s="32"/>
      <c r="BD5306" s="32"/>
      <c r="BE5306" s="32"/>
      <c r="BF5306" s="32"/>
      <c r="BG5306" s="32"/>
      <c r="BH5306" s="32"/>
      <c r="BI5306" s="32"/>
      <c r="BJ5306" s="32"/>
      <c r="BK5306" s="32"/>
      <c r="BL5306" s="32"/>
      <c r="BM5306" s="32"/>
      <c r="BN5306" s="32"/>
      <c r="BO5306" s="32"/>
      <c r="BP5306" s="32"/>
      <c r="BQ5306" s="32"/>
      <c r="BR5306" s="32"/>
      <c r="BS5306" s="32"/>
      <c r="BT5306" s="32"/>
      <c r="BU5306" s="32"/>
      <c r="BV5306" s="32"/>
      <c r="BW5306" s="32"/>
      <c r="BX5306" s="32"/>
      <c r="BY5306" s="32"/>
      <c r="BZ5306" s="32"/>
      <c r="CA5306" s="32"/>
    </row>
    <row r="5307" spans="2:79" x14ac:dyDescent="0.25">
      <c r="B5307" s="32"/>
      <c r="C5307" s="32"/>
      <c r="D5307" s="32"/>
      <c r="E5307" s="32"/>
      <c r="F5307" s="32"/>
      <c r="G5307" s="32"/>
      <c r="H5307" s="32"/>
      <c r="I5307" s="32"/>
      <c r="J5307" s="32"/>
      <c r="K5307" s="32"/>
      <c r="L5307" s="32"/>
      <c r="M5307" s="32"/>
      <c r="N5307" s="32"/>
      <c r="O5307" s="32"/>
      <c r="P5307" s="32"/>
      <c r="Q5307" s="32"/>
      <c r="R5307" s="32"/>
      <c r="S5307" s="32"/>
      <c r="T5307" s="32"/>
      <c r="U5307" s="32"/>
      <c r="V5307" s="32"/>
      <c r="W5307" s="32"/>
      <c r="X5307" s="32"/>
      <c r="Y5307" s="32"/>
      <c r="Z5307" s="32"/>
      <c r="AA5307" s="32"/>
      <c r="AB5307" s="32"/>
      <c r="AC5307" s="32"/>
      <c r="AD5307" s="32"/>
      <c r="AE5307" s="32"/>
      <c r="AF5307" s="32"/>
      <c r="AG5307" s="32"/>
      <c r="AH5307" s="32"/>
      <c r="AI5307" s="32"/>
      <c r="AJ5307" s="32"/>
      <c r="AK5307" s="32"/>
      <c r="AL5307" s="32"/>
      <c r="AM5307" s="32"/>
      <c r="AN5307" s="32"/>
      <c r="AO5307" s="32"/>
      <c r="AP5307" s="32"/>
      <c r="AQ5307" s="32"/>
      <c r="AR5307" s="32"/>
      <c r="AS5307" s="32"/>
      <c r="AT5307" s="32"/>
      <c r="AU5307" s="32"/>
      <c r="AV5307" s="32"/>
      <c r="AW5307" s="32"/>
      <c r="AX5307" s="32"/>
      <c r="AY5307" s="32"/>
      <c r="AZ5307" s="32"/>
      <c r="BA5307" s="32"/>
      <c r="BB5307" s="32"/>
      <c r="BC5307" s="32"/>
      <c r="BD5307" s="32"/>
      <c r="BE5307" s="32"/>
      <c r="BF5307" s="32"/>
      <c r="BG5307" s="32"/>
      <c r="BH5307" s="32"/>
      <c r="BI5307" s="32"/>
      <c r="BJ5307" s="32"/>
      <c r="BK5307" s="32"/>
      <c r="BL5307" s="32"/>
      <c r="BM5307" s="32"/>
      <c r="BN5307" s="32"/>
      <c r="BO5307" s="32"/>
      <c r="BP5307" s="32"/>
      <c r="BQ5307" s="32"/>
      <c r="BR5307" s="32"/>
      <c r="BS5307" s="32"/>
      <c r="BT5307" s="32"/>
      <c r="BU5307" s="32"/>
      <c r="BV5307" s="32"/>
      <c r="BW5307" s="32"/>
      <c r="BX5307" s="32"/>
      <c r="BY5307" s="32"/>
      <c r="BZ5307" s="32"/>
      <c r="CA5307" s="32"/>
    </row>
    <row r="5308" spans="2:79" x14ac:dyDescent="0.25">
      <c r="B5308" s="32"/>
      <c r="C5308" s="32"/>
      <c r="D5308" s="32"/>
      <c r="E5308" s="32"/>
      <c r="F5308" s="32"/>
      <c r="G5308" s="32"/>
      <c r="H5308" s="32"/>
      <c r="I5308" s="32"/>
      <c r="J5308" s="32"/>
      <c r="K5308" s="32"/>
      <c r="L5308" s="32"/>
      <c r="M5308" s="32"/>
      <c r="N5308" s="32"/>
      <c r="O5308" s="32"/>
      <c r="P5308" s="32"/>
      <c r="Q5308" s="32"/>
      <c r="R5308" s="32"/>
      <c r="S5308" s="32"/>
      <c r="T5308" s="32"/>
      <c r="U5308" s="32"/>
      <c r="V5308" s="32"/>
      <c r="W5308" s="32"/>
      <c r="X5308" s="32"/>
      <c r="Y5308" s="32"/>
      <c r="Z5308" s="32"/>
      <c r="AA5308" s="32"/>
      <c r="AB5308" s="32"/>
      <c r="AC5308" s="32"/>
      <c r="AD5308" s="32"/>
      <c r="AE5308" s="32"/>
      <c r="AF5308" s="32"/>
      <c r="AG5308" s="32"/>
      <c r="AH5308" s="32"/>
      <c r="AI5308" s="32"/>
      <c r="AJ5308" s="32"/>
      <c r="AK5308" s="32"/>
      <c r="AL5308" s="32"/>
      <c r="AM5308" s="32"/>
      <c r="AN5308" s="32"/>
      <c r="AO5308" s="32"/>
      <c r="AP5308" s="32"/>
      <c r="AQ5308" s="32"/>
      <c r="AR5308" s="32"/>
      <c r="AS5308" s="32"/>
      <c r="AT5308" s="32"/>
      <c r="AU5308" s="32"/>
      <c r="AV5308" s="32"/>
      <c r="AW5308" s="32"/>
      <c r="AX5308" s="32"/>
      <c r="AY5308" s="32"/>
      <c r="AZ5308" s="32"/>
      <c r="BA5308" s="32"/>
      <c r="BB5308" s="32"/>
      <c r="BC5308" s="32"/>
      <c r="BD5308" s="32"/>
      <c r="BE5308" s="32"/>
      <c r="BF5308" s="32"/>
      <c r="BG5308" s="32"/>
      <c r="BH5308" s="32"/>
      <c r="BI5308" s="32"/>
      <c r="BJ5308" s="32"/>
      <c r="BK5308" s="32"/>
      <c r="BL5308" s="32"/>
      <c r="BM5308" s="32"/>
      <c r="BN5308" s="32"/>
      <c r="BO5308" s="32"/>
      <c r="BP5308" s="32"/>
      <c r="BQ5308" s="32"/>
      <c r="BR5308" s="32"/>
      <c r="BS5308" s="32"/>
      <c r="BT5308" s="32"/>
      <c r="BU5308" s="32"/>
      <c r="BV5308" s="32"/>
      <c r="BW5308" s="32"/>
      <c r="BX5308" s="32"/>
      <c r="BY5308" s="32"/>
      <c r="BZ5308" s="32"/>
      <c r="CA5308" s="32"/>
    </row>
    <row r="5309" spans="2:79" x14ac:dyDescent="0.25">
      <c r="B5309" s="32"/>
      <c r="C5309" s="32"/>
      <c r="D5309" s="32"/>
      <c r="E5309" s="32"/>
      <c r="F5309" s="32"/>
      <c r="G5309" s="32"/>
      <c r="H5309" s="32"/>
      <c r="I5309" s="32"/>
      <c r="J5309" s="32"/>
      <c r="K5309" s="32"/>
      <c r="L5309" s="32"/>
      <c r="M5309" s="32"/>
      <c r="N5309" s="32"/>
      <c r="O5309" s="32"/>
      <c r="P5309" s="32"/>
      <c r="Q5309" s="32"/>
      <c r="R5309" s="32"/>
      <c r="S5309" s="32"/>
      <c r="T5309" s="32"/>
      <c r="U5309" s="32"/>
      <c r="V5309" s="32"/>
      <c r="W5309" s="32"/>
      <c r="X5309" s="32"/>
      <c r="Y5309" s="32"/>
      <c r="Z5309" s="32"/>
      <c r="AA5309" s="32"/>
      <c r="AB5309" s="32"/>
      <c r="AC5309" s="32"/>
      <c r="AD5309" s="32"/>
      <c r="AE5309" s="32"/>
      <c r="AF5309" s="32"/>
      <c r="AG5309" s="32"/>
      <c r="AH5309" s="32"/>
      <c r="AI5309" s="32"/>
      <c r="AJ5309" s="32"/>
      <c r="AK5309" s="32"/>
      <c r="AL5309" s="32"/>
      <c r="AM5309" s="32"/>
      <c r="AN5309" s="32"/>
      <c r="AO5309" s="32"/>
      <c r="AP5309" s="32"/>
      <c r="AQ5309" s="32"/>
      <c r="AR5309" s="32"/>
      <c r="AS5309" s="32"/>
      <c r="AT5309" s="32"/>
      <c r="AU5309" s="32"/>
      <c r="AV5309" s="32"/>
      <c r="AW5309" s="32"/>
      <c r="AX5309" s="32"/>
      <c r="AY5309" s="32"/>
      <c r="AZ5309" s="32"/>
      <c r="BA5309" s="32"/>
      <c r="BB5309" s="32"/>
      <c r="BC5309" s="32"/>
      <c r="BD5309" s="32"/>
      <c r="BE5309" s="32"/>
      <c r="BF5309" s="32"/>
      <c r="BG5309" s="32"/>
      <c r="BH5309" s="32"/>
      <c r="BI5309" s="32"/>
      <c r="BJ5309" s="32"/>
      <c r="BK5309" s="32"/>
      <c r="BL5309" s="32"/>
      <c r="BM5309" s="32"/>
      <c r="BN5309" s="32"/>
      <c r="BO5309" s="32"/>
      <c r="BP5309" s="32"/>
      <c r="BQ5309" s="32"/>
      <c r="BR5309" s="32"/>
      <c r="BS5309" s="32"/>
      <c r="BT5309" s="32"/>
      <c r="BU5309" s="32"/>
      <c r="BV5309" s="32"/>
      <c r="BW5309" s="32"/>
      <c r="BX5309" s="32"/>
      <c r="BY5309" s="32"/>
      <c r="BZ5309" s="32"/>
      <c r="CA5309" s="32"/>
    </row>
    <row r="5310" spans="2:79" x14ac:dyDescent="0.25">
      <c r="B5310" s="32"/>
      <c r="C5310" s="32"/>
      <c r="D5310" s="32"/>
      <c r="E5310" s="32"/>
      <c r="F5310" s="32"/>
      <c r="G5310" s="32"/>
      <c r="H5310" s="32"/>
      <c r="I5310" s="32"/>
      <c r="J5310" s="32"/>
      <c r="K5310" s="32"/>
      <c r="L5310" s="32"/>
      <c r="M5310" s="32"/>
      <c r="N5310" s="32"/>
      <c r="O5310" s="32"/>
      <c r="P5310" s="32"/>
      <c r="Q5310" s="32"/>
      <c r="R5310" s="32"/>
      <c r="S5310" s="32"/>
      <c r="T5310" s="32"/>
      <c r="U5310" s="32"/>
      <c r="V5310" s="32"/>
      <c r="W5310" s="32"/>
      <c r="X5310" s="32"/>
      <c r="Y5310" s="32"/>
      <c r="Z5310" s="32"/>
      <c r="AA5310" s="32"/>
      <c r="AB5310" s="32"/>
      <c r="AC5310" s="32"/>
      <c r="AD5310" s="32"/>
      <c r="AE5310" s="32"/>
      <c r="AF5310" s="32"/>
      <c r="AG5310" s="32"/>
      <c r="AH5310" s="32"/>
      <c r="AI5310" s="32"/>
      <c r="AJ5310" s="32"/>
      <c r="AK5310" s="32"/>
      <c r="AL5310" s="32"/>
      <c r="AM5310" s="32"/>
      <c r="AN5310" s="32"/>
      <c r="AO5310" s="32"/>
      <c r="AP5310" s="32"/>
      <c r="AQ5310" s="32"/>
      <c r="AR5310" s="32"/>
      <c r="AS5310" s="32"/>
      <c r="AT5310" s="32"/>
      <c r="AU5310" s="32"/>
      <c r="AV5310" s="32"/>
      <c r="AW5310" s="32"/>
      <c r="AX5310" s="32"/>
      <c r="AY5310" s="32"/>
      <c r="AZ5310" s="32"/>
      <c r="BA5310" s="32"/>
      <c r="BB5310" s="32"/>
      <c r="BC5310" s="32"/>
      <c r="BD5310" s="32"/>
      <c r="BE5310" s="32"/>
      <c r="BF5310" s="32"/>
      <c r="BG5310" s="32"/>
      <c r="BH5310" s="32"/>
      <c r="BI5310" s="32"/>
      <c r="BJ5310" s="32"/>
      <c r="BK5310" s="32"/>
      <c r="BL5310" s="32"/>
      <c r="BM5310" s="32"/>
      <c r="BN5310" s="32"/>
      <c r="BO5310" s="32"/>
      <c r="BP5310" s="32"/>
      <c r="BQ5310" s="32"/>
      <c r="BR5310" s="32"/>
      <c r="BS5310" s="32"/>
      <c r="BT5310" s="32"/>
      <c r="BU5310" s="32"/>
      <c r="BV5310" s="32"/>
      <c r="BW5310" s="32"/>
      <c r="BX5310" s="32"/>
      <c r="BY5310" s="32"/>
      <c r="BZ5310" s="32"/>
      <c r="CA5310" s="32"/>
    </row>
    <row r="5311" spans="2:79" x14ac:dyDescent="0.25">
      <c r="B5311" s="32"/>
      <c r="C5311" s="32"/>
      <c r="D5311" s="32"/>
      <c r="E5311" s="32"/>
      <c r="F5311" s="32"/>
      <c r="G5311" s="32"/>
      <c r="H5311" s="32"/>
      <c r="I5311" s="32"/>
      <c r="J5311" s="32"/>
      <c r="K5311" s="32"/>
      <c r="L5311" s="32"/>
      <c r="M5311" s="32"/>
      <c r="N5311" s="32"/>
      <c r="O5311" s="32"/>
      <c r="P5311" s="32"/>
      <c r="Q5311" s="32"/>
      <c r="R5311" s="32"/>
      <c r="S5311" s="32"/>
      <c r="T5311" s="32"/>
      <c r="U5311" s="32"/>
      <c r="V5311" s="32"/>
      <c r="W5311" s="32"/>
      <c r="X5311" s="32"/>
      <c r="Y5311" s="32"/>
      <c r="Z5311" s="32"/>
      <c r="AA5311" s="32"/>
      <c r="AB5311" s="32"/>
      <c r="AC5311" s="32"/>
      <c r="AD5311" s="32"/>
      <c r="AE5311" s="32"/>
      <c r="AF5311" s="32"/>
      <c r="AG5311" s="32"/>
      <c r="AH5311" s="32"/>
      <c r="AI5311" s="32"/>
      <c r="AJ5311" s="32"/>
      <c r="AK5311" s="32"/>
      <c r="AL5311" s="32"/>
      <c r="AM5311" s="32"/>
      <c r="AN5311" s="32"/>
      <c r="AO5311" s="32"/>
      <c r="AP5311" s="32"/>
      <c r="AQ5311" s="32"/>
      <c r="AR5311" s="32"/>
      <c r="AS5311" s="32"/>
      <c r="AT5311" s="32"/>
      <c r="AU5311" s="32"/>
      <c r="AV5311" s="32"/>
      <c r="AW5311" s="32"/>
      <c r="AX5311" s="32"/>
      <c r="AY5311" s="32"/>
      <c r="AZ5311" s="32"/>
      <c r="BA5311" s="32"/>
      <c r="BB5311" s="32"/>
      <c r="BC5311" s="32"/>
      <c r="BD5311" s="32"/>
      <c r="BE5311" s="32"/>
      <c r="BF5311" s="32"/>
      <c r="BG5311" s="32"/>
      <c r="BH5311" s="32"/>
      <c r="BI5311" s="32"/>
      <c r="BJ5311" s="32"/>
      <c r="BK5311" s="32"/>
      <c r="BL5311" s="32"/>
      <c r="BM5311" s="32"/>
      <c r="BN5311" s="32"/>
      <c r="BO5311" s="32"/>
      <c r="BP5311" s="32"/>
      <c r="BQ5311" s="32"/>
      <c r="BR5311" s="32"/>
      <c r="BS5311" s="32"/>
      <c r="BT5311" s="32"/>
      <c r="BU5311" s="32"/>
      <c r="BV5311" s="32"/>
      <c r="BW5311" s="32"/>
      <c r="BX5311" s="32"/>
      <c r="BY5311" s="32"/>
      <c r="BZ5311" s="32"/>
      <c r="CA5311" s="32"/>
    </row>
    <row r="5312" spans="2:79" x14ac:dyDescent="0.25">
      <c r="B5312" s="32"/>
      <c r="C5312" s="32"/>
      <c r="D5312" s="32"/>
      <c r="E5312" s="32"/>
      <c r="F5312" s="32"/>
      <c r="G5312" s="32"/>
      <c r="H5312" s="32"/>
      <c r="I5312" s="32"/>
      <c r="J5312" s="32"/>
      <c r="K5312" s="32"/>
      <c r="L5312" s="32"/>
      <c r="M5312" s="32"/>
      <c r="N5312" s="32"/>
      <c r="O5312" s="32"/>
      <c r="P5312" s="32"/>
      <c r="Q5312" s="32"/>
      <c r="R5312" s="32"/>
      <c r="S5312" s="32"/>
      <c r="T5312" s="32"/>
      <c r="U5312" s="32"/>
      <c r="V5312" s="32"/>
      <c r="W5312" s="32"/>
      <c r="X5312" s="32"/>
      <c r="Y5312" s="32"/>
      <c r="Z5312" s="32"/>
      <c r="AA5312" s="32"/>
      <c r="AB5312" s="32"/>
      <c r="AC5312" s="32"/>
      <c r="AD5312" s="32"/>
      <c r="AE5312" s="32"/>
      <c r="AF5312" s="32"/>
      <c r="AG5312" s="32"/>
      <c r="AH5312" s="32"/>
      <c r="AI5312" s="32"/>
      <c r="AJ5312" s="32"/>
      <c r="AK5312" s="32"/>
      <c r="AL5312" s="32"/>
      <c r="AM5312" s="32"/>
      <c r="AN5312" s="32"/>
      <c r="AO5312" s="32"/>
      <c r="AP5312" s="32"/>
      <c r="AQ5312" s="32"/>
      <c r="AR5312" s="32"/>
      <c r="AS5312" s="32"/>
      <c r="AT5312" s="32"/>
      <c r="AU5312" s="32"/>
      <c r="AV5312" s="32"/>
      <c r="AW5312" s="32"/>
      <c r="AX5312" s="32"/>
      <c r="AY5312" s="32"/>
      <c r="AZ5312" s="32"/>
      <c r="BA5312" s="32"/>
      <c r="BB5312" s="32"/>
      <c r="BC5312" s="32"/>
      <c r="BD5312" s="32"/>
      <c r="BE5312" s="32"/>
      <c r="BF5312" s="32"/>
      <c r="BG5312" s="32"/>
      <c r="BH5312" s="32"/>
      <c r="BI5312" s="32"/>
      <c r="BJ5312" s="32"/>
      <c r="BK5312" s="32"/>
      <c r="BL5312" s="32"/>
      <c r="BM5312" s="32"/>
      <c r="BN5312" s="32"/>
      <c r="BO5312" s="32"/>
      <c r="BP5312" s="32"/>
      <c r="BQ5312" s="32"/>
      <c r="BR5312" s="32"/>
      <c r="BS5312" s="32"/>
      <c r="BT5312" s="32"/>
      <c r="BU5312" s="32"/>
      <c r="BV5312" s="32"/>
      <c r="BW5312" s="32"/>
      <c r="BX5312" s="32"/>
      <c r="BY5312" s="32"/>
      <c r="BZ5312" s="32"/>
      <c r="CA5312" s="32"/>
    </row>
    <row r="5313" spans="2:79" x14ac:dyDescent="0.25">
      <c r="B5313" s="32"/>
      <c r="C5313" s="32"/>
      <c r="D5313" s="32"/>
      <c r="E5313" s="32"/>
      <c r="F5313" s="32"/>
      <c r="G5313" s="32"/>
      <c r="H5313" s="32"/>
      <c r="I5313" s="32"/>
      <c r="J5313" s="32"/>
      <c r="K5313" s="32"/>
      <c r="L5313" s="32"/>
      <c r="M5313" s="32"/>
      <c r="N5313" s="32"/>
      <c r="O5313" s="32"/>
      <c r="P5313" s="32"/>
      <c r="Q5313" s="32"/>
      <c r="R5313" s="32"/>
      <c r="S5313" s="32"/>
      <c r="T5313" s="32"/>
      <c r="U5313" s="32"/>
      <c r="V5313" s="32"/>
      <c r="W5313" s="32"/>
      <c r="X5313" s="32"/>
      <c r="Y5313" s="32"/>
      <c r="Z5313" s="32"/>
      <c r="AA5313" s="32"/>
      <c r="AB5313" s="32"/>
      <c r="AC5313" s="32"/>
      <c r="AD5313" s="32"/>
      <c r="AE5313" s="32"/>
      <c r="AF5313" s="32"/>
      <c r="AG5313" s="32"/>
      <c r="AH5313" s="32"/>
      <c r="AI5313" s="32"/>
      <c r="AJ5313" s="32"/>
      <c r="AK5313" s="32"/>
      <c r="AL5313" s="32"/>
      <c r="AM5313" s="32"/>
      <c r="AN5313" s="32"/>
      <c r="AO5313" s="32"/>
      <c r="AP5313" s="32"/>
      <c r="AQ5313" s="32"/>
      <c r="AR5313" s="32"/>
      <c r="AS5313" s="32"/>
      <c r="AT5313" s="32"/>
      <c r="AU5313" s="32"/>
      <c r="AV5313" s="32"/>
      <c r="AW5313" s="32"/>
      <c r="AX5313" s="32"/>
      <c r="AY5313" s="32"/>
      <c r="AZ5313" s="32"/>
      <c r="BA5313" s="32"/>
      <c r="BB5313" s="32"/>
      <c r="BC5313" s="32"/>
      <c r="BD5313" s="32"/>
      <c r="BE5313" s="32"/>
      <c r="BF5313" s="32"/>
      <c r="BG5313" s="32"/>
      <c r="BH5313" s="32"/>
      <c r="BI5313" s="32"/>
      <c r="BJ5313" s="32"/>
      <c r="BK5313" s="32"/>
      <c r="BL5313" s="32"/>
      <c r="BM5313" s="32"/>
      <c r="BN5313" s="32"/>
      <c r="BO5313" s="32"/>
      <c r="BP5313" s="32"/>
      <c r="BQ5313" s="32"/>
      <c r="BR5313" s="32"/>
      <c r="BS5313" s="32"/>
      <c r="BT5313" s="32"/>
      <c r="BU5313" s="32"/>
      <c r="BV5313" s="32"/>
      <c r="BW5313" s="32"/>
      <c r="BX5313" s="32"/>
      <c r="BY5313" s="32"/>
      <c r="BZ5313" s="32"/>
      <c r="CA5313" s="32"/>
    </row>
    <row r="5314" spans="2:79" x14ac:dyDescent="0.25">
      <c r="B5314" s="32"/>
      <c r="C5314" s="32"/>
      <c r="D5314" s="32"/>
      <c r="E5314" s="32"/>
      <c r="F5314" s="32"/>
      <c r="G5314" s="32"/>
      <c r="H5314" s="32"/>
      <c r="I5314" s="32"/>
      <c r="J5314" s="32"/>
      <c r="K5314" s="32"/>
      <c r="L5314" s="32"/>
      <c r="M5314" s="32"/>
      <c r="N5314" s="32"/>
      <c r="O5314" s="32"/>
      <c r="P5314" s="32"/>
      <c r="Q5314" s="32"/>
      <c r="R5314" s="32"/>
      <c r="S5314" s="32"/>
      <c r="T5314" s="32"/>
      <c r="U5314" s="32"/>
      <c r="V5314" s="32"/>
      <c r="W5314" s="32"/>
      <c r="X5314" s="32"/>
      <c r="Y5314" s="32"/>
      <c r="Z5314" s="32"/>
      <c r="AA5314" s="32"/>
      <c r="AB5314" s="32"/>
      <c r="AC5314" s="32"/>
      <c r="AD5314" s="32"/>
      <c r="AE5314" s="32"/>
      <c r="AF5314" s="32"/>
      <c r="AG5314" s="32"/>
      <c r="AH5314" s="32"/>
      <c r="AI5314" s="32"/>
      <c r="AJ5314" s="32"/>
      <c r="AK5314" s="32"/>
      <c r="AL5314" s="32"/>
      <c r="AM5314" s="32"/>
      <c r="AN5314" s="32"/>
      <c r="AO5314" s="32"/>
      <c r="AP5314" s="32"/>
      <c r="AQ5314" s="32"/>
      <c r="AR5314" s="32"/>
      <c r="AS5314" s="32"/>
      <c r="AT5314" s="32"/>
      <c r="AU5314" s="32"/>
      <c r="AV5314" s="32"/>
      <c r="AW5314" s="32"/>
      <c r="AX5314" s="32"/>
      <c r="AY5314" s="32"/>
      <c r="AZ5314" s="32"/>
      <c r="BA5314" s="32"/>
      <c r="BB5314" s="32"/>
      <c r="BC5314" s="32"/>
      <c r="BD5314" s="32"/>
      <c r="BE5314" s="32"/>
      <c r="BF5314" s="32"/>
      <c r="BG5314" s="32"/>
      <c r="BH5314" s="32"/>
      <c r="BI5314" s="32"/>
      <c r="BJ5314" s="32"/>
      <c r="BK5314" s="32"/>
      <c r="BL5314" s="32"/>
      <c r="BM5314" s="32"/>
      <c r="BN5314" s="32"/>
      <c r="BO5314" s="32"/>
      <c r="BP5314" s="32"/>
      <c r="BQ5314" s="32"/>
      <c r="BR5314" s="32"/>
      <c r="BS5314" s="32"/>
      <c r="BT5314" s="32"/>
      <c r="BU5314" s="32"/>
      <c r="BV5314" s="32"/>
      <c r="BW5314" s="32"/>
      <c r="BX5314" s="32"/>
      <c r="BY5314" s="32"/>
      <c r="BZ5314" s="32"/>
      <c r="CA5314" s="32"/>
    </row>
    <row r="5315" spans="2:79" x14ac:dyDescent="0.25">
      <c r="B5315" s="32"/>
      <c r="C5315" s="32"/>
      <c r="D5315" s="32"/>
      <c r="E5315" s="32"/>
      <c r="F5315" s="32"/>
      <c r="G5315" s="32"/>
      <c r="H5315" s="32"/>
      <c r="I5315" s="32"/>
      <c r="J5315" s="32"/>
      <c r="K5315" s="32"/>
      <c r="L5315" s="32"/>
      <c r="M5315" s="32"/>
      <c r="N5315" s="32"/>
      <c r="O5315" s="32"/>
      <c r="P5315" s="32"/>
      <c r="Q5315" s="32"/>
      <c r="R5315" s="32"/>
      <c r="S5315" s="32"/>
      <c r="T5315" s="32"/>
      <c r="U5315" s="32"/>
      <c r="V5315" s="32"/>
      <c r="W5315" s="32"/>
      <c r="X5315" s="32"/>
      <c r="Y5315" s="32"/>
      <c r="Z5315" s="32"/>
      <c r="AA5315" s="32"/>
      <c r="AB5315" s="32"/>
      <c r="AC5315" s="32"/>
      <c r="AD5315" s="32"/>
      <c r="AE5315" s="32"/>
      <c r="AF5315" s="32"/>
      <c r="AG5315" s="32"/>
      <c r="AH5315" s="32"/>
      <c r="AI5315" s="32"/>
      <c r="AJ5315" s="32"/>
      <c r="AK5315" s="32"/>
      <c r="AL5315" s="32"/>
      <c r="AM5315" s="32"/>
      <c r="AN5315" s="32"/>
      <c r="AO5315" s="32"/>
      <c r="AP5315" s="32"/>
      <c r="AQ5315" s="32"/>
      <c r="AR5315" s="32"/>
      <c r="AS5315" s="32"/>
      <c r="AT5315" s="32"/>
      <c r="AU5315" s="32"/>
      <c r="AV5315" s="32"/>
      <c r="AW5315" s="32"/>
      <c r="AX5315" s="32"/>
      <c r="AY5315" s="32"/>
      <c r="AZ5315" s="32"/>
      <c r="BA5315" s="32"/>
      <c r="BB5315" s="32"/>
      <c r="BC5315" s="32"/>
      <c r="BD5315" s="32"/>
      <c r="BE5315" s="32"/>
      <c r="BF5315" s="32"/>
      <c r="BG5315" s="32"/>
      <c r="BH5315" s="32"/>
      <c r="BI5315" s="32"/>
      <c r="BJ5315" s="32"/>
      <c r="BK5315" s="32"/>
      <c r="BL5315" s="32"/>
      <c r="BM5315" s="32"/>
      <c r="BN5315" s="32"/>
      <c r="BO5315" s="32"/>
      <c r="BP5315" s="32"/>
      <c r="BQ5315" s="32"/>
      <c r="BR5315" s="32"/>
      <c r="BS5315" s="32"/>
      <c r="BT5315" s="32"/>
      <c r="BU5315" s="32"/>
      <c r="BV5315" s="32"/>
      <c r="BW5315" s="32"/>
      <c r="BX5315" s="32"/>
      <c r="BY5315" s="32"/>
      <c r="BZ5315" s="32"/>
      <c r="CA5315" s="32"/>
    </row>
    <row r="5316" spans="2:79" x14ac:dyDescent="0.25">
      <c r="B5316" s="32"/>
      <c r="C5316" s="32"/>
      <c r="D5316" s="32"/>
      <c r="E5316" s="32"/>
      <c r="F5316" s="32"/>
      <c r="G5316" s="32"/>
      <c r="H5316" s="32"/>
      <c r="I5316" s="32"/>
      <c r="J5316" s="32"/>
      <c r="K5316" s="32"/>
      <c r="L5316" s="32"/>
      <c r="M5316" s="32"/>
      <c r="N5316" s="32"/>
      <c r="O5316" s="32"/>
      <c r="P5316" s="32"/>
      <c r="Q5316" s="32"/>
      <c r="R5316" s="32"/>
      <c r="S5316" s="32"/>
      <c r="T5316" s="32"/>
      <c r="U5316" s="32"/>
      <c r="V5316" s="32"/>
      <c r="W5316" s="32"/>
      <c r="X5316" s="32"/>
      <c r="Y5316" s="32"/>
      <c r="Z5316" s="32"/>
      <c r="AA5316" s="32"/>
      <c r="AB5316" s="32"/>
      <c r="AC5316" s="32"/>
      <c r="AD5316" s="32"/>
      <c r="AE5316" s="32"/>
      <c r="AF5316" s="32"/>
      <c r="AG5316" s="32"/>
      <c r="AH5316" s="32"/>
      <c r="AI5316" s="32"/>
      <c r="AJ5316" s="32"/>
      <c r="AK5316" s="32"/>
      <c r="AL5316" s="32"/>
      <c r="AM5316" s="32"/>
      <c r="AN5316" s="32"/>
      <c r="AO5316" s="32"/>
      <c r="AP5316" s="32"/>
      <c r="AQ5316" s="32"/>
      <c r="AR5316" s="32"/>
      <c r="AS5316" s="32"/>
      <c r="AT5316" s="32"/>
      <c r="AU5316" s="32"/>
      <c r="AV5316" s="32"/>
      <c r="AW5316" s="32"/>
      <c r="AX5316" s="32"/>
      <c r="AY5316" s="32"/>
      <c r="AZ5316" s="32"/>
      <c r="BA5316" s="32"/>
      <c r="BB5316" s="32"/>
      <c r="BC5316" s="32"/>
      <c r="BD5316" s="32"/>
      <c r="BE5316" s="32"/>
      <c r="BF5316" s="32"/>
      <c r="BG5316" s="32"/>
      <c r="BH5316" s="32"/>
      <c r="BI5316" s="32"/>
      <c r="BJ5316" s="32"/>
      <c r="BK5316" s="32"/>
      <c r="BL5316" s="32"/>
      <c r="BM5316" s="32"/>
      <c r="BN5316" s="32"/>
      <c r="BO5316" s="32"/>
      <c r="BP5316" s="32"/>
      <c r="BQ5316" s="32"/>
      <c r="BR5316" s="32"/>
      <c r="BS5316" s="32"/>
      <c r="BT5316" s="32"/>
      <c r="BU5316" s="32"/>
      <c r="BV5316" s="32"/>
      <c r="BW5316" s="32"/>
      <c r="BX5316" s="32"/>
      <c r="BY5316" s="32"/>
      <c r="BZ5316" s="32"/>
      <c r="CA5316" s="32"/>
    </row>
    <row r="5317" spans="2:79" x14ac:dyDescent="0.25">
      <c r="B5317" s="32"/>
      <c r="C5317" s="32"/>
      <c r="D5317" s="32"/>
      <c r="E5317" s="32"/>
      <c r="F5317" s="32"/>
      <c r="G5317" s="32"/>
      <c r="H5317" s="32"/>
      <c r="I5317" s="32"/>
      <c r="J5317" s="32"/>
      <c r="K5317" s="32"/>
      <c r="L5317" s="32"/>
      <c r="M5317" s="32"/>
      <c r="N5317" s="32"/>
      <c r="O5317" s="32"/>
      <c r="P5317" s="32"/>
      <c r="Q5317" s="32"/>
      <c r="R5317" s="32"/>
      <c r="S5317" s="32"/>
      <c r="T5317" s="32"/>
      <c r="U5317" s="32"/>
      <c r="V5317" s="32"/>
      <c r="W5317" s="32"/>
      <c r="X5317" s="32"/>
      <c r="Y5317" s="32"/>
      <c r="Z5317" s="32"/>
      <c r="AA5317" s="32"/>
      <c r="AB5317" s="32"/>
      <c r="AC5317" s="32"/>
      <c r="AD5317" s="32"/>
      <c r="AE5317" s="32"/>
      <c r="AF5317" s="32"/>
      <c r="AG5317" s="32"/>
      <c r="AH5317" s="32"/>
      <c r="AI5317" s="32"/>
      <c r="AJ5317" s="32"/>
      <c r="AK5317" s="32"/>
      <c r="AL5317" s="32"/>
      <c r="AM5317" s="32"/>
      <c r="AN5317" s="32"/>
      <c r="AO5317" s="32"/>
      <c r="AP5317" s="32"/>
      <c r="AQ5317" s="32"/>
      <c r="AR5317" s="32"/>
      <c r="AS5317" s="32"/>
      <c r="AT5317" s="32"/>
      <c r="AU5317" s="32"/>
      <c r="AV5317" s="32"/>
      <c r="AW5317" s="32"/>
      <c r="AX5317" s="32"/>
      <c r="AY5317" s="32"/>
      <c r="AZ5317" s="32"/>
      <c r="BA5317" s="32"/>
      <c r="BB5317" s="32"/>
      <c r="BC5317" s="32"/>
      <c r="BD5317" s="32"/>
      <c r="BE5317" s="32"/>
      <c r="BF5317" s="32"/>
      <c r="BG5317" s="32"/>
      <c r="BH5317" s="32"/>
      <c r="BI5317" s="32"/>
      <c r="BJ5317" s="32"/>
      <c r="BK5317" s="32"/>
      <c r="BL5317" s="32"/>
      <c r="BM5317" s="32"/>
      <c r="BN5317" s="32"/>
      <c r="BO5317" s="32"/>
      <c r="BP5317" s="32"/>
      <c r="BQ5317" s="32"/>
      <c r="BR5317" s="32"/>
      <c r="BS5317" s="32"/>
      <c r="BT5317" s="32"/>
      <c r="BU5317" s="32"/>
      <c r="BV5317" s="32"/>
      <c r="BW5317" s="32"/>
      <c r="BX5317" s="32"/>
      <c r="BY5317" s="32"/>
      <c r="BZ5317" s="32"/>
      <c r="CA5317" s="32"/>
    </row>
    <row r="5318" spans="2:79" x14ac:dyDescent="0.25">
      <c r="B5318" s="32"/>
      <c r="C5318" s="32"/>
      <c r="D5318" s="32"/>
      <c r="E5318" s="32"/>
      <c r="F5318" s="32"/>
      <c r="G5318" s="32"/>
      <c r="H5318" s="32"/>
      <c r="I5318" s="32"/>
      <c r="J5318" s="32"/>
      <c r="K5318" s="32"/>
      <c r="L5318" s="32"/>
      <c r="M5318" s="32"/>
      <c r="N5318" s="32"/>
      <c r="O5318" s="32"/>
      <c r="P5318" s="32"/>
      <c r="Q5318" s="32"/>
      <c r="R5318" s="32"/>
      <c r="S5318" s="32"/>
      <c r="T5318" s="32"/>
      <c r="U5318" s="32"/>
      <c r="V5318" s="32"/>
      <c r="W5318" s="32"/>
      <c r="X5318" s="32"/>
      <c r="Y5318" s="32"/>
      <c r="Z5318" s="32"/>
      <c r="AA5318" s="32"/>
      <c r="AB5318" s="32"/>
      <c r="AC5318" s="32"/>
      <c r="AD5318" s="32"/>
      <c r="AE5318" s="32"/>
      <c r="AF5318" s="32"/>
      <c r="AG5318" s="32"/>
      <c r="AH5318" s="32"/>
      <c r="AI5318" s="32"/>
      <c r="AJ5318" s="32"/>
      <c r="AK5318" s="32"/>
      <c r="AL5318" s="32"/>
      <c r="AM5318" s="32"/>
      <c r="AN5318" s="32"/>
      <c r="AO5318" s="32"/>
      <c r="AP5318" s="32"/>
      <c r="AQ5318" s="32"/>
      <c r="AR5318" s="32"/>
      <c r="AS5318" s="32"/>
      <c r="AT5318" s="32"/>
      <c r="AU5318" s="32"/>
      <c r="AV5318" s="32"/>
      <c r="AW5318" s="32"/>
      <c r="AX5318" s="32"/>
      <c r="AY5318" s="32"/>
      <c r="AZ5318" s="32"/>
      <c r="BA5318" s="32"/>
      <c r="BB5318" s="32"/>
      <c r="BC5318" s="32"/>
      <c r="BD5318" s="32"/>
      <c r="BE5318" s="32"/>
      <c r="BF5318" s="32"/>
      <c r="BG5318" s="32"/>
      <c r="BH5318" s="32"/>
      <c r="BI5318" s="32"/>
      <c r="BJ5318" s="32"/>
      <c r="BK5318" s="32"/>
      <c r="BL5318" s="32"/>
      <c r="BM5318" s="32"/>
      <c r="BN5318" s="32"/>
      <c r="BO5318" s="32"/>
      <c r="BP5318" s="32"/>
      <c r="BQ5318" s="32"/>
      <c r="BR5318" s="32"/>
      <c r="BS5318" s="32"/>
      <c r="BT5318" s="32"/>
      <c r="BU5318" s="32"/>
      <c r="BV5318" s="32"/>
      <c r="BW5318" s="32"/>
      <c r="BX5318" s="32"/>
      <c r="BY5318" s="32"/>
      <c r="BZ5318" s="32"/>
      <c r="CA5318" s="32"/>
    </row>
    <row r="5319" spans="2:79" x14ac:dyDescent="0.25">
      <c r="B5319" s="32"/>
      <c r="C5319" s="32"/>
      <c r="D5319" s="32"/>
      <c r="E5319" s="32"/>
      <c r="F5319" s="32"/>
      <c r="G5319" s="32"/>
      <c r="H5319" s="32"/>
      <c r="I5319" s="32"/>
      <c r="J5319" s="32"/>
      <c r="K5319" s="32"/>
      <c r="L5319" s="32"/>
      <c r="M5319" s="32"/>
      <c r="N5319" s="32"/>
      <c r="O5319" s="32"/>
      <c r="P5319" s="32"/>
      <c r="Q5319" s="32"/>
      <c r="R5319" s="32"/>
      <c r="S5319" s="32"/>
      <c r="T5319" s="32"/>
      <c r="U5319" s="32"/>
      <c r="V5319" s="32"/>
      <c r="W5319" s="32"/>
      <c r="X5319" s="32"/>
      <c r="Y5319" s="32"/>
      <c r="Z5319" s="32"/>
      <c r="AA5319" s="32"/>
      <c r="AB5319" s="32"/>
      <c r="AC5319" s="32"/>
      <c r="AD5319" s="32"/>
      <c r="AE5319" s="32"/>
      <c r="AF5319" s="32"/>
      <c r="AG5319" s="32"/>
      <c r="AH5319" s="32"/>
      <c r="AI5319" s="32"/>
      <c r="AJ5319" s="32"/>
      <c r="AK5319" s="32"/>
      <c r="AL5319" s="32"/>
      <c r="AM5319" s="32"/>
      <c r="AN5319" s="32"/>
      <c r="AO5319" s="32"/>
      <c r="AP5319" s="32"/>
      <c r="AQ5319" s="32"/>
      <c r="AR5319" s="32"/>
      <c r="AS5319" s="32"/>
      <c r="AT5319" s="32"/>
      <c r="AU5319" s="32"/>
      <c r="AV5319" s="32"/>
      <c r="AW5319" s="32"/>
      <c r="AX5319" s="32"/>
      <c r="AY5319" s="32"/>
      <c r="AZ5319" s="32"/>
      <c r="BA5319" s="32"/>
      <c r="BB5319" s="32"/>
      <c r="BC5319" s="32"/>
      <c r="BD5319" s="32"/>
      <c r="BE5319" s="32"/>
      <c r="BF5319" s="32"/>
      <c r="BG5319" s="32"/>
      <c r="BH5319" s="32"/>
      <c r="BI5319" s="32"/>
      <c r="BJ5319" s="32"/>
      <c r="BK5319" s="32"/>
      <c r="BL5319" s="32"/>
      <c r="BM5319" s="32"/>
      <c r="BN5319" s="32"/>
      <c r="BO5319" s="32"/>
      <c r="BP5319" s="32"/>
      <c r="BQ5319" s="32"/>
      <c r="BR5319" s="32"/>
      <c r="BS5319" s="32"/>
      <c r="BT5319" s="32"/>
      <c r="BU5319" s="32"/>
      <c r="BV5319" s="32"/>
      <c r="BW5319" s="32"/>
      <c r="BX5319" s="32"/>
      <c r="BY5319" s="32"/>
      <c r="BZ5319" s="32"/>
      <c r="CA5319" s="32"/>
    </row>
    <row r="5320" spans="2:79" x14ac:dyDescent="0.25">
      <c r="B5320" s="32"/>
      <c r="C5320" s="32"/>
      <c r="D5320" s="32"/>
      <c r="E5320" s="32"/>
      <c r="F5320" s="32"/>
      <c r="G5320" s="32"/>
      <c r="H5320" s="32"/>
      <c r="I5320" s="32"/>
      <c r="J5320" s="32"/>
      <c r="K5320" s="32"/>
      <c r="L5320" s="32"/>
      <c r="M5320" s="32"/>
      <c r="N5320" s="32"/>
      <c r="O5320" s="32"/>
      <c r="P5320" s="32"/>
      <c r="Q5320" s="32"/>
      <c r="R5320" s="32"/>
      <c r="S5320" s="32"/>
      <c r="T5320" s="32"/>
      <c r="U5320" s="32"/>
      <c r="V5320" s="32"/>
      <c r="W5320" s="32"/>
      <c r="X5320" s="32"/>
      <c r="Y5320" s="32"/>
      <c r="Z5320" s="32"/>
      <c r="AA5320" s="32"/>
      <c r="AB5320" s="32"/>
      <c r="AC5320" s="32"/>
      <c r="AD5320" s="32"/>
      <c r="AE5320" s="32"/>
      <c r="AF5320" s="32"/>
      <c r="AG5320" s="32"/>
      <c r="AH5320" s="32"/>
      <c r="AI5320" s="32"/>
      <c r="AJ5320" s="32"/>
      <c r="AK5320" s="32"/>
      <c r="AL5320" s="32"/>
      <c r="AM5320" s="32"/>
      <c r="AN5320" s="32"/>
      <c r="AO5320" s="32"/>
      <c r="AP5320" s="32"/>
      <c r="AQ5320" s="32"/>
      <c r="AR5320" s="32"/>
      <c r="AS5320" s="32"/>
      <c r="AT5320" s="32"/>
      <c r="AU5320" s="32"/>
      <c r="AV5320" s="32"/>
      <c r="AW5320" s="32"/>
      <c r="AX5320" s="32"/>
      <c r="AY5320" s="32"/>
      <c r="AZ5320" s="32"/>
      <c r="BA5320" s="32"/>
      <c r="BB5320" s="32"/>
      <c r="BC5320" s="32"/>
      <c r="BD5320" s="32"/>
      <c r="BE5320" s="32"/>
      <c r="BF5320" s="32"/>
      <c r="BG5320" s="32"/>
      <c r="BH5320" s="32"/>
      <c r="BI5320" s="32"/>
      <c r="BJ5320" s="32"/>
      <c r="BK5320" s="32"/>
      <c r="BL5320" s="32"/>
      <c r="BM5320" s="32"/>
      <c r="BN5320" s="32"/>
      <c r="BO5320" s="32"/>
      <c r="BP5320" s="32"/>
      <c r="BQ5320" s="32"/>
      <c r="BR5320" s="32"/>
      <c r="BS5320" s="32"/>
      <c r="BT5320" s="32"/>
      <c r="BU5320" s="32"/>
      <c r="BV5320" s="32"/>
      <c r="BW5320" s="32"/>
      <c r="BX5320" s="32"/>
      <c r="BY5320" s="32"/>
      <c r="BZ5320" s="32"/>
      <c r="CA5320" s="32"/>
    </row>
    <row r="5321" spans="2:79" x14ac:dyDescent="0.25">
      <c r="B5321" s="32"/>
      <c r="C5321" s="32"/>
      <c r="D5321" s="32"/>
      <c r="E5321" s="32"/>
      <c r="F5321" s="32"/>
      <c r="G5321" s="32"/>
      <c r="H5321" s="32"/>
      <c r="I5321" s="32"/>
      <c r="J5321" s="32"/>
      <c r="K5321" s="32"/>
      <c r="L5321" s="32"/>
      <c r="M5321" s="32"/>
      <c r="N5321" s="32"/>
      <c r="O5321" s="32"/>
      <c r="P5321" s="32"/>
      <c r="Q5321" s="32"/>
      <c r="R5321" s="32"/>
      <c r="S5321" s="32"/>
      <c r="T5321" s="32"/>
      <c r="U5321" s="32"/>
      <c r="V5321" s="32"/>
      <c r="W5321" s="32"/>
      <c r="X5321" s="32"/>
      <c r="Y5321" s="32"/>
      <c r="Z5321" s="32"/>
      <c r="AA5321" s="32"/>
      <c r="AB5321" s="32"/>
      <c r="AC5321" s="32"/>
      <c r="AD5321" s="32"/>
      <c r="AE5321" s="32"/>
      <c r="AF5321" s="32"/>
      <c r="AG5321" s="32"/>
      <c r="AH5321" s="32"/>
      <c r="AI5321" s="32"/>
      <c r="AJ5321" s="32"/>
      <c r="AK5321" s="32"/>
      <c r="AL5321" s="32"/>
      <c r="AM5321" s="32"/>
      <c r="AN5321" s="32"/>
      <c r="AO5321" s="32"/>
      <c r="AP5321" s="32"/>
      <c r="AQ5321" s="32"/>
      <c r="AR5321" s="32"/>
      <c r="AS5321" s="32"/>
      <c r="AT5321" s="32"/>
      <c r="AU5321" s="32"/>
      <c r="AV5321" s="32"/>
      <c r="AW5321" s="32"/>
      <c r="AX5321" s="32"/>
      <c r="AY5321" s="32"/>
      <c r="AZ5321" s="32"/>
      <c r="BA5321" s="32"/>
      <c r="BB5321" s="32"/>
      <c r="BC5321" s="32"/>
      <c r="BD5321" s="32"/>
      <c r="BE5321" s="32"/>
      <c r="BF5321" s="32"/>
      <c r="BG5321" s="32"/>
      <c r="BH5321" s="32"/>
      <c r="BI5321" s="32"/>
      <c r="BJ5321" s="32"/>
      <c r="BK5321" s="32"/>
      <c r="BL5321" s="32"/>
      <c r="BM5321" s="32"/>
      <c r="BN5321" s="32"/>
      <c r="BO5321" s="32"/>
      <c r="BP5321" s="32"/>
      <c r="BQ5321" s="32"/>
      <c r="BR5321" s="32"/>
      <c r="BS5321" s="32"/>
      <c r="BT5321" s="32"/>
      <c r="BU5321" s="32"/>
      <c r="BV5321" s="32"/>
      <c r="BW5321" s="32"/>
      <c r="BX5321" s="32"/>
      <c r="BY5321" s="32"/>
      <c r="BZ5321" s="32"/>
      <c r="CA5321" s="32"/>
    </row>
    <row r="5322" spans="2:79" x14ac:dyDescent="0.25">
      <c r="B5322" s="32"/>
      <c r="C5322" s="32"/>
      <c r="D5322" s="32"/>
      <c r="E5322" s="32"/>
      <c r="F5322" s="32"/>
      <c r="G5322" s="32"/>
      <c r="H5322" s="32"/>
      <c r="I5322" s="32"/>
      <c r="J5322" s="32"/>
      <c r="K5322" s="32"/>
      <c r="L5322" s="32"/>
      <c r="M5322" s="32"/>
      <c r="N5322" s="32"/>
      <c r="O5322" s="32"/>
      <c r="P5322" s="32"/>
      <c r="Q5322" s="32"/>
      <c r="R5322" s="32"/>
      <c r="S5322" s="32"/>
      <c r="T5322" s="32"/>
      <c r="U5322" s="32"/>
      <c r="V5322" s="32"/>
      <c r="W5322" s="32"/>
      <c r="X5322" s="32"/>
      <c r="Y5322" s="32"/>
      <c r="Z5322" s="32"/>
      <c r="AA5322" s="32"/>
      <c r="AB5322" s="32"/>
      <c r="AC5322" s="32"/>
      <c r="AD5322" s="32"/>
      <c r="AE5322" s="32"/>
      <c r="AF5322" s="32"/>
      <c r="AG5322" s="32"/>
      <c r="AH5322" s="32"/>
      <c r="AI5322" s="32"/>
      <c r="AJ5322" s="32"/>
      <c r="AK5322" s="32"/>
      <c r="AL5322" s="32"/>
      <c r="AM5322" s="32"/>
      <c r="AN5322" s="32"/>
      <c r="AO5322" s="32"/>
      <c r="AP5322" s="32"/>
      <c r="AQ5322" s="32"/>
      <c r="AR5322" s="32"/>
      <c r="AS5322" s="32"/>
      <c r="AT5322" s="32"/>
      <c r="AU5322" s="32"/>
      <c r="AV5322" s="32"/>
      <c r="AW5322" s="32"/>
      <c r="AX5322" s="32"/>
      <c r="AY5322" s="32"/>
      <c r="AZ5322" s="32"/>
      <c r="BA5322" s="32"/>
      <c r="BB5322" s="32"/>
      <c r="BC5322" s="32"/>
      <c r="BD5322" s="32"/>
      <c r="BE5322" s="32"/>
      <c r="BF5322" s="32"/>
      <c r="BG5322" s="32"/>
      <c r="BH5322" s="32"/>
      <c r="BI5322" s="32"/>
      <c r="BJ5322" s="32"/>
      <c r="BK5322" s="32"/>
      <c r="BL5322" s="32"/>
      <c r="BM5322" s="32"/>
      <c r="BN5322" s="32"/>
      <c r="BO5322" s="32"/>
      <c r="BP5322" s="32"/>
      <c r="BQ5322" s="32"/>
      <c r="BR5322" s="32"/>
      <c r="BS5322" s="32"/>
      <c r="BT5322" s="32"/>
      <c r="BU5322" s="32"/>
      <c r="BV5322" s="32"/>
      <c r="BW5322" s="32"/>
      <c r="BX5322" s="32"/>
      <c r="BY5322" s="32"/>
      <c r="BZ5322" s="32"/>
      <c r="CA5322" s="32"/>
    </row>
    <row r="5323" spans="2:79" x14ac:dyDescent="0.25">
      <c r="B5323" s="32"/>
      <c r="C5323" s="32"/>
      <c r="D5323" s="32"/>
      <c r="E5323" s="32"/>
      <c r="F5323" s="32"/>
      <c r="G5323" s="32"/>
      <c r="H5323" s="32"/>
      <c r="I5323" s="32"/>
      <c r="J5323" s="32"/>
      <c r="K5323" s="32"/>
      <c r="L5323" s="32"/>
      <c r="M5323" s="32"/>
      <c r="N5323" s="32"/>
      <c r="O5323" s="32"/>
      <c r="P5323" s="32"/>
      <c r="Q5323" s="32"/>
      <c r="R5323" s="32"/>
      <c r="S5323" s="32"/>
      <c r="T5323" s="32"/>
      <c r="U5323" s="32"/>
      <c r="V5323" s="32"/>
      <c r="W5323" s="32"/>
      <c r="X5323" s="32"/>
      <c r="Y5323" s="32"/>
      <c r="Z5323" s="32"/>
      <c r="AA5323" s="32"/>
      <c r="AB5323" s="32"/>
      <c r="AC5323" s="32"/>
      <c r="AD5323" s="32"/>
      <c r="AE5323" s="32"/>
      <c r="AF5323" s="32"/>
      <c r="AG5323" s="32"/>
      <c r="AH5323" s="32"/>
      <c r="AI5323" s="32"/>
      <c r="AJ5323" s="32"/>
      <c r="AK5323" s="32"/>
      <c r="AL5323" s="32"/>
      <c r="AM5323" s="32"/>
      <c r="AN5323" s="32"/>
      <c r="AO5323" s="32"/>
      <c r="AP5323" s="32"/>
      <c r="AQ5323" s="32"/>
      <c r="AR5323" s="32"/>
      <c r="AS5323" s="32"/>
      <c r="AT5323" s="32"/>
      <c r="AU5323" s="32"/>
      <c r="AV5323" s="32"/>
      <c r="AW5323" s="32"/>
      <c r="AX5323" s="32"/>
      <c r="AY5323" s="32"/>
      <c r="AZ5323" s="32"/>
      <c r="BA5323" s="32"/>
      <c r="BB5323" s="32"/>
      <c r="BC5323" s="32"/>
      <c r="BD5323" s="32"/>
      <c r="BE5323" s="32"/>
      <c r="BF5323" s="32"/>
      <c r="BG5323" s="32"/>
      <c r="BH5323" s="32"/>
      <c r="BI5323" s="32"/>
      <c r="BJ5323" s="32"/>
      <c r="BK5323" s="32"/>
      <c r="BL5323" s="32"/>
      <c r="BM5323" s="32"/>
      <c r="BN5323" s="32"/>
      <c r="BO5323" s="32"/>
      <c r="BP5323" s="32"/>
      <c r="BQ5323" s="32"/>
      <c r="BR5323" s="32"/>
      <c r="BS5323" s="32"/>
      <c r="BT5323" s="32"/>
      <c r="BU5323" s="32"/>
      <c r="BV5323" s="32"/>
      <c r="BW5323" s="32"/>
      <c r="BX5323" s="32"/>
      <c r="BY5323" s="32"/>
      <c r="BZ5323" s="32"/>
      <c r="CA5323" s="32"/>
    </row>
    <row r="5324" spans="2:79" x14ac:dyDescent="0.25">
      <c r="B5324" s="32"/>
      <c r="C5324" s="32"/>
      <c r="D5324" s="32"/>
      <c r="E5324" s="32"/>
      <c r="F5324" s="32"/>
      <c r="G5324" s="32"/>
      <c r="H5324" s="32"/>
      <c r="I5324" s="32"/>
      <c r="J5324" s="32"/>
      <c r="K5324" s="32"/>
      <c r="L5324" s="32"/>
      <c r="M5324" s="32"/>
      <c r="N5324" s="32"/>
      <c r="O5324" s="32"/>
      <c r="P5324" s="32"/>
      <c r="Q5324" s="32"/>
      <c r="R5324" s="32"/>
      <c r="S5324" s="32"/>
      <c r="T5324" s="32"/>
      <c r="U5324" s="32"/>
      <c r="V5324" s="32"/>
      <c r="W5324" s="32"/>
      <c r="X5324" s="32"/>
      <c r="Y5324" s="32"/>
      <c r="Z5324" s="32"/>
      <c r="AA5324" s="32"/>
      <c r="AB5324" s="32"/>
      <c r="AC5324" s="32"/>
      <c r="AD5324" s="32"/>
      <c r="AE5324" s="32"/>
      <c r="AF5324" s="32"/>
      <c r="AG5324" s="32"/>
      <c r="AH5324" s="32"/>
      <c r="AI5324" s="32"/>
      <c r="AJ5324" s="32"/>
      <c r="AK5324" s="32"/>
      <c r="AL5324" s="32"/>
      <c r="AM5324" s="32"/>
      <c r="AN5324" s="32"/>
      <c r="AO5324" s="32"/>
      <c r="AP5324" s="32"/>
      <c r="AQ5324" s="32"/>
      <c r="AR5324" s="32"/>
      <c r="AS5324" s="32"/>
      <c r="AT5324" s="32"/>
      <c r="AU5324" s="32"/>
      <c r="AV5324" s="32"/>
      <c r="AW5324" s="32"/>
      <c r="AX5324" s="32"/>
      <c r="AY5324" s="32"/>
      <c r="AZ5324" s="32"/>
      <c r="BA5324" s="32"/>
      <c r="BB5324" s="32"/>
      <c r="BC5324" s="32"/>
      <c r="BD5324" s="32"/>
      <c r="BE5324" s="32"/>
      <c r="BF5324" s="32"/>
      <c r="BG5324" s="32"/>
      <c r="BH5324" s="32"/>
      <c r="BI5324" s="32"/>
      <c r="BJ5324" s="32"/>
      <c r="BK5324" s="32"/>
      <c r="BL5324" s="32"/>
      <c r="BM5324" s="32"/>
      <c r="BN5324" s="32"/>
      <c r="BO5324" s="32"/>
      <c r="BP5324" s="32"/>
      <c r="BQ5324" s="32"/>
      <c r="BR5324" s="32"/>
      <c r="BS5324" s="32"/>
      <c r="BT5324" s="32"/>
      <c r="BU5324" s="32"/>
      <c r="BV5324" s="32"/>
      <c r="BW5324" s="32"/>
      <c r="BX5324" s="32"/>
      <c r="BY5324" s="32"/>
      <c r="BZ5324" s="32"/>
      <c r="CA5324" s="32"/>
    </row>
    <row r="5325" spans="2:79" x14ac:dyDescent="0.25">
      <c r="B5325" s="32"/>
      <c r="C5325" s="32"/>
      <c r="D5325" s="32"/>
      <c r="E5325" s="32"/>
      <c r="F5325" s="32"/>
      <c r="G5325" s="32"/>
      <c r="H5325" s="32"/>
      <c r="I5325" s="32"/>
      <c r="J5325" s="32"/>
      <c r="K5325" s="32"/>
      <c r="L5325" s="32"/>
      <c r="M5325" s="32"/>
      <c r="N5325" s="32"/>
      <c r="O5325" s="32"/>
      <c r="P5325" s="32"/>
      <c r="Q5325" s="32"/>
      <c r="R5325" s="32"/>
      <c r="S5325" s="32"/>
      <c r="T5325" s="32"/>
      <c r="U5325" s="32"/>
      <c r="V5325" s="32"/>
      <c r="W5325" s="32"/>
      <c r="X5325" s="32"/>
      <c r="Y5325" s="32"/>
      <c r="Z5325" s="32"/>
      <c r="AA5325" s="32"/>
      <c r="AB5325" s="32"/>
      <c r="AC5325" s="32"/>
      <c r="AD5325" s="32"/>
      <c r="AE5325" s="32"/>
      <c r="AF5325" s="32"/>
      <c r="AG5325" s="32"/>
      <c r="AH5325" s="32"/>
      <c r="AI5325" s="32"/>
      <c r="AJ5325" s="32"/>
      <c r="AK5325" s="32"/>
      <c r="AL5325" s="32"/>
      <c r="AM5325" s="32"/>
      <c r="AN5325" s="32"/>
      <c r="AO5325" s="32"/>
      <c r="AP5325" s="32"/>
      <c r="AQ5325" s="32"/>
      <c r="AR5325" s="32"/>
      <c r="AS5325" s="32"/>
      <c r="AT5325" s="32"/>
      <c r="AU5325" s="32"/>
      <c r="AV5325" s="32"/>
      <c r="AW5325" s="32"/>
      <c r="AX5325" s="32"/>
      <c r="AY5325" s="32"/>
      <c r="AZ5325" s="32"/>
      <c r="BA5325" s="32"/>
      <c r="BB5325" s="32"/>
      <c r="BC5325" s="32"/>
      <c r="BD5325" s="32"/>
      <c r="BE5325" s="32"/>
      <c r="BF5325" s="32"/>
      <c r="BG5325" s="32"/>
      <c r="BH5325" s="32"/>
      <c r="BI5325" s="32"/>
      <c r="BJ5325" s="32"/>
      <c r="BK5325" s="32"/>
      <c r="BL5325" s="32"/>
      <c r="BM5325" s="32"/>
      <c r="BN5325" s="32"/>
      <c r="BO5325" s="32"/>
      <c r="BP5325" s="32"/>
      <c r="BQ5325" s="32"/>
      <c r="BR5325" s="32"/>
      <c r="BS5325" s="32"/>
      <c r="BT5325" s="32"/>
      <c r="BU5325" s="32"/>
      <c r="BV5325" s="32"/>
      <c r="BW5325" s="32"/>
      <c r="BX5325" s="32"/>
      <c r="BY5325" s="32"/>
      <c r="BZ5325" s="32"/>
      <c r="CA5325" s="32"/>
    </row>
    <row r="5326" spans="2:79" x14ac:dyDescent="0.25">
      <c r="B5326" s="32"/>
      <c r="C5326" s="32"/>
      <c r="D5326" s="32"/>
      <c r="E5326" s="32"/>
      <c r="F5326" s="32"/>
      <c r="G5326" s="32"/>
      <c r="H5326" s="32"/>
      <c r="I5326" s="32"/>
      <c r="J5326" s="32"/>
      <c r="K5326" s="32"/>
      <c r="L5326" s="32"/>
      <c r="M5326" s="32"/>
      <c r="N5326" s="32"/>
      <c r="O5326" s="32"/>
      <c r="P5326" s="32"/>
      <c r="Q5326" s="32"/>
      <c r="R5326" s="32"/>
      <c r="S5326" s="32"/>
      <c r="T5326" s="32"/>
      <c r="U5326" s="32"/>
      <c r="V5326" s="32"/>
      <c r="W5326" s="32"/>
      <c r="X5326" s="32"/>
      <c r="Y5326" s="32"/>
      <c r="Z5326" s="32"/>
      <c r="AA5326" s="32"/>
      <c r="AB5326" s="32"/>
      <c r="AC5326" s="32"/>
      <c r="AD5326" s="32"/>
      <c r="AE5326" s="32"/>
      <c r="AF5326" s="32"/>
      <c r="AG5326" s="32"/>
      <c r="AH5326" s="32"/>
      <c r="AI5326" s="32"/>
      <c r="AJ5326" s="32"/>
      <c r="AK5326" s="32"/>
      <c r="AL5326" s="32"/>
      <c r="AM5326" s="32"/>
      <c r="AN5326" s="32"/>
      <c r="AO5326" s="32"/>
      <c r="AP5326" s="32"/>
      <c r="AQ5326" s="32"/>
      <c r="AR5326" s="32"/>
      <c r="AS5326" s="32"/>
      <c r="AT5326" s="32"/>
      <c r="AU5326" s="32"/>
      <c r="AV5326" s="32"/>
      <c r="AW5326" s="32"/>
      <c r="AX5326" s="32"/>
      <c r="AY5326" s="32"/>
      <c r="AZ5326" s="32"/>
      <c r="BA5326" s="32"/>
      <c r="BB5326" s="32"/>
      <c r="BC5326" s="32"/>
      <c r="BD5326" s="32"/>
      <c r="BE5326" s="32"/>
      <c r="BF5326" s="32"/>
      <c r="BG5326" s="32"/>
      <c r="BH5326" s="32"/>
      <c r="BI5326" s="32"/>
      <c r="BJ5326" s="32"/>
      <c r="BK5326" s="32"/>
      <c r="BL5326" s="32"/>
      <c r="BM5326" s="32"/>
      <c r="BN5326" s="32"/>
      <c r="BO5326" s="32"/>
      <c r="BP5326" s="32"/>
      <c r="BQ5326" s="32"/>
      <c r="BR5326" s="32"/>
      <c r="BS5326" s="32"/>
      <c r="BT5326" s="32"/>
      <c r="BU5326" s="32"/>
      <c r="BV5326" s="32"/>
      <c r="BW5326" s="32"/>
      <c r="BX5326" s="32"/>
      <c r="BY5326" s="32"/>
      <c r="BZ5326" s="32"/>
      <c r="CA5326" s="32"/>
    </row>
    <row r="5327" spans="2:79" x14ac:dyDescent="0.25">
      <c r="B5327" s="32"/>
      <c r="C5327" s="32"/>
      <c r="D5327" s="32"/>
      <c r="E5327" s="32"/>
      <c r="F5327" s="32"/>
      <c r="G5327" s="32"/>
      <c r="H5327" s="32"/>
      <c r="I5327" s="32"/>
      <c r="J5327" s="32"/>
      <c r="K5327" s="32"/>
      <c r="L5327" s="32"/>
      <c r="M5327" s="32"/>
      <c r="N5327" s="32"/>
      <c r="O5327" s="32"/>
      <c r="P5327" s="32"/>
      <c r="Q5327" s="32"/>
      <c r="R5327" s="32"/>
      <c r="S5327" s="32"/>
      <c r="T5327" s="32"/>
      <c r="U5327" s="32"/>
      <c r="V5327" s="32"/>
      <c r="W5327" s="32"/>
      <c r="X5327" s="32"/>
      <c r="Y5327" s="32"/>
      <c r="Z5327" s="32"/>
      <c r="AA5327" s="32"/>
      <c r="AB5327" s="32"/>
      <c r="AC5327" s="32"/>
      <c r="AD5327" s="32"/>
      <c r="AE5327" s="32"/>
      <c r="AF5327" s="32"/>
      <c r="AG5327" s="32"/>
      <c r="AH5327" s="32"/>
      <c r="AI5327" s="32"/>
      <c r="AJ5327" s="32"/>
      <c r="AK5327" s="32"/>
      <c r="AL5327" s="32"/>
      <c r="AM5327" s="32"/>
      <c r="AN5327" s="32"/>
      <c r="AO5327" s="32"/>
      <c r="AP5327" s="32"/>
      <c r="AQ5327" s="32"/>
      <c r="AR5327" s="32"/>
      <c r="AS5327" s="32"/>
      <c r="AT5327" s="32"/>
      <c r="AU5327" s="32"/>
      <c r="AV5327" s="32"/>
      <c r="AW5327" s="32"/>
      <c r="AX5327" s="32"/>
      <c r="AY5327" s="32"/>
      <c r="AZ5327" s="32"/>
      <c r="BA5327" s="32"/>
      <c r="BB5327" s="32"/>
      <c r="BC5327" s="32"/>
      <c r="BD5327" s="32"/>
      <c r="BE5327" s="32"/>
      <c r="BF5327" s="32"/>
      <c r="BG5327" s="32"/>
      <c r="BH5327" s="32"/>
      <c r="BI5327" s="32"/>
      <c r="BJ5327" s="32"/>
      <c r="BK5327" s="32"/>
      <c r="BL5327" s="32"/>
      <c r="BM5327" s="32"/>
      <c r="BN5327" s="32"/>
      <c r="BO5327" s="32"/>
      <c r="BP5327" s="32"/>
      <c r="BQ5327" s="32"/>
      <c r="BR5327" s="32"/>
      <c r="BS5327" s="32"/>
      <c r="BT5327" s="32"/>
      <c r="BU5327" s="32"/>
      <c r="BV5327" s="32"/>
      <c r="BW5327" s="32"/>
      <c r="BX5327" s="32"/>
      <c r="BY5327" s="32"/>
      <c r="BZ5327" s="32"/>
      <c r="CA5327" s="32"/>
    </row>
    <row r="5328" spans="2:79" x14ac:dyDescent="0.25">
      <c r="B5328" s="32"/>
      <c r="C5328" s="32"/>
      <c r="D5328" s="32"/>
      <c r="E5328" s="32"/>
      <c r="F5328" s="32"/>
      <c r="G5328" s="32"/>
      <c r="H5328" s="32"/>
      <c r="I5328" s="32"/>
      <c r="J5328" s="32"/>
      <c r="K5328" s="32"/>
      <c r="L5328" s="32"/>
      <c r="M5328" s="32"/>
      <c r="N5328" s="32"/>
      <c r="O5328" s="32"/>
      <c r="P5328" s="32"/>
      <c r="Q5328" s="32"/>
      <c r="R5328" s="32"/>
      <c r="S5328" s="32"/>
      <c r="T5328" s="32"/>
      <c r="U5328" s="32"/>
      <c r="V5328" s="32"/>
      <c r="W5328" s="32"/>
      <c r="X5328" s="32"/>
      <c r="Y5328" s="32"/>
      <c r="Z5328" s="32"/>
      <c r="AA5328" s="32"/>
      <c r="AB5328" s="32"/>
      <c r="AC5328" s="32"/>
      <c r="AD5328" s="32"/>
      <c r="AE5328" s="32"/>
      <c r="AF5328" s="32"/>
      <c r="AG5328" s="32"/>
      <c r="AH5328" s="32"/>
      <c r="AI5328" s="32"/>
      <c r="AJ5328" s="32"/>
      <c r="AK5328" s="32"/>
      <c r="AL5328" s="32"/>
      <c r="AM5328" s="32"/>
      <c r="AN5328" s="32"/>
      <c r="AO5328" s="32"/>
      <c r="AP5328" s="32"/>
      <c r="AQ5328" s="32"/>
      <c r="AR5328" s="32"/>
      <c r="AS5328" s="32"/>
      <c r="AT5328" s="32"/>
      <c r="AU5328" s="32"/>
      <c r="AV5328" s="32"/>
      <c r="AW5328" s="32"/>
      <c r="AX5328" s="32"/>
      <c r="AY5328" s="32"/>
      <c r="AZ5328" s="32"/>
      <c r="BA5328" s="32"/>
      <c r="BB5328" s="32"/>
      <c r="BC5328" s="32"/>
      <c r="BD5328" s="32"/>
      <c r="BE5328" s="32"/>
      <c r="BF5328" s="32"/>
      <c r="BG5328" s="32"/>
      <c r="BH5328" s="32"/>
      <c r="BI5328" s="32"/>
      <c r="BJ5328" s="32"/>
      <c r="BK5328" s="32"/>
      <c r="BL5328" s="32"/>
      <c r="BM5328" s="32"/>
      <c r="BN5328" s="32"/>
      <c r="BO5328" s="32"/>
      <c r="BP5328" s="32"/>
      <c r="BQ5328" s="32"/>
      <c r="BR5328" s="32"/>
      <c r="BS5328" s="32"/>
      <c r="BT5328" s="32"/>
      <c r="BU5328" s="32"/>
      <c r="BV5328" s="32"/>
      <c r="BW5328" s="32"/>
      <c r="BX5328" s="32"/>
      <c r="BY5328" s="32"/>
      <c r="BZ5328" s="32"/>
      <c r="CA5328" s="32"/>
    </row>
    <row r="5329" spans="2:79" x14ac:dyDescent="0.25">
      <c r="B5329" s="32"/>
      <c r="C5329" s="32"/>
      <c r="D5329" s="32"/>
      <c r="E5329" s="32"/>
      <c r="F5329" s="32"/>
      <c r="G5329" s="32"/>
      <c r="H5329" s="32"/>
      <c r="I5329" s="32"/>
      <c r="J5329" s="32"/>
      <c r="K5329" s="32"/>
      <c r="L5329" s="32"/>
      <c r="M5329" s="32"/>
      <c r="N5329" s="32"/>
      <c r="O5329" s="32"/>
      <c r="P5329" s="32"/>
      <c r="Q5329" s="32"/>
      <c r="R5329" s="32"/>
      <c r="S5329" s="32"/>
      <c r="T5329" s="32"/>
      <c r="U5329" s="32"/>
      <c r="V5329" s="32"/>
      <c r="W5329" s="32"/>
      <c r="X5329" s="32"/>
      <c r="Y5329" s="32"/>
      <c r="Z5329" s="32"/>
      <c r="AA5329" s="32"/>
      <c r="AB5329" s="32"/>
      <c r="AC5329" s="32"/>
      <c r="AD5329" s="32"/>
      <c r="AE5329" s="32"/>
      <c r="AF5329" s="32"/>
      <c r="AG5329" s="32"/>
      <c r="AH5329" s="32"/>
      <c r="AI5329" s="32"/>
      <c r="AJ5329" s="32"/>
      <c r="AK5329" s="32"/>
      <c r="AL5329" s="32"/>
      <c r="AM5329" s="32"/>
      <c r="AN5329" s="32"/>
      <c r="AO5329" s="32"/>
      <c r="AP5329" s="32"/>
      <c r="AQ5329" s="32"/>
      <c r="AR5329" s="32"/>
      <c r="AS5329" s="32"/>
      <c r="AT5329" s="32"/>
      <c r="AU5329" s="32"/>
      <c r="AV5329" s="32"/>
      <c r="AW5329" s="32"/>
      <c r="AX5329" s="32"/>
      <c r="AY5329" s="32"/>
      <c r="AZ5329" s="32"/>
      <c r="BA5329" s="32"/>
      <c r="BB5329" s="32"/>
      <c r="BC5329" s="32"/>
      <c r="BD5329" s="32"/>
      <c r="BE5329" s="32"/>
      <c r="BF5329" s="32"/>
      <c r="BG5329" s="32"/>
      <c r="BH5329" s="32"/>
      <c r="BI5329" s="32"/>
      <c r="BJ5329" s="32"/>
      <c r="BK5329" s="32"/>
      <c r="BL5329" s="32"/>
      <c r="BM5329" s="32"/>
      <c r="BN5329" s="32"/>
      <c r="BO5329" s="32"/>
      <c r="BP5329" s="32"/>
      <c r="BQ5329" s="32"/>
      <c r="BR5329" s="32"/>
      <c r="BS5329" s="32"/>
      <c r="BT5329" s="32"/>
      <c r="BU5329" s="32"/>
      <c r="BV5329" s="32"/>
      <c r="BW5329" s="32"/>
      <c r="BX5329" s="32"/>
      <c r="BY5329" s="32"/>
      <c r="BZ5329" s="32"/>
      <c r="CA5329" s="32"/>
    </row>
    <row r="5330" spans="2:79" x14ac:dyDescent="0.25">
      <c r="B5330" s="32"/>
      <c r="C5330" s="32"/>
      <c r="D5330" s="32"/>
      <c r="E5330" s="32"/>
      <c r="F5330" s="32"/>
      <c r="G5330" s="32"/>
      <c r="H5330" s="32"/>
      <c r="I5330" s="32"/>
      <c r="J5330" s="32"/>
      <c r="K5330" s="32"/>
      <c r="L5330" s="32"/>
      <c r="M5330" s="32"/>
      <c r="N5330" s="32"/>
      <c r="O5330" s="32"/>
      <c r="P5330" s="32"/>
      <c r="Q5330" s="32"/>
      <c r="R5330" s="32"/>
      <c r="S5330" s="32"/>
      <c r="T5330" s="32"/>
      <c r="U5330" s="32"/>
      <c r="V5330" s="32"/>
      <c r="W5330" s="32"/>
      <c r="X5330" s="32"/>
      <c r="Y5330" s="32"/>
      <c r="Z5330" s="32"/>
      <c r="AA5330" s="32"/>
      <c r="AB5330" s="32"/>
      <c r="AC5330" s="32"/>
      <c r="AD5330" s="32"/>
      <c r="AE5330" s="32"/>
      <c r="AF5330" s="32"/>
      <c r="AG5330" s="32"/>
      <c r="AH5330" s="32"/>
      <c r="AI5330" s="32"/>
      <c r="AJ5330" s="32"/>
      <c r="AK5330" s="32"/>
      <c r="AL5330" s="32"/>
      <c r="AM5330" s="32"/>
      <c r="AN5330" s="32"/>
      <c r="AO5330" s="32"/>
      <c r="AP5330" s="32"/>
      <c r="AQ5330" s="32"/>
      <c r="AR5330" s="32"/>
      <c r="AS5330" s="32"/>
      <c r="AT5330" s="32"/>
      <c r="AU5330" s="32"/>
      <c r="AV5330" s="32"/>
      <c r="AW5330" s="32"/>
      <c r="AX5330" s="32"/>
      <c r="AY5330" s="32"/>
      <c r="AZ5330" s="32"/>
      <c r="BA5330" s="32"/>
      <c r="BB5330" s="32"/>
      <c r="BC5330" s="32"/>
      <c r="BD5330" s="32"/>
      <c r="BE5330" s="32"/>
      <c r="BF5330" s="32"/>
      <c r="BG5330" s="32"/>
      <c r="BH5330" s="32"/>
      <c r="BI5330" s="32"/>
      <c r="BJ5330" s="32"/>
      <c r="BK5330" s="32"/>
      <c r="BL5330" s="32"/>
      <c r="BM5330" s="32"/>
      <c r="BN5330" s="32"/>
      <c r="BO5330" s="32"/>
      <c r="BP5330" s="32"/>
      <c r="BQ5330" s="32"/>
      <c r="BR5330" s="32"/>
      <c r="BS5330" s="32"/>
      <c r="BT5330" s="32"/>
      <c r="BU5330" s="32"/>
      <c r="BV5330" s="32"/>
      <c r="BW5330" s="32"/>
      <c r="BX5330" s="32"/>
      <c r="BY5330" s="32"/>
      <c r="BZ5330" s="32"/>
      <c r="CA5330" s="32"/>
    </row>
    <row r="5331" spans="2:79" x14ac:dyDescent="0.25">
      <c r="B5331" s="32"/>
      <c r="C5331" s="32"/>
      <c r="D5331" s="32"/>
      <c r="E5331" s="32"/>
      <c r="F5331" s="32"/>
      <c r="G5331" s="32"/>
      <c r="H5331" s="32"/>
      <c r="I5331" s="32"/>
      <c r="J5331" s="32"/>
      <c r="K5331" s="32"/>
      <c r="L5331" s="32"/>
      <c r="M5331" s="32"/>
      <c r="N5331" s="32"/>
      <c r="O5331" s="32"/>
      <c r="P5331" s="32"/>
      <c r="Q5331" s="32"/>
      <c r="R5331" s="32"/>
      <c r="S5331" s="32"/>
      <c r="T5331" s="32"/>
      <c r="U5331" s="32"/>
      <c r="V5331" s="32"/>
      <c r="W5331" s="32"/>
      <c r="X5331" s="32"/>
      <c r="Y5331" s="32"/>
      <c r="Z5331" s="32"/>
      <c r="AA5331" s="32"/>
      <c r="AB5331" s="32"/>
      <c r="AC5331" s="32"/>
      <c r="AD5331" s="32"/>
      <c r="AE5331" s="32"/>
      <c r="AF5331" s="32"/>
      <c r="AG5331" s="32"/>
      <c r="AH5331" s="32"/>
      <c r="AI5331" s="32"/>
      <c r="AJ5331" s="32"/>
      <c r="AK5331" s="32"/>
      <c r="AL5331" s="32"/>
      <c r="AM5331" s="32"/>
      <c r="AN5331" s="32"/>
      <c r="AO5331" s="32"/>
      <c r="AP5331" s="32"/>
      <c r="AQ5331" s="32"/>
      <c r="AR5331" s="32"/>
      <c r="AS5331" s="32"/>
      <c r="AT5331" s="32"/>
      <c r="AU5331" s="32"/>
      <c r="AV5331" s="32"/>
      <c r="AW5331" s="32"/>
      <c r="AX5331" s="32"/>
      <c r="AY5331" s="32"/>
      <c r="AZ5331" s="32"/>
      <c r="BA5331" s="32"/>
      <c r="BB5331" s="32"/>
      <c r="BC5331" s="32"/>
      <c r="BD5331" s="32"/>
      <c r="BE5331" s="32"/>
      <c r="BF5331" s="32"/>
      <c r="BG5331" s="32"/>
      <c r="BH5331" s="32"/>
      <c r="BI5331" s="32"/>
      <c r="BJ5331" s="32"/>
      <c r="BK5331" s="32"/>
      <c r="BL5331" s="32"/>
      <c r="BM5331" s="32"/>
      <c r="BN5331" s="32"/>
      <c r="BO5331" s="32"/>
      <c r="BP5331" s="32"/>
      <c r="BQ5331" s="32"/>
      <c r="BR5331" s="32"/>
      <c r="BS5331" s="32"/>
      <c r="BT5331" s="32"/>
      <c r="BU5331" s="32"/>
      <c r="BV5331" s="32"/>
      <c r="BW5331" s="32"/>
      <c r="BX5331" s="32"/>
      <c r="BY5331" s="32"/>
      <c r="BZ5331" s="32"/>
      <c r="CA5331" s="32"/>
    </row>
    <row r="5332" spans="2:79" x14ac:dyDescent="0.25">
      <c r="B5332" s="32"/>
      <c r="C5332" s="32"/>
      <c r="D5332" s="32"/>
      <c r="E5332" s="32"/>
      <c r="F5332" s="32"/>
      <c r="G5332" s="32"/>
      <c r="H5332" s="32"/>
      <c r="I5332" s="32"/>
      <c r="J5332" s="32"/>
      <c r="K5332" s="32"/>
      <c r="L5332" s="32"/>
      <c r="M5332" s="32"/>
      <c r="N5332" s="32"/>
      <c r="O5332" s="32"/>
      <c r="P5332" s="32"/>
      <c r="Q5332" s="32"/>
      <c r="R5332" s="32"/>
      <c r="S5332" s="32"/>
      <c r="T5332" s="32"/>
      <c r="U5332" s="32"/>
      <c r="V5332" s="32"/>
      <c r="W5332" s="32"/>
      <c r="X5332" s="32"/>
      <c r="Y5332" s="32"/>
      <c r="Z5332" s="32"/>
      <c r="AA5332" s="32"/>
      <c r="AB5332" s="32"/>
      <c r="AC5332" s="32"/>
      <c r="AD5332" s="32"/>
      <c r="AE5332" s="32"/>
      <c r="AF5332" s="32"/>
      <c r="AG5332" s="32"/>
      <c r="AH5332" s="32"/>
      <c r="AI5332" s="32"/>
      <c r="AJ5332" s="32"/>
      <c r="AK5332" s="32"/>
      <c r="AL5332" s="32"/>
      <c r="AM5332" s="32"/>
      <c r="AN5332" s="32"/>
      <c r="AO5332" s="32"/>
      <c r="AP5332" s="32"/>
      <c r="AQ5332" s="32"/>
      <c r="AR5332" s="32"/>
      <c r="AS5332" s="32"/>
      <c r="AT5332" s="32"/>
      <c r="AU5332" s="32"/>
      <c r="AV5332" s="32"/>
      <c r="AW5332" s="32"/>
      <c r="AX5332" s="32"/>
      <c r="AY5332" s="32"/>
      <c r="AZ5332" s="32"/>
      <c r="BA5332" s="32"/>
      <c r="BB5332" s="32"/>
      <c r="BC5332" s="32"/>
      <c r="BD5332" s="32"/>
      <c r="BE5332" s="32"/>
      <c r="BF5332" s="32"/>
      <c r="BG5332" s="32"/>
      <c r="BH5332" s="32"/>
      <c r="BI5332" s="32"/>
      <c r="BJ5332" s="32"/>
      <c r="BK5332" s="32"/>
      <c r="BL5332" s="32"/>
      <c r="BM5332" s="32"/>
      <c r="BN5332" s="32"/>
      <c r="BO5332" s="32"/>
      <c r="BP5332" s="32"/>
      <c r="BQ5332" s="32"/>
      <c r="BR5332" s="32"/>
      <c r="BS5332" s="32"/>
      <c r="BT5332" s="32"/>
      <c r="BU5332" s="32"/>
      <c r="BV5332" s="32"/>
      <c r="BW5332" s="32"/>
      <c r="BX5332" s="32"/>
      <c r="BY5332" s="32"/>
      <c r="BZ5332" s="32"/>
      <c r="CA5332" s="32"/>
    </row>
    <row r="5333" spans="2:79" x14ac:dyDescent="0.25">
      <c r="B5333" s="32"/>
      <c r="C5333" s="32"/>
      <c r="D5333" s="32"/>
      <c r="E5333" s="32"/>
      <c r="F5333" s="32"/>
      <c r="G5333" s="32"/>
      <c r="H5333" s="32"/>
      <c r="I5333" s="32"/>
      <c r="J5333" s="32"/>
      <c r="K5333" s="32"/>
      <c r="L5333" s="32"/>
      <c r="M5333" s="32"/>
      <c r="N5333" s="32"/>
      <c r="O5333" s="32"/>
      <c r="P5333" s="32"/>
      <c r="Q5333" s="32"/>
      <c r="R5333" s="32"/>
      <c r="S5333" s="32"/>
      <c r="T5333" s="32"/>
      <c r="U5333" s="32"/>
      <c r="V5333" s="32"/>
      <c r="W5333" s="32"/>
      <c r="X5333" s="32"/>
      <c r="Y5333" s="32"/>
      <c r="Z5333" s="32"/>
      <c r="AA5333" s="32"/>
      <c r="AB5333" s="32"/>
      <c r="AC5333" s="32"/>
      <c r="AD5333" s="32"/>
      <c r="AE5333" s="32"/>
      <c r="AF5333" s="32"/>
      <c r="AG5333" s="32"/>
      <c r="AH5333" s="32"/>
      <c r="AI5333" s="32"/>
      <c r="AJ5333" s="32"/>
      <c r="AK5333" s="32"/>
      <c r="AL5333" s="32"/>
      <c r="AM5333" s="32"/>
      <c r="AN5333" s="32"/>
      <c r="AO5333" s="32"/>
      <c r="AP5333" s="32"/>
      <c r="AQ5333" s="32"/>
      <c r="AR5333" s="32"/>
      <c r="AS5333" s="32"/>
      <c r="AT5333" s="32"/>
      <c r="AU5333" s="32"/>
      <c r="AV5333" s="32"/>
      <c r="AW5333" s="32"/>
      <c r="AX5333" s="32"/>
      <c r="AY5333" s="32"/>
      <c r="AZ5333" s="32"/>
      <c r="BA5333" s="32"/>
      <c r="BB5333" s="32"/>
      <c r="BC5333" s="32"/>
      <c r="BD5333" s="32"/>
      <c r="BE5333" s="32"/>
      <c r="BF5333" s="32"/>
      <c r="BG5333" s="32"/>
      <c r="BH5333" s="32"/>
      <c r="BI5333" s="32"/>
      <c r="BJ5333" s="32"/>
      <c r="BK5333" s="32"/>
      <c r="BL5333" s="32"/>
      <c r="BM5333" s="32"/>
      <c r="BN5333" s="32"/>
      <c r="BO5333" s="32"/>
      <c r="BP5333" s="32"/>
      <c r="BQ5333" s="32"/>
      <c r="BR5333" s="32"/>
      <c r="BS5333" s="32"/>
      <c r="BT5333" s="32"/>
      <c r="BU5333" s="32"/>
      <c r="BV5333" s="32"/>
      <c r="BW5333" s="32"/>
      <c r="BX5333" s="32"/>
      <c r="BY5333" s="32"/>
      <c r="BZ5333" s="32"/>
      <c r="CA5333" s="32"/>
    </row>
    <row r="5334" spans="2:79" x14ac:dyDescent="0.25">
      <c r="B5334" s="32"/>
      <c r="C5334" s="32"/>
      <c r="D5334" s="32"/>
      <c r="E5334" s="32"/>
      <c r="F5334" s="32"/>
      <c r="G5334" s="32"/>
      <c r="H5334" s="32"/>
      <c r="I5334" s="32"/>
      <c r="J5334" s="32"/>
      <c r="K5334" s="32"/>
      <c r="L5334" s="32"/>
      <c r="M5334" s="32"/>
      <c r="N5334" s="32"/>
      <c r="O5334" s="32"/>
      <c r="P5334" s="32"/>
      <c r="Q5334" s="32"/>
      <c r="R5334" s="32"/>
      <c r="S5334" s="32"/>
      <c r="T5334" s="32"/>
      <c r="U5334" s="32"/>
      <c r="V5334" s="32"/>
      <c r="W5334" s="32"/>
      <c r="X5334" s="32"/>
      <c r="Y5334" s="32"/>
      <c r="Z5334" s="32"/>
      <c r="AA5334" s="32"/>
      <c r="AB5334" s="32"/>
      <c r="AC5334" s="32"/>
      <c r="AD5334" s="32"/>
      <c r="AE5334" s="32"/>
      <c r="AF5334" s="32"/>
      <c r="AG5334" s="32"/>
      <c r="AH5334" s="32"/>
      <c r="AI5334" s="32"/>
      <c r="AJ5334" s="32"/>
      <c r="AK5334" s="32"/>
      <c r="AL5334" s="32"/>
      <c r="AM5334" s="32"/>
      <c r="AN5334" s="32"/>
      <c r="AO5334" s="32"/>
      <c r="AP5334" s="32"/>
      <c r="AQ5334" s="32"/>
      <c r="AR5334" s="32"/>
      <c r="AS5334" s="32"/>
      <c r="AT5334" s="32"/>
      <c r="AU5334" s="32"/>
      <c r="AV5334" s="32"/>
      <c r="AW5334" s="32"/>
      <c r="AX5334" s="32"/>
      <c r="AY5334" s="32"/>
      <c r="AZ5334" s="32"/>
      <c r="BA5334" s="32"/>
      <c r="BB5334" s="32"/>
      <c r="BC5334" s="32"/>
      <c r="BD5334" s="32"/>
      <c r="BE5334" s="32"/>
      <c r="BF5334" s="32"/>
      <c r="BG5334" s="32"/>
      <c r="BH5334" s="32"/>
      <c r="BI5334" s="32"/>
      <c r="BJ5334" s="32"/>
      <c r="BK5334" s="32"/>
      <c r="BL5334" s="32"/>
      <c r="BM5334" s="32"/>
      <c r="BN5334" s="32"/>
      <c r="BO5334" s="32"/>
      <c r="BP5334" s="32"/>
      <c r="BQ5334" s="32"/>
      <c r="BR5334" s="32"/>
      <c r="BS5334" s="32"/>
      <c r="BT5334" s="32"/>
      <c r="BU5334" s="32"/>
      <c r="BV5334" s="32"/>
      <c r="BW5334" s="32"/>
      <c r="BX5334" s="32"/>
      <c r="BY5334" s="32"/>
      <c r="BZ5334" s="32"/>
      <c r="CA5334" s="32"/>
    </row>
    <row r="5335" spans="2:79" x14ac:dyDescent="0.25">
      <c r="B5335" s="32"/>
      <c r="C5335" s="32"/>
      <c r="D5335" s="32"/>
      <c r="E5335" s="32"/>
      <c r="F5335" s="32"/>
      <c r="G5335" s="32"/>
      <c r="H5335" s="32"/>
      <c r="I5335" s="32"/>
      <c r="J5335" s="32"/>
      <c r="K5335" s="32"/>
      <c r="L5335" s="32"/>
      <c r="M5335" s="32"/>
      <c r="N5335" s="32"/>
      <c r="O5335" s="32"/>
      <c r="P5335" s="32"/>
      <c r="Q5335" s="32"/>
      <c r="R5335" s="32"/>
      <c r="S5335" s="32"/>
      <c r="T5335" s="32"/>
      <c r="U5335" s="32"/>
      <c r="V5335" s="32"/>
      <c r="W5335" s="32"/>
      <c r="X5335" s="32"/>
      <c r="Y5335" s="32"/>
      <c r="Z5335" s="32"/>
      <c r="AA5335" s="32"/>
      <c r="AB5335" s="32"/>
      <c r="AC5335" s="32"/>
      <c r="AD5335" s="32"/>
      <c r="AE5335" s="32"/>
      <c r="AF5335" s="32"/>
      <c r="AG5335" s="32"/>
      <c r="AH5335" s="32"/>
      <c r="AI5335" s="32"/>
      <c r="AJ5335" s="32"/>
      <c r="AK5335" s="32"/>
      <c r="AL5335" s="32"/>
      <c r="AM5335" s="32"/>
      <c r="AN5335" s="32"/>
      <c r="AO5335" s="32"/>
      <c r="AP5335" s="32"/>
      <c r="AQ5335" s="32"/>
      <c r="AR5335" s="32"/>
      <c r="AS5335" s="32"/>
      <c r="AT5335" s="32"/>
      <c r="AU5335" s="32"/>
      <c r="AV5335" s="32"/>
      <c r="AW5335" s="32"/>
      <c r="AX5335" s="32"/>
      <c r="AY5335" s="32"/>
      <c r="AZ5335" s="32"/>
      <c r="BA5335" s="32"/>
      <c r="BB5335" s="32"/>
      <c r="BC5335" s="32"/>
      <c r="BD5335" s="32"/>
      <c r="BE5335" s="32"/>
      <c r="BF5335" s="32"/>
      <c r="BG5335" s="32"/>
      <c r="BH5335" s="32"/>
      <c r="BI5335" s="32"/>
      <c r="BJ5335" s="32"/>
      <c r="BK5335" s="32"/>
      <c r="BL5335" s="32"/>
      <c r="BM5335" s="32"/>
      <c r="BN5335" s="32"/>
      <c r="BO5335" s="32"/>
      <c r="BP5335" s="32"/>
      <c r="BQ5335" s="32"/>
      <c r="BR5335" s="32"/>
      <c r="BS5335" s="32"/>
      <c r="BT5335" s="32"/>
      <c r="BU5335" s="32"/>
      <c r="BV5335" s="32"/>
      <c r="BW5335" s="32"/>
      <c r="BX5335" s="32"/>
      <c r="BY5335" s="32"/>
      <c r="BZ5335" s="32"/>
      <c r="CA5335" s="32"/>
    </row>
    <row r="5336" spans="2:79" x14ac:dyDescent="0.25">
      <c r="B5336" s="32"/>
      <c r="C5336" s="32"/>
      <c r="D5336" s="32"/>
      <c r="E5336" s="32"/>
      <c r="F5336" s="32"/>
      <c r="G5336" s="32"/>
      <c r="H5336" s="32"/>
      <c r="I5336" s="32"/>
      <c r="J5336" s="32"/>
      <c r="K5336" s="32"/>
      <c r="L5336" s="32"/>
      <c r="M5336" s="32"/>
      <c r="N5336" s="32"/>
      <c r="O5336" s="32"/>
      <c r="P5336" s="32"/>
      <c r="Q5336" s="32"/>
      <c r="R5336" s="32"/>
      <c r="S5336" s="32"/>
      <c r="T5336" s="32"/>
      <c r="U5336" s="32"/>
      <c r="V5336" s="32"/>
      <c r="W5336" s="32"/>
      <c r="X5336" s="32"/>
      <c r="Y5336" s="32"/>
      <c r="Z5336" s="32"/>
      <c r="AA5336" s="32"/>
      <c r="AB5336" s="32"/>
      <c r="AC5336" s="32"/>
      <c r="AD5336" s="32"/>
      <c r="AE5336" s="32"/>
      <c r="AF5336" s="32"/>
      <c r="AG5336" s="32"/>
      <c r="AH5336" s="32"/>
      <c r="AI5336" s="32"/>
      <c r="AJ5336" s="32"/>
      <c r="AK5336" s="32"/>
      <c r="AL5336" s="32"/>
      <c r="AM5336" s="32"/>
      <c r="AN5336" s="32"/>
      <c r="AO5336" s="32"/>
      <c r="AP5336" s="32"/>
      <c r="AQ5336" s="32"/>
      <c r="AR5336" s="32"/>
      <c r="AS5336" s="32"/>
      <c r="AT5336" s="32"/>
      <c r="AU5336" s="32"/>
      <c r="AV5336" s="32"/>
      <c r="AW5336" s="32"/>
      <c r="AX5336" s="32"/>
      <c r="AY5336" s="32"/>
      <c r="AZ5336" s="32"/>
      <c r="BA5336" s="32"/>
      <c r="BB5336" s="32"/>
      <c r="BC5336" s="32"/>
      <c r="BD5336" s="32"/>
      <c r="BE5336" s="32"/>
      <c r="BF5336" s="32"/>
      <c r="BG5336" s="32"/>
      <c r="BH5336" s="32"/>
      <c r="BI5336" s="32"/>
      <c r="BJ5336" s="32"/>
      <c r="BK5336" s="32"/>
      <c r="BL5336" s="32"/>
      <c r="BM5336" s="32"/>
      <c r="BN5336" s="32"/>
      <c r="BO5336" s="32"/>
      <c r="BP5336" s="32"/>
      <c r="BQ5336" s="32"/>
      <c r="BR5336" s="32"/>
      <c r="BS5336" s="32"/>
      <c r="BT5336" s="32"/>
      <c r="BU5336" s="32"/>
      <c r="BV5336" s="32"/>
      <c r="BW5336" s="32"/>
      <c r="BX5336" s="32"/>
      <c r="BY5336" s="32"/>
      <c r="BZ5336" s="32"/>
      <c r="CA5336" s="32"/>
    </row>
    <row r="5337" spans="2:79" x14ac:dyDescent="0.25">
      <c r="B5337" s="32"/>
      <c r="C5337" s="32"/>
      <c r="D5337" s="32"/>
      <c r="E5337" s="32"/>
      <c r="F5337" s="32"/>
      <c r="G5337" s="32"/>
      <c r="H5337" s="32"/>
      <c r="I5337" s="32"/>
      <c r="J5337" s="32"/>
      <c r="K5337" s="32"/>
      <c r="L5337" s="32"/>
      <c r="M5337" s="32"/>
      <c r="N5337" s="32"/>
      <c r="O5337" s="32"/>
      <c r="P5337" s="32"/>
      <c r="Q5337" s="32"/>
      <c r="R5337" s="32"/>
      <c r="S5337" s="32"/>
      <c r="T5337" s="32"/>
      <c r="U5337" s="32"/>
      <c r="V5337" s="32"/>
      <c r="W5337" s="32"/>
      <c r="X5337" s="32"/>
      <c r="Y5337" s="32"/>
      <c r="Z5337" s="32"/>
      <c r="AA5337" s="32"/>
      <c r="AB5337" s="32"/>
      <c r="AC5337" s="32"/>
      <c r="AD5337" s="32"/>
      <c r="AE5337" s="32"/>
      <c r="AF5337" s="32"/>
      <c r="AG5337" s="32"/>
      <c r="AH5337" s="32"/>
      <c r="AI5337" s="32"/>
      <c r="AJ5337" s="32"/>
      <c r="AK5337" s="32"/>
      <c r="AL5337" s="32"/>
      <c r="AM5337" s="32"/>
      <c r="AN5337" s="32"/>
      <c r="AO5337" s="32"/>
      <c r="AP5337" s="32"/>
      <c r="AQ5337" s="32"/>
      <c r="AR5337" s="32"/>
      <c r="AS5337" s="32"/>
      <c r="AT5337" s="32"/>
      <c r="AU5337" s="32"/>
      <c r="AV5337" s="32"/>
      <c r="AW5337" s="32"/>
      <c r="AX5337" s="32"/>
      <c r="AY5337" s="32"/>
      <c r="AZ5337" s="32"/>
      <c r="BA5337" s="32"/>
      <c r="BB5337" s="32"/>
      <c r="BC5337" s="32"/>
      <c r="BD5337" s="32"/>
      <c r="BE5337" s="32"/>
      <c r="BF5337" s="32"/>
      <c r="BG5337" s="32"/>
      <c r="BH5337" s="32"/>
      <c r="BI5337" s="32"/>
      <c r="BJ5337" s="32"/>
      <c r="BK5337" s="32"/>
      <c r="BL5337" s="32"/>
      <c r="BM5337" s="32"/>
      <c r="BN5337" s="32"/>
      <c r="BO5337" s="32"/>
      <c r="BP5337" s="32"/>
      <c r="BQ5337" s="32"/>
      <c r="BR5337" s="32"/>
      <c r="BS5337" s="32"/>
      <c r="BT5337" s="32"/>
      <c r="BU5337" s="32"/>
      <c r="BV5337" s="32"/>
      <c r="BW5337" s="32"/>
      <c r="BX5337" s="32"/>
      <c r="BY5337" s="32"/>
      <c r="BZ5337" s="32"/>
      <c r="CA5337" s="32"/>
    </row>
    <row r="5338" spans="2:79" x14ac:dyDescent="0.25">
      <c r="B5338" s="32"/>
      <c r="C5338" s="32"/>
      <c r="D5338" s="32"/>
      <c r="E5338" s="32"/>
      <c r="F5338" s="32"/>
      <c r="G5338" s="32"/>
      <c r="H5338" s="32"/>
      <c r="I5338" s="32"/>
      <c r="J5338" s="32"/>
      <c r="K5338" s="32"/>
      <c r="L5338" s="32"/>
      <c r="M5338" s="32"/>
      <c r="N5338" s="32"/>
      <c r="O5338" s="32"/>
      <c r="P5338" s="32"/>
      <c r="Q5338" s="32"/>
      <c r="R5338" s="32"/>
      <c r="S5338" s="32"/>
      <c r="T5338" s="32"/>
      <c r="U5338" s="32"/>
      <c r="V5338" s="32"/>
      <c r="W5338" s="32"/>
      <c r="X5338" s="32"/>
      <c r="Y5338" s="32"/>
      <c r="Z5338" s="32"/>
      <c r="AA5338" s="32"/>
      <c r="AB5338" s="32"/>
      <c r="AC5338" s="32"/>
      <c r="AD5338" s="32"/>
      <c r="AE5338" s="32"/>
      <c r="AF5338" s="32"/>
      <c r="AG5338" s="32"/>
      <c r="AH5338" s="32"/>
      <c r="AI5338" s="32"/>
      <c r="AJ5338" s="32"/>
      <c r="AK5338" s="32"/>
      <c r="AL5338" s="32"/>
      <c r="AM5338" s="32"/>
      <c r="AN5338" s="32"/>
      <c r="AO5338" s="32"/>
      <c r="AP5338" s="32"/>
      <c r="AQ5338" s="32"/>
      <c r="AR5338" s="32"/>
      <c r="AS5338" s="32"/>
      <c r="AT5338" s="32"/>
      <c r="AU5338" s="32"/>
      <c r="AV5338" s="32"/>
      <c r="AW5338" s="32"/>
      <c r="AX5338" s="32"/>
      <c r="AY5338" s="32"/>
      <c r="AZ5338" s="32"/>
      <c r="BA5338" s="32"/>
      <c r="BB5338" s="32"/>
      <c r="BC5338" s="32"/>
      <c r="BD5338" s="32"/>
      <c r="BE5338" s="32"/>
      <c r="BF5338" s="32"/>
      <c r="BG5338" s="32"/>
      <c r="BH5338" s="32"/>
      <c r="BI5338" s="32"/>
      <c r="BJ5338" s="32"/>
      <c r="BK5338" s="32"/>
      <c r="BL5338" s="32"/>
      <c r="BM5338" s="32"/>
      <c r="BN5338" s="32"/>
      <c r="BO5338" s="32"/>
      <c r="BP5338" s="32"/>
      <c r="BQ5338" s="32"/>
      <c r="BR5338" s="32"/>
      <c r="BS5338" s="32"/>
      <c r="BT5338" s="32"/>
      <c r="BU5338" s="32"/>
      <c r="BV5338" s="32"/>
      <c r="BW5338" s="32"/>
      <c r="BX5338" s="32"/>
      <c r="BY5338" s="32"/>
      <c r="BZ5338" s="32"/>
      <c r="CA5338" s="32"/>
    </row>
    <row r="5339" spans="2:79" x14ac:dyDescent="0.25">
      <c r="B5339" s="32"/>
      <c r="C5339" s="32"/>
      <c r="D5339" s="32"/>
      <c r="E5339" s="32"/>
      <c r="F5339" s="32"/>
      <c r="G5339" s="32"/>
      <c r="H5339" s="32"/>
      <c r="I5339" s="32"/>
      <c r="J5339" s="32"/>
      <c r="K5339" s="32"/>
      <c r="L5339" s="32"/>
      <c r="M5339" s="32"/>
      <c r="N5339" s="32"/>
      <c r="O5339" s="32"/>
      <c r="P5339" s="32"/>
      <c r="Q5339" s="32"/>
      <c r="R5339" s="32"/>
      <c r="S5339" s="32"/>
      <c r="T5339" s="32"/>
      <c r="U5339" s="32"/>
      <c r="V5339" s="32"/>
      <c r="W5339" s="32"/>
      <c r="X5339" s="32"/>
      <c r="Y5339" s="32"/>
      <c r="Z5339" s="32"/>
      <c r="AA5339" s="32"/>
      <c r="AB5339" s="32"/>
      <c r="AC5339" s="32"/>
      <c r="AD5339" s="32"/>
      <c r="AE5339" s="32"/>
      <c r="AF5339" s="32"/>
      <c r="AG5339" s="32"/>
      <c r="AH5339" s="32"/>
      <c r="AI5339" s="32"/>
      <c r="AJ5339" s="32"/>
      <c r="AK5339" s="32"/>
      <c r="AL5339" s="32"/>
      <c r="AM5339" s="32"/>
      <c r="AN5339" s="32"/>
      <c r="AO5339" s="32"/>
      <c r="AP5339" s="32"/>
      <c r="AQ5339" s="32"/>
      <c r="AR5339" s="32"/>
      <c r="AS5339" s="32"/>
      <c r="AT5339" s="32"/>
      <c r="AU5339" s="32"/>
      <c r="AV5339" s="32"/>
      <c r="AW5339" s="32"/>
      <c r="AX5339" s="32"/>
      <c r="AY5339" s="32"/>
      <c r="AZ5339" s="32"/>
      <c r="BA5339" s="32"/>
      <c r="BB5339" s="32"/>
      <c r="BC5339" s="32"/>
      <c r="BD5339" s="32"/>
      <c r="BE5339" s="32"/>
      <c r="BF5339" s="32"/>
      <c r="BG5339" s="32"/>
      <c r="BH5339" s="32"/>
      <c r="BI5339" s="32"/>
      <c r="BJ5339" s="32"/>
      <c r="BK5339" s="32"/>
      <c r="BL5339" s="32"/>
      <c r="BM5339" s="32"/>
      <c r="BN5339" s="32"/>
      <c r="BO5339" s="32"/>
      <c r="BP5339" s="32"/>
      <c r="BQ5339" s="32"/>
      <c r="BR5339" s="32"/>
      <c r="BS5339" s="32"/>
      <c r="BT5339" s="32"/>
      <c r="BU5339" s="32"/>
      <c r="BV5339" s="32"/>
      <c r="BW5339" s="32"/>
      <c r="BX5339" s="32"/>
      <c r="BY5339" s="32"/>
      <c r="BZ5339" s="32"/>
      <c r="CA5339" s="32"/>
    </row>
    <row r="5340" spans="2:79" x14ac:dyDescent="0.25">
      <c r="B5340" s="32"/>
      <c r="C5340" s="32"/>
      <c r="D5340" s="32"/>
      <c r="E5340" s="32"/>
      <c r="F5340" s="32"/>
      <c r="G5340" s="32"/>
      <c r="H5340" s="32"/>
      <c r="I5340" s="32"/>
      <c r="J5340" s="32"/>
      <c r="K5340" s="32"/>
      <c r="L5340" s="32"/>
      <c r="M5340" s="32"/>
      <c r="N5340" s="32"/>
      <c r="O5340" s="32"/>
      <c r="P5340" s="32"/>
      <c r="Q5340" s="32"/>
      <c r="R5340" s="32"/>
      <c r="S5340" s="32"/>
      <c r="T5340" s="32"/>
      <c r="U5340" s="32"/>
      <c r="V5340" s="32"/>
      <c r="W5340" s="32"/>
      <c r="X5340" s="32"/>
      <c r="Y5340" s="32"/>
      <c r="Z5340" s="32"/>
      <c r="AA5340" s="32"/>
      <c r="AB5340" s="32"/>
      <c r="AC5340" s="32"/>
      <c r="AD5340" s="32"/>
      <c r="AE5340" s="32"/>
      <c r="AF5340" s="32"/>
      <c r="AG5340" s="32"/>
      <c r="AH5340" s="32"/>
      <c r="AI5340" s="32"/>
      <c r="AJ5340" s="32"/>
      <c r="AK5340" s="32"/>
      <c r="AL5340" s="32"/>
      <c r="AM5340" s="32"/>
      <c r="AN5340" s="32"/>
      <c r="AO5340" s="32"/>
      <c r="AP5340" s="32"/>
      <c r="AQ5340" s="32"/>
      <c r="AR5340" s="32"/>
      <c r="AS5340" s="32"/>
      <c r="AT5340" s="32"/>
      <c r="AU5340" s="32"/>
      <c r="AV5340" s="32"/>
      <c r="AW5340" s="32"/>
      <c r="AX5340" s="32"/>
      <c r="AY5340" s="32"/>
      <c r="AZ5340" s="32"/>
      <c r="BA5340" s="32"/>
      <c r="BB5340" s="32"/>
      <c r="BC5340" s="32"/>
      <c r="BD5340" s="32"/>
      <c r="BE5340" s="32"/>
      <c r="BF5340" s="32"/>
      <c r="BG5340" s="32"/>
      <c r="BH5340" s="32"/>
      <c r="BI5340" s="32"/>
      <c r="BJ5340" s="32"/>
      <c r="BK5340" s="32"/>
      <c r="BL5340" s="32"/>
      <c r="BM5340" s="32"/>
      <c r="BN5340" s="32"/>
      <c r="BO5340" s="32"/>
      <c r="BP5340" s="32"/>
      <c r="BQ5340" s="32"/>
      <c r="BR5340" s="32"/>
      <c r="BS5340" s="32"/>
      <c r="BT5340" s="32"/>
      <c r="BU5340" s="32"/>
      <c r="BV5340" s="32"/>
      <c r="BW5340" s="32"/>
      <c r="BX5340" s="32"/>
      <c r="BY5340" s="32"/>
      <c r="BZ5340" s="32"/>
      <c r="CA5340" s="32"/>
    </row>
    <row r="5341" spans="2:79" x14ac:dyDescent="0.25">
      <c r="B5341" s="32"/>
      <c r="C5341" s="32"/>
      <c r="D5341" s="32"/>
      <c r="E5341" s="32"/>
      <c r="F5341" s="32"/>
      <c r="G5341" s="32"/>
      <c r="H5341" s="32"/>
      <c r="I5341" s="32"/>
      <c r="J5341" s="32"/>
      <c r="K5341" s="32"/>
      <c r="L5341" s="32"/>
      <c r="M5341" s="32"/>
      <c r="N5341" s="32"/>
      <c r="O5341" s="32"/>
      <c r="P5341" s="32"/>
      <c r="Q5341" s="32"/>
      <c r="R5341" s="32"/>
      <c r="S5341" s="32"/>
      <c r="T5341" s="32"/>
      <c r="U5341" s="32"/>
      <c r="V5341" s="32"/>
      <c r="W5341" s="32"/>
      <c r="X5341" s="32"/>
      <c r="Y5341" s="32"/>
      <c r="Z5341" s="32"/>
      <c r="AA5341" s="32"/>
      <c r="AB5341" s="32"/>
      <c r="AC5341" s="32"/>
      <c r="AD5341" s="32"/>
      <c r="AE5341" s="32"/>
      <c r="AF5341" s="32"/>
      <c r="AG5341" s="32"/>
      <c r="AH5341" s="32"/>
      <c r="AI5341" s="32"/>
      <c r="AJ5341" s="32"/>
      <c r="AK5341" s="32"/>
      <c r="AL5341" s="32"/>
      <c r="AM5341" s="32"/>
      <c r="AN5341" s="32"/>
      <c r="AO5341" s="32"/>
      <c r="AP5341" s="32"/>
      <c r="AQ5341" s="32"/>
      <c r="AR5341" s="32"/>
      <c r="AS5341" s="32"/>
      <c r="AT5341" s="32"/>
      <c r="AU5341" s="32"/>
      <c r="AV5341" s="32"/>
      <c r="AW5341" s="32"/>
      <c r="AX5341" s="32"/>
      <c r="AY5341" s="32"/>
      <c r="AZ5341" s="32"/>
      <c r="BA5341" s="32"/>
      <c r="BB5341" s="32"/>
      <c r="BC5341" s="32"/>
      <c r="BD5341" s="32"/>
      <c r="BE5341" s="32"/>
      <c r="BF5341" s="32"/>
      <c r="BG5341" s="32"/>
      <c r="BH5341" s="32"/>
      <c r="BI5341" s="32"/>
      <c r="BJ5341" s="32"/>
      <c r="BK5341" s="32"/>
      <c r="BL5341" s="32"/>
      <c r="BM5341" s="32"/>
      <c r="BN5341" s="32"/>
      <c r="BO5341" s="32"/>
      <c r="BP5341" s="32"/>
      <c r="BQ5341" s="32"/>
      <c r="BR5341" s="32"/>
      <c r="BS5341" s="32"/>
      <c r="BT5341" s="32"/>
      <c r="BU5341" s="32"/>
      <c r="BV5341" s="32"/>
      <c r="BW5341" s="32"/>
      <c r="BX5341" s="32"/>
      <c r="BY5341" s="32"/>
      <c r="BZ5341" s="32"/>
      <c r="CA5341" s="32"/>
    </row>
    <row r="5342" spans="2:79" x14ac:dyDescent="0.25">
      <c r="B5342" s="32"/>
      <c r="C5342" s="32"/>
      <c r="D5342" s="32"/>
      <c r="E5342" s="32"/>
      <c r="F5342" s="32"/>
      <c r="G5342" s="32"/>
      <c r="H5342" s="32"/>
      <c r="I5342" s="32"/>
      <c r="J5342" s="32"/>
      <c r="K5342" s="32"/>
      <c r="L5342" s="32"/>
      <c r="M5342" s="32"/>
      <c r="N5342" s="32"/>
      <c r="O5342" s="32"/>
      <c r="P5342" s="32"/>
      <c r="Q5342" s="32"/>
      <c r="R5342" s="32"/>
      <c r="S5342" s="32"/>
      <c r="T5342" s="32"/>
      <c r="U5342" s="32"/>
      <c r="V5342" s="32"/>
      <c r="W5342" s="32"/>
      <c r="X5342" s="32"/>
      <c r="Y5342" s="32"/>
      <c r="Z5342" s="32"/>
      <c r="AA5342" s="32"/>
      <c r="AB5342" s="32"/>
      <c r="AC5342" s="32"/>
      <c r="AD5342" s="32"/>
      <c r="AE5342" s="32"/>
      <c r="AF5342" s="32"/>
      <c r="AG5342" s="32"/>
      <c r="AH5342" s="32"/>
      <c r="AI5342" s="32"/>
      <c r="AJ5342" s="32"/>
      <c r="AK5342" s="32"/>
      <c r="AL5342" s="32"/>
      <c r="AM5342" s="32"/>
      <c r="AN5342" s="32"/>
      <c r="AO5342" s="32"/>
      <c r="AP5342" s="32"/>
      <c r="AQ5342" s="32"/>
      <c r="AR5342" s="32"/>
      <c r="AS5342" s="32"/>
      <c r="AT5342" s="32"/>
      <c r="AU5342" s="32"/>
      <c r="AV5342" s="32"/>
      <c r="AW5342" s="32"/>
      <c r="AX5342" s="32"/>
      <c r="AY5342" s="32"/>
      <c r="AZ5342" s="32"/>
      <c r="BA5342" s="32"/>
      <c r="BB5342" s="32"/>
      <c r="BC5342" s="32"/>
      <c r="BD5342" s="32"/>
      <c r="BE5342" s="32"/>
      <c r="BF5342" s="32"/>
      <c r="BG5342" s="32"/>
      <c r="BH5342" s="32"/>
      <c r="BI5342" s="32"/>
      <c r="BJ5342" s="32"/>
      <c r="BK5342" s="32"/>
      <c r="BL5342" s="32"/>
      <c r="BM5342" s="32"/>
      <c r="BN5342" s="32"/>
      <c r="BO5342" s="32"/>
      <c r="BP5342" s="32"/>
      <c r="BQ5342" s="32"/>
      <c r="BR5342" s="32"/>
      <c r="BS5342" s="32"/>
      <c r="BT5342" s="32"/>
      <c r="BU5342" s="32"/>
      <c r="BV5342" s="32"/>
      <c r="BW5342" s="32"/>
      <c r="BX5342" s="32"/>
      <c r="BY5342" s="32"/>
      <c r="BZ5342" s="32"/>
      <c r="CA5342" s="32"/>
    </row>
    <row r="5343" spans="2:79" x14ac:dyDescent="0.25">
      <c r="B5343" s="32"/>
      <c r="C5343" s="32"/>
      <c r="D5343" s="32"/>
      <c r="E5343" s="32"/>
      <c r="F5343" s="32"/>
      <c r="G5343" s="32"/>
      <c r="H5343" s="32"/>
      <c r="I5343" s="32"/>
      <c r="J5343" s="32"/>
      <c r="K5343" s="32"/>
      <c r="L5343" s="32"/>
      <c r="M5343" s="32"/>
      <c r="N5343" s="32"/>
      <c r="O5343" s="32"/>
      <c r="P5343" s="32"/>
      <c r="Q5343" s="32"/>
      <c r="R5343" s="32"/>
      <c r="S5343" s="32"/>
      <c r="T5343" s="32"/>
      <c r="U5343" s="32"/>
      <c r="V5343" s="32"/>
      <c r="W5343" s="32"/>
      <c r="X5343" s="32"/>
      <c r="Y5343" s="32"/>
      <c r="Z5343" s="32"/>
      <c r="AA5343" s="32"/>
      <c r="AB5343" s="32"/>
      <c r="AC5343" s="32"/>
      <c r="AD5343" s="32"/>
      <c r="AE5343" s="32"/>
      <c r="AF5343" s="32"/>
      <c r="AG5343" s="32"/>
      <c r="AH5343" s="32"/>
      <c r="AI5343" s="32"/>
      <c r="AJ5343" s="32"/>
      <c r="AK5343" s="32"/>
      <c r="AL5343" s="32"/>
      <c r="AM5343" s="32"/>
      <c r="AN5343" s="32"/>
      <c r="AO5343" s="32"/>
      <c r="AP5343" s="32"/>
      <c r="AQ5343" s="32"/>
      <c r="AR5343" s="32"/>
      <c r="AS5343" s="32"/>
      <c r="AT5343" s="32"/>
      <c r="AU5343" s="32"/>
      <c r="AV5343" s="32"/>
      <c r="AW5343" s="32"/>
      <c r="AX5343" s="32"/>
      <c r="AY5343" s="32"/>
      <c r="AZ5343" s="32"/>
      <c r="BA5343" s="32"/>
      <c r="BB5343" s="32"/>
      <c r="BC5343" s="32"/>
      <c r="BD5343" s="32"/>
      <c r="BE5343" s="32"/>
      <c r="BF5343" s="32"/>
      <c r="BG5343" s="32"/>
      <c r="BH5343" s="32"/>
      <c r="BI5343" s="32"/>
      <c r="BJ5343" s="32"/>
      <c r="BK5343" s="32"/>
      <c r="BL5343" s="32"/>
      <c r="BM5343" s="32"/>
      <c r="BN5343" s="32"/>
      <c r="BO5343" s="32"/>
      <c r="BP5343" s="32"/>
      <c r="BQ5343" s="32"/>
      <c r="BR5343" s="32"/>
      <c r="BS5343" s="32"/>
      <c r="BT5343" s="32"/>
      <c r="BU5343" s="32"/>
      <c r="BV5343" s="32"/>
      <c r="BW5343" s="32"/>
      <c r="BX5343" s="32"/>
      <c r="BY5343" s="32"/>
      <c r="BZ5343" s="32"/>
      <c r="CA5343" s="32"/>
    </row>
    <row r="5344" spans="2:79" x14ac:dyDescent="0.25">
      <c r="B5344" s="32"/>
      <c r="C5344" s="32"/>
      <c r="D5344" s="32"/>
      <c r="E5344" s="32"/>
      <c r="F5344" s="32"/>
      <c r="G5344" s="32"/>
      <c r="H5344" s="32"/>
      <c r="I5344" s="32"/>
      <c r="J5344" s="32"/>
      <c r="K5344" s="32"/>
      <c r="L5344" s="32"/>
      <c r="M5344" s="32"/>
      <c r="N5344" s="32"/>
      <c r="O5344" s="32"/>
      <c r="P5344" s="32"/>
      <c r="Q5344" s="32"/>
      <c r="R5344" s="32"/>
      <c r="S5344" s="32"/>
      <c r="T5344" s="32"/>
      <c r="U5344" s="32"/>
      <c r="V5344" s="32"/>
      <c r="W5344" s="32"/>
      <c r="X5344" s="32"/>
      <c r="Y5344" s="32"/>
      <c r="Z5344" s="32"/>
      <c r="AA5344" s="32"/>
      <c r="AB5344" s="32"/>
      <c r="AC5344" s="32"/>
      <c r="AD5344" s="32"/>
      <c r="AE5344" s="32"/>
      <c r="AF5344" s="32"/>
      <c r="AG5344" s="32"/>
      <c r="AH5344" s="32"/>
      <c r="AI5344" s="32"/>
      <c r="AJ5344" s="32"/>
      <c r="AK5344" s="32"/>
      <c r="AL5344" s="32"/>
      <c r="AM5344" s="32"/>
      <c r="AN5344" s="32"/>
      <c r="AO5344" s="32"/>
      <c r="AP5344" s="32"/>
      <c r="AQ5344" s="32"/>
      <c r="AR5344" s="32"/>
      <c r="AS5344" s="32"/>
      <c r="AT5344" s="32"/>
      <c r="AU5344" s="32"/>
      <c r="AV5344" s="32"/>
      <c r="AW5344" s="32"/>
      <c r="AX5344" s="32"/>
      <c r="AY5344" s="32"/>
      <c r="AZ5344" s="32"/>
      <c r="BA5344" s="32"/>
      <c r="BB5344" s="32"/>
      <c r="BC5344" s="32"/>
      <c r="BD5344" s="32"/>
      <c r="BE5344" s="32"/>
      <c r="BF5344" s="32"/>
      <c r="BG5344" s="32"/>
      <c r="BH5344" s="32"/>
      <c r="BI5344" s="32"/>
      <c r="BJ5344" s="32"/>
      <c r="BK5344" s="32"/>
      <c r="BL5344" s="32"/>
      <c r="BM5344" s="32"/>
      <c r="BN5344" s="32"/>
      <c r="BO5344" s="32"/>
      <c r="BP5344" s="32"/>
      <c r="BQ5344" s="32"/>
      <c r="BR5344" s="32"/>
      <c r="BS5344" s="32"/>
      <c r="BT5344" s="32"/>
      <c r="BU5344" s="32"/>
      <c r="BV5344" s="32"/>
      <c r="BW5344" s="32"/>
      <c r="BX5344" s="32"/>
      <c r="BY5344" s="32"/>
      <c r="BZ5344" s="32"/>
      <c r="CA5344" s="32"/>
    </row>
    <row r="5345" spans="2:79" x14ac:dyDescent="0.25">
      <c r="B5345" s="32"/>
      <c r="C5345" s="32"/>
      <c r="D5345" s="32"/>
      <c r="E5345" s="32"/>
      <c r="F5345" s="32"/>
      <c r="G5345" s="32"/>
      <c r="H5345" s="32"/>
      <c r="I5345" s="32"/>
      <c r="J5345" s="32"/>
      <c r="K5345" s="32"/>
      <c r="L5345" s="32"/>
      <c r="M5345" s="32"/>
      <c r="N5345" s="32"/>
      <c r="O5345" s="32"/>
      <c r="P5345" s="32"/>
      <c r="Q5345" s="32"/>
      <c r="R5345" s="32"/>
      <c r="S5345" s="32"/>
      <c r="T5345" s="32"/>
      <c r="U5345" s="32"/>
      <c r="V5345" s="32"/>
      <c r="W5345" s="32"/>
      <c r="X5345" s="32"/>
      <c r="Y5345" s="32"/>
      <c r="Z5345" s="32"/>
      <c r="AA5345" s="32"/>
      <c r="AB5345" s="32"/>
      <c r="AC5345" s="32"/>
      <c r="AD5345" s="32"/>
      <c r="AE5345" s="32"/>
      <c r="AF5345" s="32"/>
      <c r="AG5345" s="32"/>
      <c r="AH5345" s="32"/>
      <c r="AI5345" s="32"/>
      <c r="AJ5345" s="32"/>
      <c r="AK5345" s="32"/>
      <c r="AL5345" s="32"/>
      <c r="AM5345" s="32"/>
      <c r="AN5345" s="32"/>
      <c r="AO5345" s="32"/>
      <c r="AP5345" s="32"/>
      <c r="AQ5345" s="32"/>
      <c r="AR5345" s="32"/>
      <c r="AS5345" s="32"/>
      <c r="AT5345" s="32"/>
      <c r="AU5345" s="32"/>
      <c r="AV5345" s="32"/>
      <c r="AW5345" s="32"/>
      <c r="AX5345" s="32"/>
      <c r="AY5345" s="32"/>
      <c r="AZ5345" s="32"/>
      <c r="BA5345" s="32"/>
      <c r="BB5345" s="32"/>
      <c r="BC5345" s="32"/>
      <c r="BD5345" s="32"/>
      <c r="BE5345" s="32"/>
      <c r="BF5345" s="32"/>
      <c r="BG5345" s="32"/>
      <c r="BH5345" s="32"/>
      <c r="BI5345" s="32"/>
      <c r="BJ5345" s="32"/>
      <c r="BK5345" s="32"/>
      <c r="BL5345" s="32"/>
      <c r="BM5345" s="32"/>
      <c r="BN5345" s="32"/>
      <c r="BO5345" s="32"/>
      <c r="BP5345" s="32"/>
      <c r="BQ5345" s="32"/>
      <c r="BR5345" s="32"/>
      <c r="BS5345" s="32"/>
      <c r="BT5345" s="32"/>
      <c r="BU5345" s="32"/>
      <c r="BV5345" s="32"/>
      <c r="BW5345" s="32"/>
      <c r="BX5345" s="32"/>
      <c r="BY5345" s="32"/>
      <c r="BZ5345" s="32"/>
      <c r="CA5345" s="32"/>
    </row>
    <row r="5346" spans="2:79" x14ac:dyDescent="0.25">
      <c r="B5346" s="32"/>
      <c r="C5346" s="32"/>
      <c r="D5346" s="32"/>
      <c r="E5346" s="32"/>
      <c r="F5346" s="32"/>
      <c r="G5346" s="32"/>
      <c r="H5346" s="32"/>
      <c r="I5346" s="32"/>
      <c r="J5346" s="32"/>
      <c r="K5346" s="32"/>
      <c r="L5346" s="32"/>
      <c r="M5346" s="32"/>
      <c r="N5346" s="32"/>
      <c r="O5346" s="32"/>
      <c r="P5346" s="32"/>
      <c r="Q5346" s="32"/>
      <c r="R5346" s="32"/>
      <c r="S5346" s="32"/>
      <c r="T5346" s="32"/>
      <c r="U5346" s="32"/>
      <c r="V5346" s="32"/>
      <c r="W5346" s="32"/>
      <c r="X5346" s="32"/>
      <c r="Y5346" s="32"/>
      <c r="Z5346" s="32"/>
      <c r="AA5346" s="32"/>
      <c r="AB5346" s="32"/>
      <c r="AC5346" s="32"/>
      <c r="AD5346" s="32"/>
      <c r="AE5346" s="32"/>
      <c r="AF5346" s="32"/>
      <c r="AG5346" s="32"/>
      <c r="AH5346" s="32"/>
      <c r="AI5346" s="32"/>
      <c r="AJ5346" s="32"/>
      <c r="AK5346" s="32"/>
      <c r="AL5346" s="32"/>
      <c r="AM5346" s="32"/>
      <c r="AN5346" s="32"/>
      <c r="AO5346" s="32"/>
      <c r="AP5346" s="32"/>
      <c r="AQ5346" s="32"/>
      <c r="AR5346" s="32"/>
      <c r="AS5346" s="32"/>
      <c r="AT5346" s="32"/>
      <c r="AU5346" s="32"/>
      <c r="AV5346" s="32"/>
      <c r="AW5346" s="32"/>
      <c r="AX5346" s="32"/>
      <c r="AY5346" s="32"/>
      <c r="AZ5346" s="32"/>
      <c r="BA5346" s="32"/>
      <c r="BB5346" s="32"/>
      <c r="BC5346" s="32"/>
      <c r="BD5346" s="32"/>
      <c r="BE5346" s="32"/>
      <c r="BF5346" s="32"/>
      <c r="BG5346" s="32"/>
      <c r="BH5346" s="32"/>
      <c r="BI5346" s="32"/>
      <c r="BJ5346" s="32"/>
      <c r="BK5346" s="32"/>
      <c r="BL5346" s="32"/>
      <c r="BM5346" s="32"/>
      <c r="BN5346" s="32"/>
      <c r="BO5346" s="32"/>
      <c r="BP5346" s="32"/>
      <c r="BQ5346" s="32"/>
      <c r="BR5346" s="32"/>
      <c r="BS5346" s="32"/>
      <c r="BT5346" s="32"/>
      <c r="BU5346" s="32"/>
      <c r="BV5346" s="32"/>
      <c r="BW5346" s="32"/>
      <c r="BX5346" s="32"/>
      <c r="BY5346" s="32"/>
      <c r="BZ5346" s="32"/>
      <c r="CA5346" s="32"/>
    </row>
    <row r="5347" spans="2:79" x14ac:dyDescent="0.25">
      <c r="B5347" s="32"/>
      <c r="C5347" s="32"/>
      <c r="D5347" s="32"/>
      <c r="E5347" s="32"/>
      <c r="F5347" s="32"/>
      <c r="G5347" s="32"/>
      <c r="H5347" s="32"/>
      <c r="I5347" s="32"/>
      <c r="J5347" s="32"/>
      <c r="K5347" s="32"/>
      <c r="L5347" s="32"/>
      <c r="M5347" s="32"/>
      <c r="N5347" s="32"/>
      <c r="O5347" s="32"/>
      <c r="P5347" s="32"/>
      <c r="Q5347" s="32"/>
      <c r="R5347" s="32"/>
      <c r="S5347" s="32"/>
      <c r="T5347" s="32"/>
      <c r="U5347" s="32"/>
      <c r="V5347" s="32"/>
      <c r="W5347" s="32"/>
      <c r="X5347" s="32"/>
      <c r="Y5347" s="32"/>
      <c r="Z5347" s="32"/>
      <c r="AA5347" s="32"/>
      <c r="AB5347" s="32"/>
      <c r="AC5347" s="32"/>
      <c r="AD5347" s="32"/>
      <c r="AE5347" s="32"/>
      <c r="AF5347" s="32"/>
      <c r="AG5347" s="32"/>
      <c r="AH5347" s="32"/>
      <c r="AI5347" s="32"/>
      <c r="AJ5347" s="32"/>
      <c r="AK5347" s="32"/>
      <c r="AL5347" s="32"/>
      <c r="AM5347" s="32"/>
      <c r="AN5347" s="32"/>
      <c r="AO5347" s="32"/>
      <c r="AP5347" s="32"/>
      <c r="AQ5347" s="32"/>
      <c r="AR5347" s="32"/>
      <c r="AS5347" s="32"/>
      <c r="AT5347" s="32"/>
      <c r="AU5347" s="32"/>
      <c r="AV5347" s="32"/>
      <c r="AW5347" s="32"/>
      <c r="AX5347" s="32"/>
      <c r="AY5347" s="32"/>
      <c r="AZ5347" s="32"/>
      <c r="BA5347" s="32"/>
      <c r="BB5347" s="32"/>
      <c r="BC5347" s="32"/>
      <c r="BD5347" s="32"/>
      <c r="BE5347" s="32"/>
      <c r="BF5347" s="32"/>
      <c r="BG5347" s="32"/>
      <c r="BH5347" s="32"/>
      <c r="BI5347" s="32"/>
      <c r="BJ5347" s="32"/>
      <c r="BK5347" s="32"/>
      <c r="BL5347" s="32"/>
      <c r="BM5347" s="32"/>
      <c r="BN5347" s="32"/>
      <c r="BO5347" s="32"/>
      <c r="BP5347" s="32"/>
      <c r="BQ5347" s="32"/>
      <c r="BR5347" s="32"/>
      <c r="BS5347" s="32"/>
      <c r="BT5347" s="32"/>
      <c r="BU5347" s="32"/>
      <c r="BV5347" s="32"/>
      <c r="BW5347" s="32"/>
      <c r="BX5347" s="32"/>
      <c r="BY5347" s="32"/>
      <c r="BZ5347" s="32"/>
      <c r="CA5347" s="32"/>
    </row>
    <row r="5348" spans="2:79" x14ac:dyDescent="0.25">
      <c r="B5348" s="32"/>
      <c r="C5348" s="32"/>
      <c r="D5348" s="32"/>
      <c r="E5348" s="32"/>
      <c r="F5348" s="32"/>
      <c r="G5348" s="32"/>
      <c r="H5348" s="32"/>
      <c r="I5348" s="32"/>
      <c r="J5348" s="32"/>
      <c r="K5348" s="32"/>
      <c r="L5348" s="32"/>
      <c r="M5348" s="32"/>
      <c r="N5348" s="32"/>
      <c r="O5348" s="32"/>
      <c r="P5348" s="32"/>
      <c r="Q5348" s="32"/>
      <c r="R5348" s="32"/>
      <c r="S5348" s="32"/>
      <c r="T5348" s="32"/>
      <c r="U5348" s="32"/>
      <c r="V5348" s="32"/>
      <c r="W5348" s="32"/>
      <c r="X5348" s="32"/>
      <c r="Y5348" s="32"/>
      <c r="Z5348" s="32"/>
      <c r="AA5348" s="32"/>
      <c r="AB5348" s="32"/>
      <c r="AC5348" s="32"/>
      <c r="AD5348" s="32"/>
      <c r="AE5348" s="32"/>
      <c r="AF5348" s="32"/>
      <c r="AG5348" s="32"/>
      <c r="AH5348" s="32"/>
      <c r="AI5348" s="32"/>
      <c r="AJ5348" s="32"/>
      <c r="AK5348" s="32"/>
      <c r="AL5348" s="32"/>
      <c r="AM5348" s="32"/>
      <c r="AN5348" s="32"/>
      <c r="AO5348" s="32"/>
      <c r="AP5348" s="32"/>
      <c r="AQ5348" s="32"/>
      <c r="AR5348" s="32"/>
      <c r="AS5348" s="32"/>
      <c r="AT5348" s="32"/>
      <c r="AU5348" s="32"/>
      <c r="AV5348" s="32"/>
      <c r="AW5348" s="32"/>
      <c r="AX5348" s="32"/>
      <c r="AY5348" s="32"/>
      <c r="AZ5348" s="32"/>
      <c r="BA5348" s="32"/>
      <c r="BB5348" s="32"/>
      <c r="BC5348" s="32"/>
      <c r="BD5348" s="32"/>
      <c r="BE5348" s="32"/>
      <c r="BF5348" s="32"/>
      <c r="BG5348" s="32"/>
      <c r="BH5348" s="32"/>
      <c r="BI5348" s="32"/>
      <c r="BJ5348" s="32"/>
      <c r="BK5348" s="32"/>
      <c r="BL5348" s="32"/>
      <c r="BM5348" s="32"/>
      <c r="BN5348" s="32"/>
      <c r="BO5348" s="32"/>
      <c r="BP5348" s="32"/>
      <c r="BQ5348" s="32"/>
      <c r="BR5348" s="32"/>
      <c r="BS5348" s="32"/>
      <c r="BT5348" s="32"/>
      <c r="BU5348" s="32"/>
      <c r="BV5348" s="32"/>
      <c r="BW5348" s="32"/>
      <c r="BX5348" s="32"/>
      <c r="BY5348" s="32"/>
      <c r="BZ5348" s="32"/>
      <c r="CA5348" s="32"/>
    </row>
    <row r="5349" spans="2:79" x14ac:dyDescent="0.25">
      <c r="B5349" s="32"/>
      <c r="C5349" s="32"/>
      <c r="D5349" s="32"/>
      <c r="E5349" s="32"/>
      <c r="F5349" s="32"/>
      <c r="G5349" s="32"/>
      <c r="H5349" s="32"/>
      <c r="I5349" s="32"/>
      <c r="J5349" s="32"/>
      <c r="K5349" s="32"/>
      <c r="L5349" s="32"/>
      <c r="M5349" s="32"/>
      <c r="N5349" s="32"/>
      <c r="O5349" s="32"/>
      <c r="P5349" s="32"/>
      <c r="Q5349" s="32"/>
      <c r="R5349" s="32"/>
      <c r="S5349" s="32"/>
      <c r="T5349" s="32"/>
      <c r="U5349" s="32"/>
      <c r="V5349" s="32"/>
      <c r="W5349" s="32"/>
      <c r="X5349" s="32"/>
      <c r="Y5349" s="32"/>
      <c r="Z5349" s="32"/>
      <c r="AA5349" s="32"/>
      <c r="AB5349" s="32"/>
      <c r="AC5349" s="32"/>
      <c r="AD5349" s="32"/>
      <c r="AE5349" s="32"/>
      <c r="AF5349" s="32"/>
      <c r="AG5349" s="32"/>
      <c r="AH5349" s="32"/>
      <c r="AI5349" s="32"/>
      <c r="AJ5349" s="32"/>
      <c r="AK5349" s="32"/>
      <c r="AL5349" s="32"/>
      <c r="AM5349" s="32"/>
      <c r="AN5349" s="32"/>
      <c r="AO5349" s="32"/>
      <c r="AP5349" s="32"/>
      <c r="AQ5349" s="32"/>
      <c r="AR5349" s="32"/>
      <c r="AS5349" s="32"/>
      <c r="AT5349" s="32"/>
      <c r="AU5349" s="32"/>
      <c r="AV5349" s="32"/>
      <c r="AW5349" s="32"/>
      <c r="AX5349" s="32"/>
      <c r="AY5349" s="32"/>
      <c r="AZ5349" s="32"/>
      <c r="BA5349" s="32"/>
      <c r="BB5349" s="32"/>
      <c r="BC5349" s="32"/>
      <c r="BD5349" s="32"/>
      <c r="BE5349" s="32"/>
      <c r="BF5349" s="32"/>
      <c r="BG5349" s="32"/>
      <c r="BH5349" s="32"/>
      <c r="BI5349" s="32"/>
      <c r="BJ5349" s="32"/>
      <c r="BK5349" s="32"/>
      <c r="BL5349" s="32"/>
      <c r="BM5349" s="32"/>
      <c r="BN5349" s="32"/>
      <c r="BO5349" s="32"/>
      <c r="BP5349" s="32"/>
      <c r="BQ5349" s="32"/>
      <c r="BR5349" s="32"/>
      <c r="BS5349" s="32"/>
      <c r="BT5349" s="32"/>
      <c r="BU5349" s="32"/>
      <c r="BV5349" s="32"/>
      <c r="BW5349" s="32"/>
      <c r="BX5349" s="32"/>
      <c r="BY5349" s="32"/>
      <c r="BZ5349" s="32"/>
      <c r="CA5349" s="32"/>
    </row>
    <row r="5350" spans="2:79" x14ac:dyDescent="0.25">
      <c r="B5350" s="32"/>
      <c r="C5350" s="32"/>
      <c r="D5350" s="32"/>
      <c r="E5350" s="32"/>
      <c r="F5350" s="32"/>
      <c r="G5350" s="32"/>
      <c r="H5350" s="32"/>
      <c r="I5350" s="32"/>
      <c r="J5350" s="32"/>
      <c r="K5350" s="32"/>
      <c r="L5350" s="32"/>
      <c r="M5350" s="32"/>
      <c r="N5350" s="32"/>
      <c r="O5350" s="32"/>
      <c r="P5350" s="32"/>
      <c r="Q5350" s="32"/>
      <c r="R5350" s="32"/>
      <c r="S5350" s="32"/>
      <c r="T5350" s="32"/>
      <c r="U5350" s="32"/>
      <c r="V5350" s="32"/>
      <c r="W5350" s="32"/>
      <c r="X5350" s="32"/>
      <c r="Y5350" s="32"/>
      <c r="Z5350" s="32"/>
      <c r="AA5350" s="32"/>
      <c r="AB5350" s="32"/>
      <c r="AC5350" s="32"/>
      <c r="AD5350" s="32"/>
      <c r="AE5350" s="32"/>
      <c r="AF5350" s="32"/>
      <c r="AG5350" s="32"/>
      <c r="AH5350" s="32"/>
      <c r="AI5350" s="32"/>
      <c r="AJ5350" s="32"/>
      <c r="AK5350" s="32"/>
      <c r="AL5350" s="32"/>
      <c r="AM5350" s="32"/>
      <c r="AN5350" s="32"/>
      <c r="AO5350" s="32"/>
      <c r="AP5350" s="32"/>
      <c r="AQ5350" s="32"/>
      <c r="AR5350" s="32"/>
      <c r="AS5350" s="32"/>
      <c r="AT5350" s="32"/>
      <c r="AU5350" s="32"/>
      <c r="AV5350" s="32"/>
      <c r="AW5350" s="32"/>
      <c r="AX5350" s="32"/>
      <c r="AY5350" s="32"/>
      <c r="AZ5350" s="32"/>
      <c r="BA5350" s="32"/>
      <c r="BB5350" s="32"/>
      <c r="BC5350" s="32"/>
      <c r="BD5350" s="32"/>
      <c r="BE5350" s="32"/>
      <c r="BF5350" s="32"/>
      <c r="BG5350" s="32"/>
      <c r="BH5350" s="32"/>
      <c r="BI5350" s="32"/>
      <c r="BJ5350" s="32"/>
      <c r="BK5350" s="32"/>
      <c r="BL5350" s="32"/>
      <c r="BM5350" s="32"/>
      <c r="BN5350" s="32"/>
      <c r="BO5350" s="32"/>
      <c r="BP5350" s="32"/>
      <c r="BQ5350" s="32"/>
      <c r="BR5350" s="32"/>
      <c r="BS5350" s="32"/>
      <c r="BT5350" s="32"/>
      <c r="BU5350" s="32"/>
      <c r="BV5350" s="32"/>
      <c r="BW5350" s="32"/>
      <c r="BX5350" s="32"/>
      <c r="BY5350" s="32"/>
      <c r="BZ5350" s="32"/>
      <c r="CA5350" s="32"/>
    </row>
    <row r="5351" spans="2:79" x14ac:dyDescent="0.25">
      <c r="B5351" s="32"/>
      <c r="C5351" s="32"/>
      <c r="D5351" s="32"/>
      <c r="E5351" s="32"/>
      <c r="F5351" s="32"/>
      <c r="G5351" s="32"/>
      <c r="H5351" s="32"/>
      <c r="I5351" s="32"/>
      <c r="J5351" s="32"/>
      <c r="K5351" s="32"/>
      <c r="L5351" s="32"/>
      <c r="M5351" s="32"/>
      <c r="N5351" s="32"/>
      <c r="O5351" s="32"/>
      <c r="P5351" s="32"/>
      <c r="Q5351" s="32"/>
      <c r="R5351" s="32"/>
      <c r="S5351" s="32"/>
      <c r="T5351" s="32"/>
      <c r="U5351" s="32"/>
      <c r="V5351" s="32"/>
      <c r="W5351" s="32"/>
      <c r="X5351" s="32"/>
      <c r="Y5351" s="32"/>
      <c r="Z5351" s="32"/>
      <c r="AA5351" s="32"/>
      <c r="AB5351" s="32"/>
      <c r="AC5351" s="32"/>
      <c r="AD5351" s="32"/>
      <c r="AE5351" s="32"/>
      <c r="AF5351" s="32"/>
      <c r="AG5351" s="32"/>
      <c r="AH5351" s="32"/>
      <c r="AI5351" s="32"/>
      <c r="AJ5351" s="32"/>
      <c r="AK5351" s="32"/>
      <c r="AL5351" s="32"/>
      <c r="AM5351" s="32"/>
      <c r="AN5351" s="32"/>
      <c r="AO5351" s="32"/>
      <c r="AP5351" s="32"/>
      <c r="AQ5351" s="32"/>
      <c r="AR5351" s="32"/>
      <c r="AS5351" s="32"/>
      <c r="AT5351" s="32"/>
      <c r="AU5351" s="32"/>
      <c r="AV5351" s="32"/>
      <c r="AW5351" s="32"/>
      <c r="AX5351" s="32"/>
      <c r="AY5351" s="32"/>
      <c r="AZ5351" s="32"/>
      <c r="BA5351" s="32"/>
      <c r="BB5351" s="32"/>
      <c r="BC5351" s="32"/>
      <c r="BD5351" s="32"/>
      <c r="BE5351" s="32"/>
      <c r="BF5351" s="32"/>
      <c r="BG5351" s="32"/>
      <c r="BH5351" s="32"/>
      <c r="BI5351" s="32"/>
      <c r="BJ5351" s="32"/>
      <c r="BK5351" s="32"/>
      <c r="BL5351" s="32"/>
      <c r="BM5351" s="32"/>
      <c r="BN5351" s="32"/>
      <c r="BO5351" s="32"/>
      <c r="BP5351" s="32"/>
      <c r="BQ5351" s="32"/>
      <c r="BR5351" s="32"/>
      <c r="BS5351" s="32"/>
      <c r="BT5351" s="32"/>
      <c r="BU5351" s="32"/>
      <c r="BV5351" s="32"/>
      <c r="BW5351" s="32"/>
      <c r="BX5351" s="32"/>
      <c r="BY5351" s="32"/>
      <c r="BZ5351" s="32"/>
      <c r="CA5351" s="32"/>
    </row>
    <row r="5352" spans="2:79" x14ac:dyDescent="0.25">
      <c r="B5352" s="32"/>
      <c r="C5352" s="32"/>
      <c r="D5352" s="32"/>
      <c r="E5352" s="32"/>
      <c r="F5352" s="32"/>
      <c r="G5352" s="32"/>
      <c r="H5352" s="32"/>
      <c r="I5352" s="32"/>
      <c r="J5352" s="32"/>
      <c r="K5352" s="32"/>
      <c r="L5352" s="32"/>
      <c r="M5352" s="32"/>
      <c r="N5352" s="32"/>
      <c r="O5352" s="32"/>
      <c r="P5352" s="32"/>
      <c r="Q5352" s="32"/>
      <c r="R5352" s="32"/>
      <c r="S5352" s="32"/>
      <c r="T5352" s="32"/>
      <c r="U5352" s="32"/>
      <c r="V5352" s="32"/>
      <c r="W5352" s="32"/>
      <c r="X5352" s="32"/>
      <c r="Y5352" s="32"/>
      <c r="Z5352" s="32"/>
      <c r="AA5352" s="32"/>
      <c r="AB5352" s="32"/>
      <c r="AC5352" s="32"/>
      <c r="AD5352" s="32"/>
      <c r="AE5352" s="32"/>
      <c r="AF5352" s="32"/>
      <c r="AG5352" s="32"/>
      <c r="AH5352" s="32"/>
      <c r="AI5352" s="32"/>
      <c r="AJ5352" s="32"/>
      <c r="AK5352" s="32"/>
      <c r="AL5352" s="32"/>
      <c r="AM5352" s="32"/>
      <c r="AN5352" s="32"/>
      <c r="AO5352" s="32"/>
      <c r="AP5352" s="32"/>
      <c r="AQ5352" s="32"/>
      <c r="AR5352" s="32"/>
      <c r="AS5352" s="32"/>
      <c r="AT5352" s="32"/>
      <c r="AU5352" s="32"/>
      <c r="AV5352" s="32"/>
      <c r="AW5352" s="32"/>
      <c r="AX5352" s="32"/>
      <c r="AY5352" s="32"/>
      <c r="AZ5352" s="32"/>
      <c r="BA5352" s="32"/>
      <c r="BB5352" s="32"/>
      <c r="BC5352" s="32"/>
      <c r="BD5352" s="32"/>
      <c r="BE5352" s="32"/>
      <c r="BF5352" s="32"/>
      <c r="BG5352" s="32"/>
      <c r="BH5352" s="32"/>
      <c r="BI5352" s="32"/>
      <c r="BJ5352" s="32"/>
      <c r="BK5352" s="32"/>
      <c r="BL5352" s="32"/>
      <c r="BM5352" s="32"/>
      <c r="BN5352" s="32"/>
      <c r="BO5352" s="32"/>
      <c r="BP5352" s="32"/>
      <c r="BQ5352" s="32"/>
      <c r="BR5352" s="32"/>
      <c r="BS5352" s="32"/>
      <c r="BT5352" s="32"/>
      <c r="BU5352" s="32"/>
      <c r="BV5352" s="32"/>
      <c r="BW5352" s="32"/>
      <c r="BX5352" s="32"/>
      <c r="BY5352" s="32"/>
      <c r="BZ5352" s="32"/>
      <c r="CA5352" s="32"/>
    </row>
    <row r="5353" spans="2:79" x14ac:dyDescent="0.25">
      <c r="B5353" s="32"/>
      <c r="C5353" s="32"/>
      <c r="D5353" s="32"/>
      <c r="E5353" s="32"/>
      <c r="F5353" s="32"/>
      <c r="G5353" s="32"/>
      <c r="H5353" s="32"/>
      <c r="I5353" s="32"/>
      <c r="J5353" s="32"/>
      <c r="K5353" s="32"/>
      <c r="L5353" s="32"/>
      <c r="M5353" s="32"/>
      <c r="N5353" s="32"/>
      <c r="O5353" s="32"/>
      <c r="P5353" s="32"/>
      <c r="Q5353" s="32"/>
      <c r="R5353" s="32"/>
      <c r="S5353" s="32"/>
      <c r="T5353" s="32"/>
      <c r="U5353" s="32"/>
      <c r="V5353" s="32"/>
      <c r="W5353" s="32"/>
      <c r="X5353" s="32"/>
      <c r="Y5353" s="32"/>
      <c r="Z5353" s="32"/>
      <c r="AA5353" s="32"/>
      <c r="AB5353" s="32"/>
      <c r="AC5353" s="32"/>
      <c r="AD5353" s="32"/>
      <c r="AE5353" s="32"/>
      <c r="AF5353" s="32"/>
      <c r="AG5353" s="32"/>
      <c r="AH5353" s="32"/>
      <c r="AI5353" s="32"/>
      <c r="AJ5353" s="32"/>
      <c r="AK5353" s="32"/>
      <c r="AL5353" s="32"/>
      <c r="AM5353" s="32"/>
      <c r="AN5353" s="32"/>
      <c r="AO5353" s="32"/>
      <c r="AP5353" s="32"/>
      <c r="AQ5353" s="32"/>
      <c r="AR5353" s="32"/>
      <c r="AS5353" s="32"/>
      <c r="AT5353" s="32"/>
      <c r="AU5353" s="32"/>
      <c r="AV5353" s="32"/>
      <c r="AW5353" s="32"/>
      <c r="AX5353" s="32"/>
      <c r="AY5353" s="32"/>
      <c r="AZ5353" s="32"/>
      <c r="BA5353" s="32"/>
      <c r="BB5353" s="32"/>
      <c r="BC5353" s="32"/>
      <c r="BD5353" s="32"/>
      <c r="BE5353" s="32"/>
      <c r="BF5353" s="32"/>
      <c r="BG5353" s="32"/>
      <c r="BH5353" s="32"/>
      <c r="BI5353" s="32"/>
      <c r="BJ5353" s="32"/>
      <c r="BK5353" s="32"/>
      <c r="BL5353" s="32"/>
      <c r="BM5353" s="32"/>
      <c r="BN5353" s="32"/>
      <c r="BO5353" s="32"/>
      <c r="BP5353" s="32"/>
      <c r="BQ5353" s="32"/>
      <c r="BR5353" s="32"/>
      <c r="BS5353" s="32"/>
      <c r="BT5353" s="32"/>
      <c r="BU5353" s="32"/>
      <c r="BV5353" s="32"/>
      <c r="BW5353" s="32"/>
      <c r="BX5353" s="32"/>
      <c r="BY5353" s="32"/>
      <c r="BZ5353" s="32"/>
      <c r="CA5353" s="32"/>
    </row>
    <row r="5354" spans="2:79" x14ac:dyDescent="0.25">
      <c r="B5354" s="32"/>
      <c r="C5354" s="32"/>
      <c r="D5354" s="32"/>
      <c r="E5354" s="32"/>
      <c r="F5354" s="32"/>
      <c r="G5354" s="32"/>
      <c r="H5354" s="32"/>
      <c r="I5354" s="32"/>
      <c r="J5354" s="32"/>
      <c r="K5354" s="32"/>
      <c r="L5354" s="32"/>
      <c r="M5354" s="32"/>
      <c r="N5354" s="32"/>
      <c r="O5354" s="32"/>
      <c r="P5354" s="32"/>
      <c r="Q5354" s="32"/>
      <c r="R5354" s="32"/>
      <c r="S5354" s="32"/>
      <c r="T5354" s="32"/>
      <c r="U5354" s="32"/>
      <c r="V5354" s="32"/>
      <c r="W5354" s="32"/>
      <c r="X5354" s="32"/>
      <c r="Y5354" s="32"/>
      <c r="Z5354" s="32"/>
      <c r="AA5354" s="32"/>
      <c r="AB5354" s="32"/>
      <c r="AC5354" s="32"/>
      <c r="AD5354" s="32"/>
      <c r="AE5354" s="32"/>
      <c r="AF5354" s="32"/>
      <c r="AG5354" s="32"/>
      <c r="AH5354" s="32"/>
      <c r="AI5354" s="32"/>
      <c r="AJ5354" s="32"/>
      <c r="AK5354" s="32"/>
      <c r="AL5354" s="32"/>
      <c r="AM5354" s="32"/>
      <c r="AN5354" s="32"/>
      <c r="AO5354" s="32"/>
      <c r="AP5354" s="32"/>
      <c r="AQ5354" s="32"/>
      <c r="AR5354" s="32"/>
      <c r="AS5354" s="32"/>
      <c r="AT5354" s="32"/>
      <c r="AU5354" s="32"/>
      <c r="AV5354" s="32"/>
      <c r="AW5354" s="32"/>
      <c r="AX5354" s="32"/>
      <c r="AY5354" s="32"/>
      <c r="AZ5354" s="32"/>
      <c r="BA5354" s="32"/>
      <c r="BB5354" s="32"/>
      <c r="BC5354" s="32"/>
      <c r="BD5354" s="32"/>
      <c r="BE5354" s="32"/>
      <c r="BF5354" s="32"/>
      <c r="BG5354" s="32"/>
      <c r="BH5354" s="32"/>
      <c r="BI5354" s="32"/>
      <c r="BJ5354" s="32"/>
      <c r="BK5354" s="32"/>
      <c r="BL5354" s="32"/>
      <c r="BM5354" s="32"/>
      <c r="BN5354" s="32"/>
      <c r="BO5354" s="32"/>
      <c r="BP5354" s="32"/>
      <c r="BQ5354" s="32"/>
      <c r="BR5354" s="32"/>
      <c r="BS5354" s="32"/>
      <c r="BT5354" s="32"/>
      <c r="BU5354" s="32"/>
      <c r="BV5354" s="32"/>
      <c r="BW5354" s="32"/>
      <c r="BX5354" s="32"/>
      <c r="BY5354" s="32"/>
      <c r="BZ5354" s="32"/>
      <c r="CA5354" s="32"/>
    </row>
    <row r="5355" spans="2:79" x14ac:dyDescent="0.25">
      <c r="B5355" s="32"/>
      <c r="C5355" s="32"/>
      <c r="D5355" s="32"/>
      <c r="E5355" s="32"/>
      <c r="F5355" s="32"/>
      <c r="G5355" s="32"/>
      <c r="H5355" s="32"/>
      <c r="I5355" s="32"/>
      <c r="J5355" s="32"/>
      <c r="K5355" s="32"/>
      <c r="L5355" s="32"/>
      <c r="M5355" s="32"/>
      <c r="N5355" s="32"/>
      <c r="O5355" s="32"/>
      <c r="P5355" s="32"/>
      <c r="Q5355" s="32"/>
      <c r="R5355" s="32"/>
      <c r="S5355" s="32"/>
      <c r="T5355" s="32"/>
      <c r="U5355" s="32"/>
      <c r="V5355" s="32"/>
      <c r="W5355" s="32"/>
      <c r="X5355" s="32"/>
      <c r="Y5355" s="32"/>
      <c r="Z5355" s="32"/>
      <c r="AA5355" s="32"/>
      <c r="AB5355" s="32"/>
      <c r="AC5355" s="32"/>
      <c r="AD5355" s="32"/>
      <c r="AE5355" s="32"/>
      <c r="AF5355" s="32"/>
      <c r="AG5355" s="32"/>
      <c r="AH5355" s="32"/>
      <c r="AI5355" s="32"/>
      <c r="AJ5355" s="32"/>
      <c r="AK5355" s="32"/>
      <c r="AL5355" s="32"/>
      <c r="AM5355" s="32"/>
      <c r="AN5355" s="32"/>
      <c r="AO5355" s="32"/>
      <c r="AP5355" s="32"/>
      <c r="AQ5355" s="32"/>
      <c r="AR5355" s="32"/>
      <c r="AS5355" s="32"/>
      <c r="AT5355" s="32"/>
      <c r="AU5355" s="32"/>
      <c r="AV5355" s="32"/>
      <c r="AW5355" s="32"/>
      <c r="AX5355" s="32"/>
      <c r="AY5355" s="32"/>
      <c r="AZ5355" s="32"/>
      <c r="BA5355" s="32"/>
      <c r="BB5355" s="32"/>
      <c r="BC5355" s="32"/>
      <c r="BD5355" s="32"/>
      <c r="BE5355" s="32"/>
      <c r="BF5355" s="32"/>
      <c r="BG5355" s="32"/>
      <c r="BH5355" s="32"/>
      <c r="BI5355" s="32"/>
      <c r="BJ5355" s="32"/>
      <c r="BK5355" s="32"/>
      <c r="BL5355" s="32"/>
      <c r="BM5355" s="32"/>
      <c r="BN5355" s="32"/>
      <c r="BO5355" s="32"/>
      <c r="BP5355" s="32"/>
      <c r="BQ5355" s="32"/>
      <c r="BR5355" s="32"/>
      <c r="BS5355" s="32"/>
      <c r="BT5355" s="32"/>
      <c r="BU5355" s="32"/>
      <c r="BV5355" s="32"/>
      <c r="BW5355" s="32"/>
      <c r="BX5355" s="32"/>
      <c r="BY5355" s="32"/>
      <c r="BZ5355" s="32"/>
      <c r="CA5355" s="32"/>
    </row>
    <row r="5356" spans="2:79" x14ac:dyDescent="0.25">
      <c r="B5356" s="32"/>
      <c r="C5356" s="32"/>
      <c r="D5356" s="32"/>
      <c r="E5356" s="32"/>
      <c r="F5356" s="32"/>
      <c r="G5356" s="32"/>
      <c r="H5356" s="32"/>
      <c r="I5356" s="32"/>
      <c r="J5356" s="32"/>
      <c r="K5356" s="32"/>
      <c r="L5356" s="32"/>
      <c r="M5356" s="32"/>
      <c r="N5356" s="32"/>
      <c r="O5356" s="32"/>
      <c r="P5356" s="32"/>
      <c r="Q5356" s="32"/>
      <c r="R5356" s="32"/>
      <c r="S5356" s="32"/>
      <c r="T5356" s="32"/>
      <c r="U5356" s="32"/>
      <c r="V5356" s="32"/>
      <c r="W5356" s="32"/>
      <c r="X5356" s="32"/>
      <c r="Y5356" s="32"/>
      <c r="Z5356" s="32"/>
      <c r="AA5356" s="32"/>
      <c r="AB5356" s="32"/>
      <c r="AC5356" s="32"/>
      <c r="AD5356" s="32"/>
      <c r="AE5356" s="32"/>
      <c r="AF5356" s="32"/>
      <c r="AG5356" s="32"/>
      <c r="AH5356" s="32"/>
      <c r="AI5356" s="32"/>
      <c r="AJ5356" s="32"/>
      <c r="AK5356" s="32"/>
      <c r="AL5356" s="32"/>
      <c r="AM5356" s="32"/>
      <c r="AN5356" s="32"/>
      <c r="AO5356" s="32"/>
      <c r="AP5356" s="32"/>
      <c r="AQ5356" s="32"/>
      <c r="AR5356" s="32"/>
      <c r="AS5356" s="32"/>
      <c r="AT5356" s="32"/>
      <c r="AU5356" s="32"/>
      <c r="AV5356" s="32"/>
      <c r="AW5356" s="32"/>
      <c r="AX5356" s="32"/>
      <c r="AY5356" s="32"/>
      <c r="AZ5356" s="32"/>
      <c r="BA5356" s="32"/>
      <c r="BB5356" s="32"/>
      <c r="BC5356" s="32"/>
      <c r="BD5356" s="32"/>
      <c r="BE5356" s="32"/>
      <c r="BF5356" s="32"/>
      <c r="BG5356" s="32"/>
      <c r="BH5356" s="32"/>
      <c r="BI5356" s="32"/>
      <c r="BJ5356" s="32"/>
      <c r="BK5356" s="32"/>
      <c r="BL5356" s="32"/>
      <c r="BM5356" s="32"/>
      <c r="BN5356" s="32"/>
      <c r="BO5356" s="32"/>
      <c r="BP5356" s="32"/>
      <c r="BQ5356" s="32"/>
      <c r="BR5356" s="32"/>
      <c r="BS5356" s="32"/>
      <c r="BT5356" s="32"/>
      <c r="BU5356" s="32"/>
      <c r="BV5356" s="32"/>
      <c r="BW5356" s="32"/>
      <c r="BX5356" s="32"/>
      <c r="BY5356" s="32"/>
      <c r="BZ5356" s="32"/>
      <c r="CA5356" s="32"/>
    </row>
    <row r="5357" spans="2:79" x14ac:dyDescent="0.25">
      <c r="B5357" s="32"/>
      <c r="C5357" s="32"/>
      <c r="D5357" s="32"/>
      <c r="E5357" s="32"/>
      <c r="F5357" s="32"/>
      <c r="G5357" s="32"/>
      <c r="H5357" s="32"/>
      <c r="I5357" s="32"/>
      <c r="J5357" s="32"/>
      <c r="K5357" s="32"/>
      <c r="L5357" s="32"/>
      <c r="M5357" s="32"/>
      <c r="N5357" s="32"/>
      <c r="O5357" s="32"/>
      <c r="P5357" s="32"/>
      <c r="Q5357" s="32"/>
      <c r="R5357" s="32"/>
      <c r="S5357" s="32"/>
      <c r="T5357" s="32"/>
      <c r="U5357" s="32"/>
      <c r="V5357" s="32"/>
      <c r="W5357" s="32"/>
      <c r="X5357" s="32"/>
      <c r="Y5357" s="32"/>
      <c r="Z5357" s="32"/>
      <c r="AA5357" s="32"/>
      <c r="AB5357" s="32"/>
      <c r="AC5357" s="32"/>
      <c r="AD5357" s="32"/>
      <c r="AE5357" s="32"/>
      <c r="AF5357" s="32"/>
      <c r="AG5357" s="32"/>
      <c r="AH5357" s="32"/>
      <c r="AI5357" s="32"/>
      <c r="AJ5357" s="32"/>
      <c r="AK5357" s="32"/>
      <c r="AL5357" s="32"/>
      <c r="AM5357" s="32"/>
      <c r="AN5357" s="32"/>
      <c r="AO5357" s="32"/>
      <c r="AP5357" s="32"/>
      <c r="AQ5357" s="32"/>
      <c r="AR5357" s="32"/>
      <c r="AS5357" s="32"/>
      <c r="AT5357" s="32"/>
      <c r="AU5357" s="32"/>
      <c r="AV5357" s="32"/>
      <c r="AW5357" s="32"/>
      <c r="AX5357" s="32"/>
      <c r="AY5357" s="32"/>
      <c r="AZ5357" s="32"/>
      <c r="BA5357" s="32"/>
      <c r="BB5357" s="32"/>
      <c r="BC5357" s="32"/>
      <c r="BD5357" s="32"/>
      <c r="BE5357" s="32"/>
      <c r="BF5357" s="32"/>
      <c r="BG5357" s="32"/>
      <c r="BH5357" s="32"/>
      <c r="BI5357" s="32"/>
      <c r="BJ5357" s="32"/>
      <c r="BK5357" s="32"/>
      <c r="BL5357" s="32"/>
      <c r="BM5357" s="32"/>
      <c r="BN5357" s="32"/>
      <c r="BO5357" s="32"/>
      <c r="BP5357" s="32"/>
      <c r="BQ5357" s="32"/>
      <c r="BR5357" s="32"/>
      <c r="BS5357" s="32"/>
      <c r="BT5357" s="32"/>
      <c r="BU5357" s="32"/>
      <c r="BV5357" s="32"/>
      <c r="BW5357" s="32"/>
      <c r="BX5357" s="32"/>
      <c r="BY5357" s="32"/>
      <c r="BZ5357" s="32"/>
      <c r="CA5357" s="32"/>
    </row>
    <row r="5358" spans="2:79" x14ac:dyDescent="0.25">
      <c r="B5358" s="32"/>
      <c r="C5358" s="32"/>
      <c r="D5358" s="32"/>
      <c r="E5358" s="32"/>
      <c r="F5358" s="32"/>
      <c r="G5358" s="32"/>
      <c r="H5358" s="32"/>
      <c r="I5358" s="32"/>
      <c r="J5358" s="32"/>
      <c r="K5358" s="32"/>
      <c r="L5358" s="32"/>
      <c r="M5358" s="32"/>
      <c r="N5358" s="32"/>
      <c r="O5358" s="32"/>
      <c r="P5358" s="32"/>
      <c r="Q5358" s="32"/>
      <c r="R5358" s="32"/>
      <c r="S5358" s="32"/>
      <c r="T5358" s="32"/>
      <c r="U5358" s="32"/>
      <c r="V5358" s="32"/>
      <c r="W5358" s="32"/>
      <c r="X5358" s="32"/>
      <c r="Y5358" s="32"/>
      <c r="Z5358" s="32"/>
      <c r="AA5358" s="32"/>
      <c r="AB5358" s="32"/>
      <c r="AC5358" s="32"/>
      <c r="AD5358" s="32"/>
      <c r="AE5358" s="32"/>
      <c r="AF5358" s="32"/>
      <c r="AG5358" s="32"/>
      <c r="AH5358" s="32"/>
      <c r="AI5358" s="32"/>
      <c r="AJ5358" s="32"/>
      <c r="AK5358" s="32"/>
      <c r="AL5358" s="32"/>
      <c r="AM5358" s="32"/>
      <c r="AN5358" s="32"/>
      <c r="AO5358" s="32"/>
      <c r="AP5358" s="32"/>
      <c r="AQ5358" s="32"/>
      <c r="AR5358" s="32"/>
      <c r="AS5358" s="32"/>
      <c r="AT5358" s="32"/>
      <c r="AU5358" s="32"/>
      <c r="AV5358" s="32"/>
      <c r="AW5358" s="32"/>
      <c r="AX5358" s="32"/>
      <c r="AY5358" s="32"/>
      <c r="AZ5358" s="32"/>
      <c r="BA5358" s="32"/>
      <c r="BB5358" s="32"/>
      <c r="BC5358" s="32"/>
      <c r="BD5358" s="32"/>
      <c r="BE5358" s="32"/>
      <c r="BF5358" s="32"/>
      <c r="BG5358" s="32"/>
      <c r="BH5358" s="32"/>
      <c r="BI5358" s="32"/>
      <c r="BJ5358" s="32"/>
      <c r="BK5358" s="32"/>
      <c r="BL5358" s="32"/>
      <c r="BM5358" s="32"/>
      <c r="BN5358" s="32"/>
      <c r="BO5358" s="32"/>
      <c r="BP5358" s="32"/>
      <c r="BQ5358" s="32"/>
      <c r="BR5358" s="32"/>
      <c r="BS5358" s="32"/>
      <c r="BT5358" s="32"/>
      <c r="BU5358" s="32"/>
      <c r="BV5358" s="32"/>
      <c r="BW5358" s="32"/>
      <c r="BX5358" s="32"/>
      <c r="BY5358" s="32"/>
      <c r="BZ5358" s="32"/>
      <c r="CA5358" s="32"/>
    </row>
    <row r="5359" spans="2:79" x14ac:dyDescent="0.25">
      <c r="B5359" s="32"/>
      <c r="C5359" s="32"/>
      <c r="D5359" s="32"/>
      <c r="E5359" s="32"/>
      <c r="F5359" s="32"/>
      <c r="G5359" s="32"/>
      <c r="H5359" s="32"/>
      <c r="I5359" s="32"/>
      <c r="J5359" s="32"/>
      <c r="K5359" s="32"/>
      <c r="L5359" s="32"/>
      <c r="M5359" s="32"/>
      <c r="N5359" s="32"/>
      <c r="O5359" s="32"/>
      <c r="P5359" s="32"/>
      <c r="Q5359" s="32"/>
      <c r="R5359" s="32"/>
      <c r="S5359" s="32"/>
      <c r="T5359" s="32"/>
      <c r="U5359" s="32"/>
      <c r="V5359" s="32"/>
      <c r="W5359" s="32"/>
      <c r="X5359" s="32"/>
      <c r="Y5359" s="32"/>
      <c r="Z5359" s="32"/>
      <c r="AA5359" s="32"/>
      <c r="AB5359" s="32"/>
      <c r="AC5359" s="32"/>
      <c r="AD5359" s="32"/>
      <c r="AE5359" s="32"/>
      <c r="AF5359" s="32"/>
      <c r="AG5359" s="32"/>
      <c r="AH5359" s="32"/>
      <c r="AI5359" s="32"/>
      <c r="AJ5359" s="32"/>
      <c r="AK5359" s="32"/>
      <c r="AL5359" s="32"/>
      <c r="AM5359" s="32"/>
      <c r="AN5359" s="32"/>
      <c r="AO5359" s="32"/>
      <c r="AP5359" s="32"/>
      <c r="AQ5359" s="32"/>
      <c r="AR5359" s="32"/>
      <c r="AS5359" s="32"/>
      <c r="AT5359" s="32"/>
      <c r="AU5359" s="32"/>
      <c r="AV5359" s="32"/>
      <c r="AW5359" s="32"/>
      <c r="AX5359" s="32"/>
      <c r="AY5359" s="32"/>
      <c r="AZ5359" s="32"/>
      <c r="BA5359" s="32"/>
      <c r="BB5359" s="32"/>
      <c r="BC5359" s="32"/>
      <c r="BD5359" s="32"/>
      <c r="BE5359" s="32"/>
      <c r="BF5359" s="32"/>
      <c r="BG5359" s="32"/>
      <c r="BH5359" s="32"/>
      <c r="BI5359" s="32"/>
      <c r="BJ5359" s="32"/>
      <c r="BK5359" s="32"/>
      <c r="BL5359" s="32"/>
      <c r="BM5359" s="32"/>
      <c r="BN5359" s="32"/>
      <c r="BO5359" s="32"/>
      <c r="BP5359" s="32"/>
      <c r="BQ5359" s="32"/>
      <c r="BR5359" s="32"/>
      <c r="BS5359" s="32"/>
      <c r="BT5359" s="32"/>
      <c r="BU5359" s="32"/>
      <c r="BV5359" s="32"/>
      <c r="BW5359" s="32"/>
      <c r="BX5359" s="32"/>
      <c r="BY5359" s="32"/>
      <c r="BZ5359" s="32"/>
      <c r="CA5359" s="32"/>
    </row>
    <row r="5360" spans="2:79" x14ac:dyDescent="0.25">
      <c r="B5360" s="32"/>
      <c r="C5360" s="32"/>
      <c r="D5360" s="32"/>
      <c r="E5360" s="32"/>
      <c r="F5360" s="32"/>
      <c r="G5360" s="32"/>
      <c r="H5360" s="32"/>
      <c r="I5360" s="32"/>
      <c r="J5360" s="32"/>
      <c r="K5360" s="32"/>
      <c r="L5360" s="32"/>
      <c r="M5360" s="32"/>
      <c r="N5360" s="32"/>
      <c r="O5360" s="32"/>
      <c r="P5360" s="32"/>
      <c r="Q5360" s="32"/>
      <c r="R5360" s="32"/>
      <c r="S5360" s="32"/>
      <c r="T5360" s="32"/>
      <c r="U5360" s="32"/>
      <c r="V5360" s="32"/>
      <c r="W5360" s="32"/>
      <c r="X5360" s="32"/>
      <c r="Y5360" s="32"/>
      <c r="Z5360" s="32"/>
      <c r="AA5360" s="32"/>
      <c r="AB5360" s="32"/>
      <c r="AC5360" s="32"/>
      <c r="AD5360" s="32"/>
      <c r="AE5360" s="32"/>
      <c r="AF5360" s="32"/>
      <c r="AG5360" s="32"/>
      <c r="AH5360" s="32"/>
      <c r="AI5360" s="32"/>
      <c r="AJ5360" s="32"/>
      <c r="AK5360" s="32"/>
      <c r="AL5360" s="32"/>
      <c r="AM5360" s="32"/>
      <c r="AN5360" s="32"/>
      <c r="AO5360" s="32"/>
      <c r="AP5360" s="32"/>
      <c r="AQ5360" s="32"/>
      <c r="AR5360" s="32"/>
      <c r="AS5360" s="32"/>
      <c r="AT5360" s="32"/>
      <c r="AU5360" s="32"/>
      <c r="AV5360" s="32"/>
      <c r="AW5360" s="32"/>
      <c r="AX5360" s="32"/>
      <c r="AY5360" s="32"/>
      <c r="AZ5360" s="32"/>
      <c r="BA5360" s="32"/>
      <c r="BB5360" s="32"/>
      <c r="BC5360" s="32"/>
      <c r="BD5360" s="32"/>
      <c r="BE5360" s="32"/>
      <c r="BF5360" s="32"/>
      <c r="BG5360" s="32"/>
      <c r="BH5360" s="32"/>
      <c r="BI5360" s="32"/>
      <c r="BJ5360" s="32"/>
      <c r="BK5360" s="32"/>
      <c r="BL5360" s="32"/>
      <c r="BM5360" s="32"/>
      <c r="BN5360" s="32"/>
      <c r="BO5360" s="32"/>
      <c r="BP5360" s="32"/>
      <c r="BQ5360" s="32"/>
      <c r="BR5360" s="32"/>
      <c r="BS5360" s="32"/>
      <c r="BT5360" s="32"/>
      <c r="BU5360" s="32"/>
      <c r="BV5360" s="32"/>
      <c r="BW5360" s="32"/>
      <c r="BX5360" s="32"/>
      <c r="BY5360" s="32"/>
      <c r="BZ5360" s="32"/>
      <c r="CA5360" s="32"/>
    </row>
    <row r="5361" spans="2:79" x14ac:dyDescent="0.25">
      <c r="B5361" s="32"/>
      <c r="C5361" s="32"/>
      <c r="D5361" s="32"/>
      <c r="E5361" s="32"/>
      <c r="F5361" s="32"/>
      <c r="G5361" s="32"/>
      <c r="H5361" s="32"/>
      <c r="I5361" s="32"/>
      <c r="J5361" s="32"/>
      <c r="K5361" s="32"/>
      <c r="L5361" s="32"/>
      <c r="M5361" s="32"/>
      <c r="N5361" s="32"/>
      <c r="O5361" s="32"/>
      <c r="P5361" s="32"/>
      <c r="Q5361" s="32"/>
      <c r="R5361" s="32"/>
      <c r="S5361" s="32"/>
      <c r="T5361" s="32"/>
      <c r="U5361" s="32"/>
      <c r="V5361" s="32"/>
      <c r="W5361" s="32"/>
      <c r="X5361" s="32"/>
      <c r="Y5361" s="32"/>
      <c r="Z5361" s="32"/>
      <c r="AA5361" s="32"/>
      <c r="AB5361" s="32"/>
      <c r="AC5361" s="32"/>
      <c r="AD5361" s="32"/>
      <c r="AE5361" s="32"/>
      <c r="AF5361" s="32"/>
      <c r="AG5361" s="32"/>
      <c r="AH5361" s="32"/>
      <c r="AI5361" s="32"/>
      <c r="AJ5361" s="32"/>
      <c r="AK5361" s="32"/>
      <c r="AL5361" s="32"/>
      <c r="AM5361" s="32"/>
      <c r="AN5361" s="32"/>
      <c r="AO5361" s="32"/>
      <c r="AP5361" s="32"/>
      <c r="AQ5361" s="32"/>
      <c r="AR5361" s="32"/>
      <c r="AS5361" s="32"/>
      <c r="AT5361" s="32"/>
      <c r="AU5361" s="32"/>
      <c r="AV5361" s="32"/>
      <c r="AW5361" s="32"/>
      <c r="AX5361" s="32"/>
      <c r="AY5361" s="32"/>
      <c r="AZ5361" s="32"/>
      <c r="BA5361" s="32"/>
      <c r="BB5361" s="32"/>
      <c r="BC5361" s="32"/>
      <c r="BD5361" s="32"/>
      <c r="BE5361" s="32"/>
      <c r="BF5361" s="32"/>
      <c r="BG5361" s="32"/>
      <c r="BH5361" s="32"/>
      <c r="BI5361" s="32"/>
      <c r="BJ5361" s="32"/>
      <c r="BK5361" s="32"/>
      <c r="BL5361" s="32"/>
      <c r="BM5361" s="32"/>
      <c r="BN5361" s="32"/>
      <c r="BO5361" s="32"/>
      <c r="BP5361" s="32"/>
      <c r="BQ5361" s="32"/>
      <c r="BR5361" s="32"/>
      <c r="BS5361" s="32"/>
      <c r="BT5361" s="32"/>
      <c r="BU5361" s="32"/>
      <c r="BV5361" s="32"/>
      <c r="BW5361" s="32"/>
      <c r="BX5361" s="32"/>
      <c r="BY5361" s="32"/>
      <c r="BZ5361" s="32"/>
      <c r="CA5361" s="32"/>
    </row>
    <row r="5362" spans="2:79" x14ac:dyDescent="0.25">
      <c r="B5362" s="32"/>
      <c r="C5362" s="32"/>
      <c r="D5362" s="32"/>
      <c r="E5362" s="32"/>
      <c r="F5362" s="32"/>
      <c r="G5362" s="32"/>
      <c r="H5362" s="32"/>
      <c r="I5362" s="32"/>
      <c r="J5362" s="32"/>
      <c r="K5362" s="32"/>
      <c r="L5362" s="32"/>
      <c r="M5362" s="32"/>
      <c r="N5362" s="32"/>
      <c r="O5362" s="32"/>
      <c r="P5362" s="32"/>
      <c r="Q5362" s="32"/>
      <c r="R5362" s="32"/>
      <c r="S5362" s="32"/>
      <c r="T5362" s="32"/>
      <c r="U5362" s="32"/>
      <c r="V5362" s="32"/>
      <c r="W5362" s="32"/>
      <c r="X5362" s="32"/>
      <c r="Y5362" s="32"/>
      <c r="Z5362" s="32"/>
      <c r="AA5362" s="32"/>
      <c r="AB5362" s="32"/>
      <c r="AC5362" s="32"/>
      <c r="AD5362" s="32"/>
      <c r="AE5362" s="32"/>
      <c r="AF5362" s="32"/>
      <c r="AG5362" s="32"/>
      <c r="AH5362" s="32"/>
      <c r="AI5362" s="32"/>
      <c r="AJ5362" s="32"/>
      <c r="AK5362" s="32"/>
      <c r="AL5362" s="32"/>
      <c r="AM5362" s="32"/>
      <c r="AN5362" s="32"/>
      <c r="AO5362" s="32"/>
      <c r="AP5362" s="32"/>
      <c r="AQ5362" s="32"/>
      <c r="AR5362" s="32"/>
      <c r="AS5362" s="32"/>
      <c r="AT5362" s="32"/>
      <c r="AU5362" s="32"/>
      <c r="AV5362" s="32"/>
      <c r="AW5362" s="32"/>
      <c r="AX5362" s="32"/>
      <c r="AY5362" s="32"/>
      <c r="AZ5362" s="32"/>
      <c r="BA5362" s="32"/>
      <c r="BB5362" s="32"/>
      <c r="BC5362" s="32"/>
      <c r="BD5362" s="32"/>
      <c r="BE5362" s="32"/>
      <c r="BF5362" s="32"/>
      <c r="BG5362" s="32"/>
      <c r="BH5362" s="32"/>
      <c r="BI5362" s="32"/>
      <c r="BJ5362" s="32"/>
      <c r="BK5362" s="32"/>
      <c r="BL5362" s="32"/>
      <c r="BM5362" s="32"/>
      <c r="BN5362" s="32"/>
      <c r="BO5362" s="32"/>
      <c r="BP5362" s="32"/>
      <c r="BQ5362" s="32"/>
      <c r="BR5362" s="32"/>
      <c r="BS5362" s="32"/>
      <c r="BT5362" s="32"/>
      <c r="BU5362" s="32"/>
      <c r="BV5362" s="32"/>
      <c r="BW5362" s="32"/>
      <c r="BX5362" s="32"/>
      <c r="BY5362" s="32"/>
      <c r="BZ5362" s="32"/>
      <c r="CA5362" s="32"/>
    </row>
    <row r="5363" spans="2:79" x14ac:dyDescent="0.25">
      <c r="B5363" s="32"/>
      <c r="C5363" s="32"/>
      <c r="D5363" s="32"/>
      <c r="E5363" s="32"/>
      <c r="F5363" s="32"/>
      <c r="G5363" s="32"/>
      <c r="H5363" s="32"/>
      <c r="I5363" s="32"/>
      <c r="J5363" s="32"/>
      <c r="K5363" s="32"/>
      <c r="L5363" s="32"/>
      <c r="M5363" s="32"/>
      <c r="N5363" s="32"/>
      <c r="O5363" s="32"/>
      <c r="P5363" s="32"/>
      <c r="Q5363" s="32"/>
      <c r="R5363" s="32"/>
      <c r="S5363" s="32"/>
      <c r="T5363" s="32"/>
      <c r="U5363" s="32"/>
      <c r="V5363" s="32"/>
      <c r="W5363" s="32"/>
      <c r="X5363" s="32"/>
      <c r="Y5363" s="32"/>
      <c r="Z5363" s="32"/>
      <c r="AA5363" s="32"/>
      <c r="AB5363" s="32"/>
      <c r="AC5363" s="32"/>
      <c r="AD5363" s="32"/>
      <c r="AE5363" s="32"/>
      <c r="AF5363" s="32"/>
      <c r="AG5363" s="32"/>
      <c r="AH5363" s="32"/>
      <c r="AI5363" s="32"/>
      <c r="AJ5363" s="32"/>
      <c r="AK5363" s="32"/>
      <c r="AL5363" s="32"/>
      <c r="AM5363" s="32"/>
      <c r="AN5363" s="32"/>
      <c r="AO5363" s="32"/>
      <c r="AP5363" s="32"/>
      <c r="AQ5363" s="32"/>
      <c r="AR5363" s="32"/>
      <c r="AS5363" s="32"/>
      <c r="AT5363" s="32"/>
      <c r="AU5363" s="32"/>
      <c r="AV5363" s="32"/>
      <c r="AW5363" s="32"/>
      <c r="AX5363" s="32"/>
      <c r="AY5363" s="32"/>
      <c r="AZ5363" s="32"/>
      <c r="BA5363" s="32"/>
      <c r="BB5363" s="32"/>
      <c r="BC5363" s="32"/>
      <c r="BD5363" s="32"/>
      <c r="BE5363" s="32"/>
      <c r="BF5363" s="32"/>
      <c r="BG5363" s="32"/>
      <c r="BH5363" s="32"/>
      <c r="BI5363" s="32"/>
      <c r="BJ5363" s="32"/>
      <c r="BK5363" s="32"/>
      <c r="BL5363" s="32"/>
      <c r="BM5363" s="32"/>
      <c r="BN5363" s="32"/>
      <c r="BO5363" s="32"/>
      <c r="BP5363" s="32"/>
      <c r="BQ5363" s="32"/>
      <c r="BR5363" s="32"/>
      <c r="BS5363" s="32"/>
      <c r="BT5363" s="32"/>
      <c r="BU5363" s="32"/>
      <c r="BV5363" s="32"/>
      <c r="BW5363" s="32"/>
      <c r="BX5363" s="32"/>
      <c r="BY5363" s="32"/>
      <c r="BZ5363" s="32"/>
      <c r="CA5363" s="32"/>
    </row>
    <row r="5364" spans="2:79" x14ac:dyDescent="0.25">
      <c r="B5364" s="32"/>
      <c r="C5364" s="32"/>
      <c r="D5364" s="32"/>
      <c r="E5364" s="32"/>
      <c r="F5364" s="32"/>
      <c r="G5364" s="32"/>
      <c r="H5364" s="32"/>
      <c r="I5364" s="32"/>
      <c r="J5364" s="32"/>
      <c r="K5364" s="32"/>
      <c r="L5364" s="32"/>
      <c r="M5364" s="32"/>
      <c r="N5364" s="32"/>
      <c r="O5364" s="32"/>
      <c r="P5364" s="32"/>
      <c r="Q5364" s="32"/>
      <c r="R5364" s="32"/>
      <c r="S5364" s="32"/>
      <c r="T5364" s="32"/>
      <c r="U5364" s="32"/>
      <c r="V5364" s="32"/>
      <c r="W5364" s="32"/>
      <c r="X5364" s="32"/>
      <c r="Y5364" s="32"/>
      <c r="Z5364" s="32"/>
      <c r="AA5364" s="32"/>
      <c r="AB5364" s="32"/>
      <c r="AC5364" s="32"/>
      <c r="AD5364" s="32"/>
      <c r="AE5364" s="32"/>
      <c r="AF5364" s="32"/>
      <c r="AG5364" s="32"/>
      <c r="AH5364" s="32"/>
      <c r="AI5364" s="32"/>
      <c r="AJ5364" s="32"/>
      <c r="AK5364" s="32"/>
      <c r="AL5364" s="32"/>
      <c r="AM5364" s="32"/>
      <c r="AN5364" s="32"/>
      <c r="AO5364" s="32"/>
      <c r="AP5364" s="32"/>
      <c r="AQ5364" s="32"/>
      <c r="AR5364" s="32"/>
      <c r="AS5364" s="32"/>
      <c r="AT5364" s="32"/>
      <c r="AU5364" s="32"/>
      <c r="AV5364" s="32"/>
      <c r="AW5364" s="32"/>
      <c r="AX5364" s="32"/>
      <c r="AY5364" s="32"/>
      <c r="AZ5364" s="32"/>
      <c r="BA5364" s="32"/>
      <c r="BB5364" s="32"/>
      <c r="BC5364" s="32"/>
      <c r="BD5364" s="32"/>
      <c r="BE5364" s="32"/>
      <c r="BF5364" s="32"/>
      <c r="BG5364" s="32"/>
      <c r="BH5364" s="32"/>
      <c r="BI5364" s="32"/>
      <c r="BJ5364" s="32"/>
      <c r="BK5364" s="32"/>
      <c r="BL5364" s="32"/>
      <c r="BM5364" s="32"/>
      <c r="BN5364" s="32"/>
      <c r="BO5364" s="32"/>
      <c r="BP5364" s="32"/>
      <c r="BQ5364" s="32"/>
      <c r="BR5364" s="32"/>
      <c r="BS5364" s="32"/>
      <c r="BT5364" s="32"/>
      <c r="BU5364" s="32"/>
      <c r="BV5364" s="32"/>
      <c r="BW5364" s="32"/>
      <c r="BX5364" s="32"/>
      <c r="BY5364" s="32"/>
      <c r="BZ5364" s="32"/>
      <c r="CA5364" s="32"/>
    </row>
    <row r="5365" spans="2:79" x14ac:dyDescent="0.25">
      <c r="B5365" s="32"/>
      <c r="C5365" s="32"/>
      <c r="D5365" s="32"/>
      <c r="E5365" s="32"/>
      <c r="F5365" s="32"/>
      <c r="G5365" s="32"/>
      <c r="H5365" s="32"/>
      <c r="I5365" s="32"/>
      <c r="J5365" s="32"/>
      <c r="K5365" s="32"/>
      <c r="L5365" s="32"/>
      <c r="M5365" s="32"/>
      <c r="N5365" s="32"/>
      <c r="O5365" s="32"/>
      <c r="P5365" s="32"/>
      <c r="Q5365" s="32"/>
      <c r="R5365" s="32"/>
      <c r="S5365" s="32"/>
      <c r="T5365" s="32"/>
      <c r="U5365" s="32"/>
      <c r="V5365" s="32"/>
      <c r="W5365" s="32"/>
      <c r="X5365" s="32"/>
      <c r="Y5365" s="32"/>
      <c r="Z5365" s="32"/>
      <c r="AA5365" s="32"/>
      <c r="AB5365" s="32"/>
      <c r="AC5365" s="32"/>
      <c r="AD5365" s="32"/>
      <c r="AE5365" s="32"/>
      <c r="AF5365" s="32"/>
      <c r="AG5365" s="32"/>
      <c r="AH5365" s="32"/>
      <c r="AI5365" s="32"/>
      <c r="AJ5365" s="32"/>
      <c r="AK5365" s="32"/>
      <c r="AL5365" s="32"/>
      <c r="AM5365" s="32"/>
      <c r="AN5365" s="32"/>
      <c r="AO5365" s="32"/>
      <c r="AP5365" s="32"/>
      <c r="AQ5365" s="32"/>
      <c r="AR5365" s="32"/>
      <c r="AS5365" s="32"/>
      <c r="AT5365" s="32"/>
      <c r="AU5365" s="32"/>
      <c r="AV5365" s="32"/>
      <c r="AW5365" s="32"/>
      <c r="AX5365" s="32"/>
      <c r="AY5365" s="32"/>
      <c r="AZ5365" s="32"/>
      <c r="BA5365" s="32"/>
      <c r="BB5365" s="32"/>
      <c r="BC5365" s="32"/>
      <c r="BD5365" s="32"/>
      <c r="BE5365" s="32"/>
      <c r="BF5365" s="32"/>
      <c r="BG5365" s="32"/>
      <c r="BH5365" s="32"/>
      <c r="BI5365" s="32"/>
      <c r="BJ5365" s="32"/>
      <c r="BK5365" s="32"/>
      <c r="BL5365" s="32"/>
      <c r="BM5365" s="32"/>
      <c r="BN5365" s="32"/>
      <c r="BO5365" s="32"/>
      <c r="BP5365" s="32"/>
      <c r="BQ5365" s="32"/>
      <c r="BR5365" s="32"/>
      <c r="BS5365" s="32"/>
      <c r="BT5365" s="32"/>
      <c r="BU5365" s="32"/>
      <c r="BV5365" s="32"/>
      <c r="BW5365" s="32"/>
      <c r="BX5365" s="32"/>
      <c r="BY5365" s="32"/>
      <c r="BZ5365" s="32"/>
      <c r="CA5365" s="32"/>
    </row>
    <row r="5366" spans="2:79" x14ac:dyDescent="0.25">
      <c r="B5366" s="32"/>
      <c r="C5366" s="32"/>
      <c r="D5366" s="32"/>
      <c r="E5366" s="32"/>
      <c r="F5366" s="32"/>
      <c r="G5366" s="32"/>
      <c r="H5366" s="32"/>
      <c r="I5366" s="32"/>
      <c r="J5366" s="32"/>
      <c r="K5366" s="32"/>
      <c r="L5366" s="32"/>
      <c r="M5366" s="32"/>
      <c r="N5366" s="32"/>
      <c r="O5366" s="32"/>
      <c r="P5366" s="32"/>
      <c r="Q5366" s="32"/>
      <c r="R5366" s="32"/>
      <c r="S5366" s="32"/>
      <c r="T5366" s="32"/>
      <c r="U5366" s="32"/>
      <c r="V5366" s="32"/>
      <c r="W5366" s="32"/>
      <c r="X5366" s="32"/>
      <c r="Y5366" s="32"/>
      <c r="Z5366" s="32"/>
      <c r="AA5366" s="32"/>
      <c r="AB5366" s="32"/>
      <c r="AC5366" s="32"/>
      <c r="AD5366" s="32"/>
      <c r="AE5366" s="32"/>
      <c r="AF5366" s="32"/>
      <c r="AG5366" s="32"/>
      <c r="AH5366" s="32"/>
      <c r="AI5366" s="32"/>
      <c r="AJ5366" s="32"/>
      <c r="AK5366" s="32"/>
      <c r="AL5366" s="32"/>
      <c r="AM5366" s="32"/>
      <c r="AN5366" s="32"/>
      <c r="AO5366" s="32"/>
      <c r="AP5366" s="32"/>
      <c r="AQ5366" s="32"/>
      <c r="AR5366" s="32"/>
      <c r="AS5366" s="32"/>
      <c r="AT5366" s="32"/>
      <c r="AU5366" s="32"/>
      <c r="AV5366" s="32"/>
      <c r="AW5366" s="32"/>
      <c r="AX5366" s="32"/>
      <c r="AY5366" s="32"/>
      <c r="AZ5366" s="32"/>
      <c r="BA5366" s="32"/>
      <c r="BB5366" s="32"/>
      <c r="BC5366" s="32"/>
      <c r="BD5366" s="32"/>
      <c r="BE5366" s="32"/>
      <c r="BF5366" s="32"/>
      <c r="BG5366" s="32"/>
      <c r="BH5366" s="32"/>
      <c r="BI5366" s="32"/>
      <c r="BJ5366" s="32"/>
      <c r="BK5366" s="32"/>
      <c r="BL5366" s="32"/>
      <c r="BM5366" s="32"/>
      <c r="BN5366" s="32"/>
      <c r="BO5366" s="32"/>
      <c r="BP5366" s="32"/>
      <c r="BQ5366" s="32"/>
      <c r="BR5366" s="32"/>
      <c r="BS5366" s="32"/>
      <c r="BT5366" s="32"/>
      <c r="BU5366" s="32"/>
      <c r="BV5366" s="32"/>
      <c r="BW5366" s="32"/>
      <c r="BX5366" s="32"/>
      <c r="BY5366" s="32"/>
      <c r="BZ5366" s="32"/>
      <c r="CA5366" s="32"/>
    </row>
    <row r="5367" spans="2:79" x14ac:dyDescent="0.25">
      <c r="B5367" s="32"/>
      <c r="C5367" s="32"/>
      <c r="D5367" s="32"/>
      <c r="E5367" s="32"/>
      <c r="F5367" s="32"/>
      <c r="G5367" s="32"/>
      <c r="H5367" s="32"/>
      <c r="I5367" s="32"/>
      <c r="J5367" s="32"/>
      <c r="K5367" s="32"/>
      <c r="L5367" s="32"/>
      <c r="M5367" s="32"/>
      <c r="N5367" s="32"/>
      <c r="O5367" s="32"/>
      <c r="P5367" s="32"/>
      <c r="Q5367" s="32"/>
      <c r="R5367" s="32"/>
      <c r="S5367" s="32"/>
      <c r="T5367" s="32"/>
      <c r="U5367" s="32"/>
      <c r="V5367" s="32"/>
      <c r="W5367" s="32"/>
      <c r="X5367" s="32"/>
      <c r="Y5367" s="32"/>
      <c r="Z5367" s="32"/>
      <c r="AA5367" s="32"/>
      <c r="AB5367" s="32"/>
      <c r="AC5367" s="32"/>
      <c r="AD5367" s="32"/>
      <c r="AE5367" s="32"/>
      <c r="AF5367" s="32"/>
      <c r="AG5367" s="32"/>
      <c r="AH5367" s="32"/>
      <c r="AI5367" s="32"/>
      <c r="AJ5367" s="32"/>
      <c r="AK5367" s="32"/>
      <c r="AL5367" s="32"/>
      <c r="AM5367" s="32"/>
      <c r="AN5367" s="32"/>
      <c r="AO5367" s="32"/>
      <c r="AP5367" s="32"/>
      <c r="AQ5367" s="32"/>
      <c r="AR5367" s="32"/>
      <c r="AS5367" s="32"/>
      <c r="AT5367" s="32"/>
      <c r="AU5367" s="32"/>
      <c r="AV5367" s="32"/>
      <c r="AW5367" s="32"/>
      <c r="AX5367" s="32"/>
      <c r="AY5367" s="32"/>
      <c r="AZ5367" s="32"/>
      <c r="BA5367" s="32"/>
      <c r="BB5367" s="32"/>
      <c r="BC5367" s="32"/>
      <c r="BD5367" s="32"/>
      <c r="BE5367" s="32"/>
      <c r="BF5367" s="32"/>
      <c r="BG5367" s="32"/>
      <c r="BH5367" s="32"/>
      <c r="BI5367" s="32"/>
      <c r="BJ5367" s="32"/>
      <c r="BK5367" s="32"/>
      <c r="BL5367" s="32"/>
      <c r="BM5367" s="32"/>
      <c r="BN5367" s="32"/>
      <c r="BO5367" s="32"/>
      <c r="BP5367" s="32"/>
      <c r="BQ5367" s="32"/>
      <c r="BR5367" s="32"/>
      <c r="BS5367" s="32"/>
      <c r="BT5367" s="32"/>
      <c r="BU5367" s="32"/>
      <c r="BV5367" s="32"/>
      <c r="BW5367" s="32"/>
      <c r="BX5367" s="32"/>
      <c r="BY5367" s="32"/>
      <c r="BZ5367" s="32"/>
      <c r="CA5367" s="32"/>
    </row>
    <row r="5368" spans="2:79" x14ac:dyDescent="0.25">
      <c r="B5368" s="32"/>
      <c r="C5368" s="32"/>
      <c r="D5368" s="32"/>
      <c r="E5368" s="32"/>
      <c r="F5368" s="32"/>
      <c r="G5368" s="32"/>
      <c r="H5368" s="32"/>
      <c r="I5368" s="32"/>
      <c r="J5368" s="32"/>
      <c r="K5368" s="32"/>
      <c r="L5368" s="32"/>
      <c r="M5368" s="32"/>
      <c r="N5368" s="32"/>
      <c r="O5368" s="32"/>
      <c r="P5368" s="32"/>
      <c r="Q5368" s="32"/>
      <c r="R5368" s="32"/>
      <c r="S5368" s="32"/>
      <c r="T5368" s="32"/>
      <c r="U5368" s="32"/>
      <c r="V5368" s="32"/>
      <c r="W5368" s="32"/>
      <c r="X5368" s="32"/>
      <c r="Y5368" s="32"/>
      <c r="Z5368" s="32"/>
      <c r="AA5368" s="32"/>
      <c r="AB5368" s="32"/>
      <c r="AC5368" s="32"/>
      <c r="AD5368" s="32"/>
      <c r="AE5368" s="32"/>
      <c r="AF5368" s="32"/>
      <c r="AG5368" s="32"/>
      <c r="AH5368" s="32"/>
      <c r="AI5368" s="32"/>
      <c r="AJ5368" s="32"/>
      <c r="AK5368" s="32"/>
      <c r="AL5368" s="32"/>
      <c r="AM5368" s="32"/>
      <c r="AN5368" s="32"/>
      <c r="AO5368" s="32"/>
      <c r="AP5368" s="32"/>
      <c r="AQ5368" s="32"/>
      <c r="AR5368" s="32"/>
      <c r="AS5368" s="32"/>
      <c r="AT5368" s="32"/>
      <c r="AU5368" s="32"/>
      <c r="AV5368" s="32"/>
      <c r="AW5368" s="32"/>
      <c r="AX5368" s="32"/>
      <c r="AY5368" s="32"/>
      <c r="AZ5368" s="32"/>
      <c r="BA5368" s="32"/>
      <c r="BB5368" s="32"/>
      <c r="BC5368" s="32"/>
      <c r="BD5368" s="32"/>
      <c r="BE5368" s="32"/>
      <c r="BF5368" s="32"/>
      <c r="BG5368" s="32"/>
      <c r="BH5368" s="32"/>
      <c r="BI5368" s="32"/>
      <c r="BJ5368" s="32"/>
      <c r="BK5368" s="32"/>
      <c r="BL5368" s="32"/>
      <c r="BM5368" s="32"/>
      <c r="BN5368" s="32"/>
      <c r="BO5368" s="32"/>
      <c r="BP5368" s="32"/>
      <c r="BQ5368" s="32"/>
      <c r="BR5368" s="32"/>
      <c r="BS5368" s="32"/>
      <c r="BT5368" s="32"/>
      <c r="BU5368" s="32"/>
      <c r="BV5368" s="32"/>
      <c r="BW5368" s="32"/>
      <c r="BX5368" s="32"/>
      <c r="BY5368" s="32"/>
      <c r="BZ5368" s="32"/>
      <c r="CA5368" s="32"/>
    </row>
    <row r="5369" spans="2:79" x14ac:dyDescent="0.25">
      <c r="B5369" s="32"/>
      <c r="C5369" s="32"/>
      <c r="D5369" s="32"/>
      <c r="E5369" s="32"/>
      <c r="F5369" s="32"/>
      <c r="G5369" s="32"/>
      <c r="H5369" s="32"/>
      <c r="I5369" s="32"/>
      <c r="J5369" s="32"/>
      <c r="K5369" s="32"/>
      <c r="L5369" s="32"/>
      <c r="M5369" s="32"/>
      <c r="N5369" s="32"/>
      <c r="O5369" s="32"/>
      <c r="P5369" s="32"/>
      <c r="Q5369" s="32"/>
      <c r="R5369" s="32"/>
      <c r="S5369" s="32"/>
      <c r="T5369" s="32"/>
      <c r="U5369" s="32"/>
      <c r="V5369" s="32"/>
      <c r="W5369" s="32"/>
      <c r="X5369" s="32"/>
      <c r="Y5369" s="32"/>
      <c r="Z5369" s="32"/>
      <c r="AA5369" s="32"/>
      <c r="AB5369" s="32"/>
      <c r="AC5369" s="32"/>
      <c r="AD5369" s="32"/>
      <c r="AE5369" s="32"/>
      <c r="AF5369" s="32"/>
      <c r="AG5369" s="32"/>
      <c r="AH5369" s="32"/>
      <c r="AI5369" s="32"/>
      <c r="AJ5369" s="32"/>
      <c r="AK5369" s="32"/>
      <c r="AL5369" s="32"/>
      <c r="AM5369" s="32"/>
      <c r="AN5369" s="32"/>
      <c r="AO5369" s="32"/>
      <c r="AP5369" s="32"/>
      <c r="AQ5369" s="32"/>
      <c r="AR5369" s="32"/>
      <c r="AS5369" s="32"/>
      <c r="AT5369" s="32"/>
      <c r="AU5369" s="32"/>
      <c r="AV5369" s="32"/>
      <c r="AW5369" s="32"/>
      <c r="AX5369" s="32"/>
      <c r="AY5369" s="32"/>
      <c r="AZ5369" s="32"/>
      <c r="BA5369" s="32"/>
      <c r="BB5369" s="32"/>
      <c r="BC5369" s="32"/>
      <c r="BD5369" s="32"/>
      <c r="BE5369" s="32"/>
      <c r="BF5369" s="32"/>
      <c r="BG5369" s="32"/>
      <c r="BH5369" s="32"/>
      <c r="BI5369" s="32"/>
      <c r="BJ5369" s="32"/>
      <c r="BK5369" s="32"/>
      <c r="BL5369" s="32"/>
      <c r="BM5369" s="32"/>
      <c r="BN5369" s="32"/>
      <c r="BO5369" s="32"/>
      <c r="BP5369" s="32"/>
      <c r="BQ5369" s="32"/>
      <c r="BR5369" s="32"/>
      <c r="BS5369" s="32"/>
      <c r="BT5369" s="32"/>
      <c r="BU5369" s="32"/>
      <c r="BV5369" s="32"/>
      <c r="BW5369" s="32"/>
      <c r="BX5369" s="32"/>
      <c r="BY5369" s="32"/>
      <c r="BZ5369" s="32"/>
      <c r="CA5369" s="32"/>
    </row>
    <row r="5370" spans="2:79" x14ac:dyDescent="0.25">
      <c r="B5370" s="32"/>
      <c r="C5370" s="32"/>
      <c r="D5370" s="32"/>
      <c r="E5370" s="32"/>
      <c r="F5370" s="32"/>
      <c r="G5370" s="32"/>
      <c r="H5370" s="32"/>
      <c r="I5370" s="32"/>
      <c r="J5370" s="32"/>
      <c r="K5370" s="32"/>
      <c r="L5370" s="32"/>
      <c r="M5370" s="32"/>
      <c r="N5370" s="32"/>
      <c r="O5370" s="32"/>
      <c r="P5370" s="32"/>
      <c r="Q5370" s="32"/>
      <c r="R5370" s="32"/>
      <c r="S5370" s="32"/>
      <c r="T5370" s="32"/>
      <c r="U5370" s="32"/>
      <c r="V5370" s="32"/>
      <c r="W5370" s="32"/>
      <c r="X5370" s="32"/>
      <c r="Y5370" s="32"/>
      <c r="Z5370" s="32"/>
      <c r="AA5370" s="32"/>
      <c r="AB5370" s="32"/>
      <c r="AC5370" s="32"/>
      <c r="AD5370" s="32"/>
      <c r="AE5370" s="32"/>
      <c r="AF5370" s="32"/>
      <c r="AG5370" s="32"/>
      <c r="AH5370" s="32"/>
      <c r="AI5370" s="32"/>
      <c r="AJ5370" s="32"/>
      <c r="AK5370" s="32"/>
      <c r="AL5370" s="32"/>
      <c r="AM5370" s="32"/>
      <c r="AN5370" s="32"/>
      <c r="AO5370" s="32"/>
      <c r="AP5370" s="32"/>
      <c r="AQ5370" s="32"/>
      <c r="AR5370" s="32"/>
      <c r="AS5370" s="32"/>
      <c r="AT5370" s="32"/>
      <c r="AU5370" s="32"/>
      <c r="AV5370" s="32"/>
      <c r="AW5370" s="32"/>
      <c r="AX5370" s="32"/>
      <c r="AY5370" s="32"/>
      <c r="AZ5370" s="32"/>
      <c r="BA5370" s="32"/>
      <c r="BB5370" s="32"/>
      <c r="BC5370" s="32"/>
      <c r="BD5370" s="32"/>
      <c r="BE5370" s="32"/>
      <c r="BF5370" s="32"/>
      <c r="BG5370" s="32"/>
      <c r="BH5370" s="32"/>
      <c r="BI5370" s="32"/>
      <c r="BJ5370" s="32"/>
      <c r="BK5370" s="32"/>
      <c r="BL5370" s="32"/>
      <c r="BM5370" s="32"/>
      <c r="BN5370" s="32"/>
      <c r="BO5370" s="32"/>
      <c r="BP5370" s="32"/>
      <c r="BQ5370" s="32"/>
      <c r="BR5370" s="32"/>
      <c r="BS5370" s="32"/>
      <c r="BT5370" s="32"/>
      <c r="BU5370" s="32"/>
      <c r="BV5370" s="32"/>
      <c r="BW5370" s="32"/>
      <c r="BX5370" s="32"/>
      <c r="BY5370" s="32"/>
      <c r="BZ5370" s="32"/>
      <c r="CA5370" s="32"/>
    </row>
    <row r="5371" spans="2:79" x14ac:dyDescent="0.25">
      <c r="B5371" s="32"/>
      <c r="C5371" s="32"/>
      <c r="D5371" s="32"/>
      <c r="E5371" s="32"/>
      <c r="F5371" s="32"/>
      <c r="G5371" s="32"/>
      <c r="H5371" s="32"/>
      <c r="I5371" s="32"/>
      <c r="J5371" s="32"/>
      <c r="K5371" s="32"/>
      <c r="L5371" s="32"/>
      <c r="M5371" s="32"/>
      <c r="N5371" s="32"/>
      <c r="O5371" s="32"/>
      <c r="P5371" s="32"/>
      <c r="Q5371" s="32"/>
      <c r="R5371" s="32"/>
      <c r="S5371" s="32"/>
      <c r="T5371" s="32"/>
      <c r="U5371" s="32"/>
      <c r="V5371" s="32"/>
      <c r="W5371" s="32"/>
      <c r="X5371" s="32"/>
      <c r="Y5371" s="32"/>
      <c r="Z5371" s="32"/>
      <c r="AA5371" s="32"/>
      <c r="AB5371" s="32"/>
      <c r="AC5371" s="32"/>
      <c r="AD5371" s="32"/>
      <c r="AE5371" s="32"/>
      <c r="AF5371" s="32"/>
      <c r="AG5371" s="32"/>
      <c r="AH5371" s="32"/>
      <c r="AI5371" s="32"/>
      <c r="AJ5371" s="32"/>
      <c r="AK5371" s="32"/>
      <c r="AL5371" s="32"/>
      <c r="AM5371" s="32"/>
      <c r="AN5371" s="32"/>
      <c r="AO5371" s="32"/>
      <c r="AP5371" s="32"/>
      <c r="AQ5371" s="32"/>
      <c r="AR5371" s="32"/>
      <c r="AS5371" s="32"/>
      <c r="AT5371" s="32"/>
      <c r="AU5371" s="32"/>
      <c r="AV5371" s="32"/>
      <c r="AW5371" s="32"/>
      <c r="AX5371" s="32"/>
      <c r="AY5371" s="32"/>
      <c r="AZ5371" s="32"/>
      <c r="BA5371" s="32"/>
      <c r="BB5371" s="32"/>
      <c r="BC5371" s="32"/>
      <c r="BD5371" s="32"/>
      <c r="BE5371" s="32"/>
      <c r="BF5371" s="32"/>
      <c r="BG5371" s="32"/>
      <c r="BH5371" s="32"/>
      <c r="BI5371" s="32"/>
      <c r="BJ5371" s="32"/>
      <c r="BK5371" s="32"/>
      <c r="BL5371" s="32"/>
      <c r="BM5371" s="32"/>
      <c r="BN5371" s="32"/>
      <c r="BO5371" s="32"/>
      <c r="BP5371" s="32"/>
      <c r="BQ5371" s="32"/>
      <c r="BR5371" s="32"/>
      <c r="BS5371" s="32"/>
      <c r="BT5371" s="32"/>
      <c r="BU5371" s="32"/>
      <c r="BV5371" s="32"/>
      <c r="BW5371" s="32"/>
      <c r="BX5371" s="32"/>
      <c r="BY5371" s="32"/>
      <c r="BZ5371" s="32"/>
      <c r="CA5371" s="32"/>
    </row>
    <row r="5372" spans="2:79" x14ac:dyDescent="0.25">
      <c r="B5372" s="32"/>
      <c r="C5372" s="32"/>
      <c r="D5372" s="32"/>
      <c r="E5372" s="32"/>
      <c r="F5372" s="32"/>
      <c r="G5372" s="32"/>
      <c r="H5372" s="32"/>
      <c r="I5372" s="32"/>
      <c r="J5372" s="32"/>
      <c r="K5372" s="32"/>
      <c r="L5372" s="32"/>
      <c r="M5372" s="32"/>
      <c r="N5372" s="32"/>
      <c r="O5372" s="32"/>
      <c r="P5372" s="32"/>
      <c r="Q5372" s="32"/>
      <c r="R5372" s="32"/>
      <c r="S5372" s="32"/>
      <c r="T5372" s="32"/>
      <c r="U5372" s="32"/>
      <c r="V5372" s="32"/>
      <c r="W5372" s="32"/>
      <c r="X5372" s="32"/>
      <c r="Y5372" s="32"/>
      <c r="Z5372" s="32"/>
      <c r="AA5372" s="32"/>
      <c r="AB5372" s="32"/>
      <c r="AC5372" s="32"/>
      <c r="AD5372" s="32"/>
      <c r="AE5372" s="32"/>
      <c r="AF5372" s="32"/>
      <c r="AG5372" s="32"/>
      <c r="AH5372" s="32"/>
      <c r="AI5372" s="32"/>
      <c r="AJ5372" s="32"/>
      <c r="AK5372" s="32"/>
      <c r="AL5372" s="32"/>
      <c r="AM5372" s="32"/>
      <c r="AN5372" s="32"/>
      <c r="AO5372" s="32"/>
      <c r="AP5372" s="32"/>
      <c r="AQ5372" s="32"/>
      <c r="AR5372" s="32"/>
      <c r="AS5372" s="32"/>
      <c r="AT5372" s="32"/>
      <c r="AU5372" s="32"/>
      <c r="AV5372" s="32"/>
      <c r="AW5372" s="32"/>
      <c r="AX5372" s="32"/>
      <c r="AY5372" s="32"/>
      <c r="AZ5372" s="32"/>
      <c r="BA5372" s="32"/>
      <c r="BB5372" s="32"/>
      <c r="BC5372" s="32"/>
      <c r="BD5372" s="32"/>
      <c r="BE5372" s="32"/>
      <c r="BF5372" s="32"/>
      <c r="BG5372" s="32"/>
      <c r="BH5372" s="32"/>
      <c r="BI5372" s="32"/>
      <c r="BJ5372" s="32"/>
      <c r="BK5372" s="32"/>
      <c r="BL5372" s="32"/>
      <c r="BM5372" s="32"/>
      <c r="BN5372" s="32"/>
      <c r="BO5372" s="32"/>
      <c r="BP5372" s="32"/>
      <c r="BQ5372" s="32"/>
      <c r="BR5372" s="32"/>
      <c r="BS5372" s="32"/>
      <c r="BT5372" s="32"/>
      <c r="BU5372" s="32"/>
      <c r="BV5372" s="32"/>
      <c r="BW5372" s="32"/>
      <c r="BX5372" s="32"/>
      <c r="BY5372" s="32"/>
      <c r="BZ5372" s="32"/>
      <c r="CA5372" s="32"/>
    </row>
    <row r="5373" spans="2:79" x14ac:dyDescent="0.25">
      <c r="B5373" s="32"/>
      <c r="C5373" s="32"/>
      <c r="D5373" s="32"/>
      <c r="E5373" s="32"/>
      <c r="F5373" s="32"/>
      <c r="G5373" s="32"/>
      <c r="H5373" s="32"/>
      <c r="I5373" s="32"/>
      <c r="J5373" s="32"/>
      <c r="K5373" s="32"/>
      <c r="L5373" s="32"/>
      <c r="M5373" s="32"/>
      <c r="N5373" s="32"/>
      <c r="O5373" s="32"/>
      <c r="P5373" s="32"/>
      <c r="Q5373" s="32"/>
      <c r="R5373" s="32"/>
      <c r="S5373" s="32"/>
      <c r="T5373" s="32"/>
      <c r="U5373" s="32"/>
      <c r="V5373" s="32"/>
      <c r="W5373" s="32"/>
      <c r="X5373" s="32"/>
      <c r="Y5373" s="32"/>
      <c r="Z5373" s="32"/>
      <c r="AA5373" s="32"/>
      <c r="AB5373" s="32"/>
      <c r="AC5373" s="32"/>
      <c r="AD5373" s="32"/>
      <c r="AE5373" s="32"/>
      <c r="AF5373" s="32"/>
      <c r="AG5373" s="32"/>
      <c r="AH5373" s="32"/>
      <c r="AI5373" s="32"/>
      <c r="AJ5373" s="32"/>
      <c r="AK5373" s="32"/>
      <c r="AL5373" s="32"/>
      <c r="AM5373" s="32"/>
      <c r="AN5373" s="32"/>
      <c r="AO5373" s="32"/>
      <c r="AP5373" s="32"/>
      <c r="AQ5373" s="32"/>
      <c r="AR5373" s="32"/>
      <c r="AS5373" s="32"/>
      <c r="AT5373" s="32"/>
      <c r="AU5373" s="32"/>
      <c r="AV5373" s="32"/>
      <c r="AW5373" s="32"/>
      <c r="AX5373" s="32"/>
      <c r="AY5373" s="32"/>
      <c r="AZ5373" s="32"/>
      <c r="BA5373" s="32"/>
      <c r="BB5373" s="32"/>
      <c r="BC5373" s="32"/>
      <c r="BD5373" s="32"/>
      <c r="BE5373" s="32"/>
      <c r="BF5373" s="32"/>
      <c r="BG5373" s="32"/>
      <c r="BH5373" s="32"/>
      <c r="BI5373" s="32"/>
      <c r="BJ5373" s="32"/>
      <c r="BK5373" s="32"/>
      <c r="BL5373" s="32"/>
      <c r="BM5373" s="32"/>
      <c r="BN5373" s="32"/>
      <c r="BO5373" s="32"/>
      <c r="BP5373" s="32"/>
      <c r="BQ5373" s="32"/>
      <c r="BR5373" s="32"/>
      <c r="BS5373" s="32"/>
      <c r="BT5373" s="32"/>
      <c r="BU5373" s="32"/>
      <c r="BV5373" s="32"/>
      <c r="BW5373" s="32"/>
      <c r="BX5373" s="32"/>
      <c r="BY5373" s="32"/>
      <c r="BZ5373" s="32"/>
      <c r="CA5373" s="32"/>
    </row>
    <row r="5374" spans="2:79" x14ac:dyDescent="0.25">
      <c r="B5374" s="32"/>
      <c r="C5374" s="32"/>
      <c r="D5374" s="32"/>
      <c r="E5374" s="32"/>
      <c r="F5374" s="32"/>
      <c r="G5374" s="32"/>
      <c r="H5374" s="32"/>
      <c r="I5374" s="32"/>
      <c r="J5374" s="32"/>
      <c r="K5374" s="32"/>
      <c r="L5374" s="32"/>
      <c r="M5374" s="32"/>
      <c r="N5374" s="32"/>
      <c r="O5374" s="32"/>
      <c r="P5374" s="32"/>
      <c r="Q5374" s="32"/>
      <c r="R5374" s="32"/>
      <c r="S5374" s="32"/>
      <c r="T5374" s="32"/>
      <c r="U5374" s="32"/>
      <c r="V5374" s="32"/>
      <c r="W5374" s="32"/>
      <c r="X5374" s="32"/>
      <c r="Y5374" s="32"/>
      <c r="Z5374" s="32"/>
      <c r="AA5374" s="32"/>
      <c r="AB5374" s="32"/>
      <c r="AC5374" s="32"/>
      <c r="AD5374" s="32"/>
      <c r="AE5374" s="32"/>
      <c r="AF5374" s="32"/>
      <c r="AG5374" s="32"/>
      <c r="AH5374" s="32"/>
      <c r="AI5374" s="32"/>
      <c r="AJ5374" s="32"/>
      <c r="AK5374" s="32"/>
      <c r="AL5374" s="32"/>
      <c r="AM5374" s="32"/>
      <c r="AN5374" s="32"/>
      <c r="AO5374" s="32"/>
      <c r="AP5374" s="32"/>
      <c r="AQ5374" s="32"/>
      <c r="AR5374" s="32"/>
      <c r="AS5374" s="32"/>
      <c r="AT5374" s="32"/>
      <c r="AU5374" s="32"/>
      <c r="AV5374" s="32"/>
      <c r="AW5374" s="32"/>
      <c r="AX5374" s="32"/>
      <c r="AY5374" s="32"/>
      <c r="AZ5374" s="32"/>
      <c r="BA5374" s="32"/>
      <c r="BB5374" s="32"/>
      <c r="BC5374" s="32"/>
      <c r="BD5374" s="32"/>
      <c r="BE5374" s="32"/>
      <c r="BF5374" s="32"/>
      <c r="BG5374" s="32"/>
      <c r="BH5374" s="32"/>
      <c r="BI5374" s="32"/>
      <c r="BJ5374" s="32"/>
      <c r="BK5374" s="32"/>
      <c r="BL5374" s="32"/>
      <c r="BM5374" s="32"/>
      <c r="BN5374" s="32"/>
      <c r="BO5374" s="32"/>
      <c r="BP5374" s="32"/>
      <c r="BQ5374" s="32"/>
      <c r="BR5374" s="32"/>
      <c r="BS5374" s="32"/>
      <c r="BT5374" s="32"/>
      <c r="BU5374" s="32"/>
      <c r="BV5374" s="32"/>
      <c r="BW5374" s="32"/>
      <c r="BX5374" s="32"/>
      <c r="BY5374" s="32"/>
      <c r="BZ5374" s="32"/>
      <c r="CA5374" s="32"/>
    </row>
    <row r="5375" spans="2:79" x14ac:dyDescent="0.25">
      <c r="B5375" s="32"/>
      <c r="C5375" s="32"/>
      <c r="D5375" s="32"/>
      <c r="E5375" s="32"/>
      <c r="F5375" s="32"/>
      <c r="G5375" s="32"/>
      <c r="H5375" s="32"/>
      <c r="I5375" s="32"/>
      <c r="J5375" s="32"/>
      <c r="K5375" s="32"/>
      <c r="L5375" s="32"/>
      <c r="M5375" s="32"/>
      <c r="N5375" s="32"/>
      <c r="O5375" s="32"/>
      <c r="P5375" s="32"/>
      <c r="Q5375" s="32"/>
      <c r="R5375" s="32"/>
      <c r="S5375" s="32"/>
      <c r="T5375" s="32"/>
      <c r="U5375" s="32"/>
      <c r="V5375" s="32"/>
      <c r="W5375" s="32"/>
      <c r="X5375" s="32"/>
      <c r="Y5375" s="32"/>
      <c r="Z5375" s="32"/>
      <c r="AA5375" s="32"/>
      <c r="AB5375" s="32"/>
      <c r="AC5375" s="32"/>
      <c r="AD5375" s="32"/>
      <c r="AE5375" s="32"/>
      <c r="AF5375" s="32"/>
      <c r="AG5375" s="32"/>
      <c r="AH5375" s="32"/>
      <c r="AI5375" s="32"/>
      <c r="AJ5375" s="32"/>
      <c r="AK5375" s="32"/>
      <c r="AL5375" s="32"/>
      <c r="AM5375" s="32"/>
      <c r="AN5375" s="32"/>
      <c r="AO5375" s="32"/>
      <c r="AP5375" s="32"/>
      <c r="AQ5375" s="32"/>
      <c r="AR5375" s="32"/>
      <c r="AS5375" s="32"/>
      <c r="AT5375" s="32"/>
      <c r="AU5375" s="32"/>
      <c r="AV5375" s="32"/>
      <c r="AW5375" s="32"/>
      <c r="AX5375" s="32"/>
      <c r="AY5375" s="32"/>
      <c r="AZ5375" s="32"/>
      <c r="BA5375" s="32"/>
      <c r="BB5375" s="32"/>
      <c r="BC5375" s="32"/>
      <c r="BD5375" s="32"/>
      <c r="BE5375" s="32"/>
      <c r="BF5375" s="32"/>
      <c r="BG5375" s="32"/>
      <c r="BH5375" s="32"/>
      <c r="BI5375" s="32"/>
      <c r="BJ5375" s="32"/>
      <c r="BK5375" s="32"/>
      <c r="BL5375" s="32"/>
      <c r="BM5375" s="32"/>
      <c r="BN5375" s="32"/>
      <c r="BO5375" s="32"/>
      <c r="BP5375" s="32"/>
      <c r="BQ5375" s="32"/>
      <c r="BR5375" s="32"/>
      <c r="BS5375" s="32"/>
      <c r="BT5375" s="32"/>
      <c r="BU5375" s="32"/>
      <c r="BV5375" s="32"/>
      <c r="BW5375" s="32"/>
      <c r="BX5375" s="32"/>
      <c r="BY5375" s="32"/>
      <c r="BZ5375" s="32"/>
      <c r="CA5375" s="32"/>
    </row>
    <row r="5376" spans="2:79" x14ac:dyDescent="0.25">
      <c r="B5376" s="32"/>
      <c r="C5376" s="32"/>
      <c r="D5376" s="32"/>
      <c r="E5376" s="32"/>
      <c r="F5376" s="32"/>
      <c r="G5376" s="32"/>
      <c r="H5376" s="32"/>
      <c r="I5376" s="32"/>
      <c r="J5376" s="32"/>
      <c r="K5376" s="32"/>
      <c r="L5376" s="32"/>
      <c r="M5376" s="32"/>
      <c r="N5376" s="32"/>
      <c r="O5376" s="32"/>
      <c r="P5376" s="32"/>
      <c r="Q5376" s="32"/>
      <c r="R5376" s="32"/>
      <c r="S5376" s="32"/>
      <c r="T5376" s="32"/>
      <c r="U5376" s="32"/>
      <c r="V5376" s="32"/>
      <c r="W5376" s="32"/>
      <c r="X5376" s="32"/>
      <c r="Y5376" s="32"/>
      <c r="Z5376" s="32"/>
      <c r="AA5376" s="32"/>
      <c r="AB5376" s="32"/>
      <c r="AC5376" s="32"/>
      <c r="AD5376" s="32"/>
      <c r="AE5376" s="32"/>
      <c r="AF5376" s="32"/>
      <c r="AG5376" s="32"/>
      <c r="AH5376" s="32"/>
      <c r="AI5376" s="32"/>
      <c r="AJ5376" s="32"/>
      <c r="AK5376" s="32"/>
      <c r="AL5376" s="32"/>
      <c r="AM5376" s="32"/>
      <c r="AN5376" s="32"/>
      <c r="AO5376" s="32"/>
      <c r="AP5376" s="32"/>
      <c r="AQ5376" s="32"/>
      <c r="AR5376" s="32"/>
      <c r="AS5376" s="32"/>
      <c r="AT5376" s="32"/>
      <c r="AU5376" s="32"/>
      <c r="AV5376" s="32"/>
      <c r="AW5376" s="32"/>
      <c r="AX5376" s="32"/>
      <c r="AY5376" s="32"/>
      <c r="AZ5376" s="32"/>
      <c r="BA5376" s="32"/>
      <c r="BB5376" s="32"/>
      <c r="BC5376" s="32"/>
      <c r="BD5376" s="32"/>
      <c r="BE5376" s="32"/>
      <c r="BF5376" s="32"/>
      <c r="BG5376" s="32"/>
      <c r="BH5376" s="32"/>
      <c r="BI5376" s="32"/>
      <c r="BJ5376" s="32"/>
      <c r="BK5376" s="32"/>
      <c r="BL5376" s="32"/>
      <c r="BM5376" s="32"/>
      <c r="BN5376" s="32"/>
      <c r="BO5376" s="32"/>
      <c r="BP5376" s="32"/>
      <c r="BQ5376" s="32"/>
      <c r="BR5376" s="32"/>
      <c r="BS5376" s="32"/>
      <c r="BT5376" s="32"/>
      <c r="BU5376" s="32"/>
      <c r="BV5376" s="32"/>
      <c r="BW5376" s="32"/>
      <c r="BX5376" s="32"/>
      <c r="BY5376" s="32"/>
      <c r="BZ5376" s="32"/>
      <c r="CA5376" s="32"/>
    </row>
    <row r="5377" spans="2:79" x14ac:dyDescent="0.25">
      <c r="B5377" s="32"/>
      <c r="C5377" s="32"/>
      <c r="D5377" s="32"/>
      <c r="E5377" s="32"/>
      <c r="F5377" s="32"/>
      <c r="G5377" s="32"/>
      <c r="H5377" s="32"/>
      <c r="I5377" s="32"/>
      <c r="J5377" s="32"/>
      <c r="K5377" s="32"/>
      <c r="L5377" s="32"/>
      <c r="M5377" s="32"/>
      <c r="N5377" s="32"/>
      <c r="O5377" s="32"/>
      <c r="P5377" s="32"/>
      <c r="Q5377" s="32"/>
      <c r="R5377" s="32"/>
      <c r="S5377" s="32"/>
      <c r="T5377" s="32"/>
      <c r="U5377" s="32"/>
      <c r="V5377" s="32"/>
      <c r="W5377" s="32"/>
      <c r="X5377" s="32"/>
      <c r="Y5377" s="32"/>
      <c r="Z5377" s="32"/>
      <c r="AA5377" s="32"/>
      <c r="AB5377" s="32"/>
      <c r="AC5377" s="32"/>
      <c r="AD5377" s="32"/>
      <c r="AE5377" s="32"/>
      <c r="AF5377" s="32"/>
      <c r="AG5377" s="32"/>
      <c r="AH5377" s="32"/>
      <c r="AI5377" s="32"/>
      <c r="AJ5377" s="32"/>
      <c r="AK5377" s="32"/>
      <c r="AL5377" s="32"/>
      <c r="AM5377" s="32"/>
      <c r="AN5377" s="32"/>
      <c r="AO5377" s="32"/>
      <c r="AP5377" s="32"/>
      <c r="AQ5377" s="32"/>
      <c r="AR5377" s="32"/>
      <c r="AS5377" s="32"/>
      <c r="AT5377" s="32"/>
      <c r="AU5377" s="32"/>
      <c r="AV5377" s="32"/>
      <c r="AW5377" s="32"/>
      <c r="AX5377" s="32"/>
      <c r="AY5377" s="32"/>
      <c r="AZ5377" s="32"/>
      <c r="BA5377" s="32"/>
      <c r="BB5377" s="32"/>
      <c r="BC5377" s="32"/>
      <c r="BD5377" s="32"/>
      <c r="BE5377" s="32"/>
      <c r="BF5377" s="32"/>
      <c r="BG5377" s="32"/>
      <c r="BH5377" s="32"/>
      <c r="BI5377" s="32"/>
      <c r="BJ5377" s="32"/>
      <c r="BK5377" s="32"/>
      <c r="BL5377" s="32"/>
      <c r="BM5377" s="32"/>
      <c r="BN5377" s="32"/>
      <c r="BO5377" s="32"/>
      <c r="BP5377" s="32"/>
      <c r="BQ5377" s="32"/>
      <c r="BR5377" s="32"/>
      <c r="BS5377" s="32"/>
      <c r="BT5377" s="32"/>
      <c r="BU5377" s="32"/>
      <c r="BV5377" s="32"/>
      <c r="BW5377" s="32"/>
      <c r="BX5377" s="32"/>
      <c r="BY5377" s="32"/>
      <c r="BZ5377" s="32"/>
      <c r="CA5377" s="32"/>
    </row>
    <row r="5378" spans="2:79" x14ac:dyDescent="0.25">
      <c r="B5378" s="32"/>
      <c r="C5378" s="32"/>
      <c r="D5378" s="32"/>
      <c r="E5378" s="32"/>
      <c r="F5378" s="32"/>
      <c r="G5378" s="32"/>
      <c r="H5378" s="32"/>
      <c r="I5378" s="32"/>
      <c r="J5378" s="32"/>
      <c r="K5378" s="32"/>
      <c r="L5378" s="32"/>
      <c r="M5378" s="32"/>
      <c r="N5378" s="32"/>
      <c r="O5378" s="32"/>
      <c r="P5378" s="32"/>
      <c r="Q5378" s="32"/>
      <c r="R5378" s="32"/>
      <c r="S5378" s="32"/>
      <c r="T5378" s="32"/>
      <c r="U5378" s="32"/>
      <c r="V5378" s="32"/>
      <c r="W5378" s="32"/>
      <c r="X5378" s="32"/>
      <c r="Y5378" s="32"/>
      <c r="Z5378" s="32"/>
      <c r="AA5378" s="32"/>
      <c r="AB5378" s="32"/>
      <c r="AC5378" s="32"/>
      <c r="AD5378" s="32"/>
      <c r="AE5378" s="32"/>
      <c r="AF5378" s="32"/>
      <c r="AG5378" s="32"/>
      <c r="AH5378" s="32"/>
      <c r="AI5378" s="32"/>
      <c r="AJ5378" s="32"/>
      <c r="AK5378" s="32"/>
      <c r="AL5378" s="32"/>
      <c r="AM5378" s="32"/>
      <c r="AN5378" s="32"/>
      <c r="AO5378" s="32"/>
      <c r="AP5378" s="32"/>
      <c r="AQ5378" s="32"/>
      <c r="AR5378" s="32"/>
      <c r="AS5378" s="32"/>
      <c r="AT5378" s="32"/>
      <c r="AU5378" s="32"/>
      <c r="AV5378" s="32"/>
      <c r="AW5378" s="32"/>
      <c r="AX5378" s="32"/>
      <c r="AY5378" s="32"/>
      <c r="AZ5378" s="32"/>
      <c r="BA5378" s="32"/>
      <c r="BB5378" s="32"/>
      <c r="BC5378" s="32"/>
      <c r="BD5378" s="32"/>
      <c r="BE5378" s="32"/>
      <c r="BF5378" s="32"/>
      <c r="BG5378" s="32"/>
      <c r="BH5378" s="32"/>
      <c r="BI5378" s="32"/>
      <c r="BJ5378" s="32"/>
      <c r="BK5378" s="32"/>
      <c r="BL5378" s="32"/>
      <c r="BM5378" s="32"/>
      <c r="BN5378" s="32"/>
      <c r="BO5378" s="32"/>
      <c r="BP5378" s="32"/>
      <c r="BQ5378" s="32"/>
      <c r="BR5378" s="32"/>
      <c r="BS5378" s="32"/>
      <c r="BT5378" s="32"/>
      <c r="BU5378" s="32"/>
      <c r="BV5378" s="32"/>
      <c r="BW5378" s="32"/>
      <c r="BX5378" s="32"/>
      <c r="BY5378" s="32"/>
      <c r="BZ5378" s="32"/>
      <c r="CA5378" s="32"/>
    </row>
    <row r="5379" spans="2:79" x14ac:dyDescent="0.25">
      <c r="B5379" s="32"/>
      <c r="C5379" s="32"/>
      <c r="D5379" s="32"/>
      <c r="E5379" s="32"/>
      <c r="F5379" s="32"/>
      <c r="G5379" s="32"/>
      <c r="H5379" s="32"/>
      <c r="I5379" s="32"/>
      <c r="J5379" s="32"/>
      <c r="K5379" s="32"/>
      <c r="L5379" s="32"/>
      <c r="M5379" s="32"/>
      <c r="N5379" s="32"/>
      <c r="O5379" s="32"/>
      <c r="P5379" s="32"/>
      <c r="Q5379" s="32"/>
      <c r="R5379" s="32"/>
      <c r="S5379" s="32"/>
      <c r="T5379" s="32"/>
      <c r="U5379" s="32"/>
      <c r="V5379" s="32"/>
      <c r="W5379" s="32"/>
      <c r="X5379" s="32"/>
      <c r="Y5379" s="32"/>
      <c r="Z5379" s="32"/>
      <c r="AA5379" s="32"/>
      <c r="AB5379" s="32"/>
      <c r="AC5379" s="32"/>
      <c r="AD5379" s="32"/>
      <c r="AE5379" s="32"/>
      <c r="AF5379" s="32"/>
      <c r="AG5379" s="32"/>
      <c r="AH5379" s="32"/>
      <c r="AI5379" s="32"/>
      <c r="AJ5379" s="32"/>
      <c r="AK5379" s="32"/>
      <c r="AL5379" s="32"/>
      <c r="AM5379" s="32"/>
      <c r="AN5379" s="32"/>
      <c r="AO5379" s="32"/>
      <c r="AP5379" s="32"/>
      <c r="AQ5379" s="32"/>
      <c r="AR5379" s="32"/>
      <c r="AS5379" s="32"/>
      <c r="AT5379" s="32"/>
      <c r="AU5379" s="32"/>
      <c r="AV5379" s="32"/>
      <c r="AW5379" s="32"/>
      <c r="AX5379" s="32"/>
      <c r="AY5379" s="32"/>
      <c r="AZ5379" s="32"/>
      <c r="BA5379" s="32"/>
      <c r="BB5379" s="32"/>
      <c r="BC5379" s="32"/>
      <c r="BD5379" s="32"/>
      <c r="BE5379" s="32"/>
      <c r="BF5379" s="32"/>
      <c r="BG5379" s="32"/>
      <c r="BH5379" s="32"/>
      <c r="BI5379" s="32"/>
      <c r="BJ5379" s="32"/>
      <c r="BK5379" s="32"/>
      <c r="BL5379" s="32"/>
      <c r="BM5379" s="32"/>
      <c r="BN5379" s="32"/>
      <c r="BO5379" s="32"/>
      <c r="BP5379" s="32"/>
      <c r="BQ5379" s="32"/>
      <c r="BR5379" s="32"/>
      <c r="BS5379" s="32"/>
      <c r="BT5379" s="32"/>
      <c r="BU5379" s="32"/>
      <c r="BV5379" s="32"/>
      <c r="BW5379" s="32"/>
      <c r="BX5379" s="32"/>
      <c r="BY5379" s="32"/>
      <c r="BZ5379" s="32"/>
      <c r="CA5379" s="32"/>
    </row>
    <row r="5380" spans="2:79" x14ac:dyDescent="0.25">
      <c r="B5380" s="32"/>
      <c r="C5380" s="32"/>
      <c r="D5380" s="32"/>
      <c r="E5380" s="32"/>
      <c r="F5380" s="32"/>
      <c r="G5380" s="32"/>
      <c r="H5380" s="32"/>
      <c r="I5380" s="32"/>
      <c r="J5380" s="32"/>
      <c r="K5380" s="32"/>
      <c r="L5380" s="32"/>
      <c r="M5380" s="32"/>
      <c r="N5380" s="32"/>
      <c r="O5380" s="32"/>
      <c r="P5380" s="32"/>
      <c r="Q5380" s="32"/>
      <c r="R5380" s="32"/>
      <c r="S5380" s="32"/>
      <c r="T5380" s="32"/>
      <c r="U5380" s="32"/>
      <c r="V5380" s="32"/>
      <c r="W5380" s="32"/>
      <c r="X5380" s="32"/>
      <c r="Y5380" s="32"/>
      <c r="Z5380" s="32"/>
      <c r="AA5380" s="32"/>
      <c r="AB5380" s="32"/>
      <c r="AC5380" s="32"/>
      <c r="AD5380" s="32"/>
      <c r="AE5380" s="32"/>
      <c r="AF5380" s="32"/>
      <c r="AG5380" s="32"/>
      <c r="AH5380" s="32"/>
      <c r="AI5380" s="32"/>
      <c r="AJ5380" s="32"/>
      <c r="AK5380" s="32"/>
      <c r="AL5380" s="32"/>
      <c r="AM5380" s="32"/>
      <c r="AN5380" s="32"/>
      <c r="AO5380" s="32"/>
      <c r="AP5380" s="32"/>
      <c r="AQ5380" s="32"/>
      <c r="AR5380" s="32"/>
      <c r="AS5380" s="32"/>
      <c r="AT5380" s="32"/>
      <c r="AU5380" s="32"/>
      <c r="AV5380" s="32"/>
      <c r="AW5380" s="32"/>
      <c r="AX5380" s="32"/>
      <c r="AY5380" s="32"/>
      <c r="AZ5380" s="32"/>
      <c r="BA5380" s="32"/>
      <c r="BB5380" s="32"/>
      <c r="BC5380" s="32"/>
      <c r="BD5380" s="32"/>
      <c r="BE5380" s="32"/>
      <c r="BF5380" s="32"/>
      <c r="BG5380" s="32"/>
      <c r="BH5380" s="32"/>
      <c r="BI5380" s="32"/>
      <c r="BJ5380" s="32"/>
      <c r="BK5380" s="32"/>
      <c r="BL5380" s="32"/>
      <c r="BM5380" s="32"/>
      <c r="BN5380" s="32"/>
      <c r="BO5380" s="32"/>
      <c r="BP5380" s="32"/>
      <c r="BQ5380" s="32"/>
      <c r="BR5380" s="32"/>
      <c r="BS5380" s="32"/>
      <c r="BT5380" s="32"/>
      <c r="BU5380" s="32"/>
      <c r="BV5380" s="32"/>
      <c r="BW5380" s="32"/>
      <c r="BX5380" s="32"/>
      <c r="BY5380" s="32"/>
      <c r="BZ5380" s="32"/>
      <c r="CA5380" s="32"/>
    </row>
    <row r="5381" spans="2:79" x14ac:dyDescent="0.25">
      <c r="B5381" s="32"/>
      <c r="C5381" s="32"/>
      <c r="D5381" s="32"/>
      <c r="E5381" s="32"/>
      <c r="F5381" s="32"/>
      <c r="G5381" s="32"/>
      <c r="H5381" s="32"/>
      <c r="I5381" s="32"/>
      <c r="J5381" s="32"/>
      <c r="K5381" s="32"/>
      <c r="L5381" s="32"/>
      <c r="M5381" s="32"/>
      <c r="N5381" s="32"/>
      <c r="O5381" s="32"/>
      <c r="P5381" s="32"/>
      <c r="Q5381" s="32"/>
      <c r="R5381" s="32"/>
      <c r="S5381" s="32"/>
      <c r="T5381" s="32"/>
      <c r="U5381" s="32"/>
      <c r="V5381" s="32"/>
      <c r="W5381" s="32"/>
      <c r="X5381" s="32"/>
      <c r="Y5381" s="32"/>
      <c r="Z5381" s="32"/>
      <c r="AA5381" s="32"/>
      <c r="AB5381" s="32"/>
      <c r="AC5381" s="32"/>
      <c r="AD5381" s="32"/>
      <c r="AE5381" s="32"/>
      <c r="AF5381" s="32"/>
      <c r="AG5381" s="32"/>
      <c r="AH5381" s="32"/>
      <c r="AI5381" s="32"/>
      <c r="AJ5381" s="32"/>
      <c r="AK5381" s="32"/>
      <c r="AL5381" s="32"/>
      <c r="AM5381" s="32"/>
      <c r="AN5381" s="32"/>
      <c r="AO5381" s="32"/>
      <c r="AP5381" s="32"/>
      <c r="AQ5381" s="32"/>
      <c r="AR5381" s="32"/>
      <c r="AS5381" s="32"/>
      <c r="AT5381" s="32"/>
      <c r="AU5381" s="32"/>
      <c r="AV5381" s="32"/>
      <c r="AW5381" s="32"/>
      <c r="AX5381" s="32"/>
      <c r="AY5381" s="32"/>
      <c r="AZ5381" s="32"/>
      <c r="BA5381" s="32"/>
      <c r="BB5381" s="32"/>
      <c r="BC5381" s="32"/>
      <c r="BD5381" s="32"/>
      <c r="BE5381" s="32"/>
      <c r="BF5381" s="32"/>
      <c r="BG5381" s="32"/>
      <c r="BH5381" s="32"/>
      <c r="BI5381" s="32"/>
      <c r="BJ5381" s="32"/>
      <c r="BK5381" s="32"/>
      <c r="BL5381" s="32"/>
      <c r="BM5381" s="32"/>
      <c r="BN5381" s="32"/>
      <c r="BO5381" s="32"/>
      <c r="BP5381" s="32"/>
      <c r="BQ5381" s="32"/>
      <c r="BR5381" s="32"/>
      <c r="BS5381" s="32"/>
      <c r="BT5381" s="32"/>
      <c r="BU5381" s="32"/>
      <c r="BV5381" s="32"/>
      <c r="BW5381" s="32"/>
      <c r="BX5381" s="32"/>
      <c r="BY5381" s="32"/>
      <c r="BZ5381" s="32"/>
      <c r="CA5381" s="32"/>
    </row>
    <row r="5382" spans="2:79" x14ac:dyDescent="0.25">
      <c r="B5382" s="32"/>
      <c r="C5382" s="32"/>
      <c r="D5382" s="32"/>
      <c r="E5382" s="32"/>
      <c r="F5382" s="32"/>
      <c r="G5382" s="32"/>
      <c r="H5382" s="32"/>
      <c r="I5382" s="32"/>
      <c r="J5382" s="32"/>
      <c r="K5382" s="32"/>
      <c r="L5382" s="32"/>
      <c r="M5382" s="32"/>
      <c r="N5382" s="32"/>
      <c r="O5382" s="32"/>
      <c r="P5382" s="32"/>
      <c r="Q5382" s="32"/>
      <c r="R5382" s="32"/>
      <c r="S5382" s="32"/>
      <c r="T5382" s="32"/>
      <c r="U5382" s="32"/>
      <c r="V5382" s="32"/>
      <c r="W5382" s="32"/>
      <c r="X5382" s="32"/>
      <c r="Y5382" s="32"/>
      <c r="Z5382" s="32"/>
      <c r="AA5382" s="32"/>
      <c r="AB5382" s="32"/>
      <c r="AC5382" s="32"/>
      <c r="AD5382" s="32"/>
      <c r="AE5382" s="32"/>
      <c r="AF5382" s="32"/>
      <c r="AG5382" s="32"/>
      <c r="AH5382" s="32"/>
      <c r="AI5382" s="32"/>
      <c r="AJ5382" s="32"/>
      <c r="AK5382" s="32"/>
      <c r="AL5382" s="32"/>
      <c r="AM5382" s="32"/>
      <c r="AN5382" s="32"/>
      <c r="AO5382" s="32"/>
      <c r="AP5382" s="32"/>
      <c r="AQ5382" s="32"/>
      <c r="AR5382" s="32"/>
      <c r="AS5382" s="32"/>
      <c r="AT5382" s="32"/>
      <c r="AU5382" s="32"/>
      <c r="AV5382" s="32"/>
      <c r="AW5382" s="32"/>
      <c r="AX5382" s="32"/>
      <c r="AY5382" s="32"/>
      <c r="AZ5382" s="32"/>
      <c r="BA5382" s="32"/>
      <c r="BB5382" s="32"/>
      <c r="BC5382" s="32"/>
      <c r="BD5382" s="32"/>
      <c r="BE5382" s="32"/>
      <c r="BF5382" s="32"/>
      <c r="BG5382" s="32"/>
      <c r="BH5382" s="32"/>
      <c r="BI5382" s="32"/>
      <c r="BJ5382" s="32"/>
      <c r="BK5382" s="32"/>
      <c r="BL5382" s="32"/>
      <c r="BM5382" s="32"/>
      <c r="BN5382" s="32"/>
      <c r="BO5382" s="32"/>
      <c r="BP5382" s="32"/>
      <c r="BQ5382" s="32"/>
      <c r="BR5382" s="32"/>
      <c r="BS5382" s="32"/>
      <c r="BT5382" s="32"/>
      <c r="BU5382" s="32"/>
      <c r="BV5382" s="32"/>
      <c r="BW5382" s="32"/>
      <c r="BX5382" s="32"/>
      <c r="BY5382" s="32"/>
      <c r="BZ5382" s="32"/>
      <c r="CA5382" s="32"/>
    </row>
    <row r="5383" spans="2:79" x14ac:dyDescent="0.25">
      <c r="B5383" s="32"/>
      <c r="C5383" s="32"/>
      <c r="D5383" s="32"/>
      <c r="E5383" s="32"/>
      <c r="F5383" s="32"/>
      <c r="G5383" s="32"/>
      <c r="H5383" s="32"/>
      <c r="I5383" s="32"/>
      <c r="J5383" s="32"/>
      <c r="K5383" s="32"/>
      <c r="L5383" s="32"/>
      <c r="M5383" s="32"/>
      <c r="N5383" s="32"/>
      <c r="O5383" s="32"/>
      <c r="P5383" s="32"/>
      <c r="Q5383" s="32"/>
      <c r="R5383" s="32"/>
      <c r="S5383" s="32"/>
      <c r="T5383" s="32"/>
      <c r="U5383" s="32"/>
      <c r="V5383" s="32"/>
      <c r="W5383" s="32"/>
      <c r="X5383" s="32"/>
      <c r="Y5383" s="32"/>
      <c r="Z5383" s="32"/>
      <c r="AA5383" s="32"/>
      <c r="AB5383" s="32"/>
      <c r="AC5383" s="32"/>
      <c r="AD5383" s="32"/>
      <c r="AE5383" s="32"/>
      <c r="AF5383" s="32"/>
      <c r="AG5383" s="32"/>
      <c r="AH5383" s="32"/>
      <c r="AI5383" s="32"/>
      <c r="AJ5383" s="32"/>
      <c r="AK5383" s="32"/>
      <c r="AL5383" s="32"/>
      <c r="AM5383" s="32"/>
      <c r="AN5383" s="32"/>
      <c r="AO5383" s="32"/>
      <c r="AP5383" s="32"/>
      <c r="AQ5383" s="32"/>
      <c r="AR5383" s="32"/>
      <c r="AS5383" s="32"/>
      <c r="AT5383" s="32"/>
      <c r="AU5383" s="32"/>
      <c r="AV5383" s="32"/>
      <c r="AW5383" s="32"/>
      <c r="AX5383" s="32"/>
      <c r="AY5383" s="32"/>
      <c r="AZ5383" s="32"/>
      <c r="BA5383" s="32"/>
      <c r="BB5383" s="32"/>
      <c r="BC5383" s="32"/>
      <c r="BD5383" s="32"/>
      <c r="BE5383" s="32"/>
      <c r="BF5383" s="32"/>
      <c r="BG5383" s="32"/>
      <c r="BH5383" s="32"/>
      <c r="BI5383" s="32"/>
      <c r="BJ5383" s="32"/>
      <c r="BK5383" s="32"/>
      <c r="BL5383" s="32"/>
      <c r="BM5383" s="32"/>
      <c r="BN5383" s="32"/>
      <c r="BO5383" s="32"/>
      <c r="BP5383" s="32"/>
      <c r="BQ5383" s="32"/>
      <c r="BR5383" s="32"/>
      <c r="BS5383" s="32"/>
      <c r="BT5383" s="32"/>
      <c r="BU5383" s="32"/>
      <c r="BV5383" s="32"/>
      <c r="BW5383" s="32"/>
      <c r="BX5383" s="32"/>
      <c r="BY5383" s="32"/>
      <c r="BZ5383" s="32"/>
      <c r="CA5383" s="32"/>
    </row>
    <row r="5384" spans="2:79" x14ac:dyDescent="0.25">
      <c r="B5384" s="32"/>
      <c r="C5384" s="32"/>
      <c r="D5384" s="32"/>
      <c r="E5384" s="32"/>
      <c r="F5384" s="32"/>
      <c r="G5384" s="32"/>
      <c r="H5384" s="32"/>
      <c r="I5384" s="32"/>
      <c r="J5384" s="32"/>
      <c r="K5384" s="32"/>
      <c r="L5384" s="32"/>
      <c r="M5384" s="32"/>
      <c r="N5384" s="32"/>
      <c r="O5384" s="32"/>
      <c r="P5384" s="32"/>
      <c r="Q5384" s="32"/>
      <c r="R5384" s="32"/>
      <c r="S5384" s="32"/>
      <c r="T5384" s="32"/>
      <c r="U5384" s="32"/>
      <c r="V5384" s="32"/>
      <c r="W5384" s="32"/>
      <c r="X5384" s="32"/>
      <c r="Y5384" s="32"/>
      <c r="Z5384" s="32"/>
      <c r="AA5384" s="32"/>
      <c r="AB5384" s="32"/>
      <c r="AC5384" s="32"/>
      <c r="AD5384" s="32"/>
      <c r="AE5384" s="32"/>
      <c r="AF5384" s="32"/>
      <c r="AG5384" s="32"/>
      <c r="AH5384" s="32"/>
      <c r="AI5384" s="32"/>
      <c r="AJ5384" s="32"/>
      <c r="AK5384" s="32"/>
      <c r="AL5384" s="32"/>
      <c r="AM5384" s="32"/>
      <c r="AN5384" s="32"/>
      <c r="AO5384" s="32"/>
      <c r="AP5384" s="32"/>
      <c r="AQ5384" s="32"/>
      <c r="AR5384" s="32"/>
      <c r="AS5384" s="32"/>
      <c r="AT5384" s="32"/>
      <c r="AU5384" s="32"/>
      <c r="AV5384" s="32"/>
      <c r="AW5384" s="32"/>
      <c r="AX5384" s="32"/>
      <c r="AY5384" s="32"/>
      <c r="AZ5384" s="32"/>
      <c r="BA5384" s="32"/>
      <c r="BB5384" s="32"/>
      <c r="BC5384" s="32"/>
      <c r="BD5384" s="32"/>
      <c r="BE5384" s="32"/>
      <c r="BF5384" s="32"/>
      <c r="BG5384" s="32"/>
      <c r="BH5384" s="32"/>
      <c r="BI5384" s="32"/>
      <c r="BJ5384" s="32"/>
      <c r="BK5384" s="32"/>
      <c r="BL5384" s="32"/>
      <c r="BM5384" s="32"/>
      <c r="BN5384" s="32"/>
      <c r="BO5384" s="32"/>
      <c r="BP5384" s="32"/>
      <c r="BQ5384" s="32"/>
      <c r="BR5384" s="32"/>
      <c r="BS5384" s="32"/>
      <c r="BT5384" s="32"/>
      <c r="BU5384" s="32"/>
      <c r="BV5384" s="32"/>
      <c r="BW5384" s="32"/>
      <c r="BX5384" s="32"/>
      <c r="BY5384" s="32"/>
      <c r="BZ5384" s="32"/>
      <c r="CA5384" s="32"/>
    </row>
    <row r="5385" spans="2:79" x14ac:dyDescent="0.25">
      <c r="B5385" s="32"/>
      <c r="C5385" s="32"/>
      <c r="D5385" s="32"/>
      <c r="E5385" s="32"/>
      <c r="F5385" s="32"/>
      <c r="G5385" s="32"/>
      <c r="H5385" s="32"/>
      <c r="I5385" s="32"/>
      <c r="J5385" s="32"/>
      <c r="K5385" s="32"/>
      <c r="L5385" s="32"/>
      <c r="M5385" s="32"/>
      <c r="N5385" s="32"/>
      <c r="O5385" s="32"/>
      <c r="P5385" s="32"/>
      <c r="Q5385" s="32"/>
      <c r="R5385" s="32"/>
      <c r="S5385" s="32"/>
      <c r="T5385" s="32"/>
      <c r="U5385" s="32"/>
      <c r="V5385" s="32"/>
      <c r="W5385" s="32"/>
      <c r="X5385" s="32"/>
      <c r="Y5385" s="32"/>
      <c r="Z5385" s="32"/>
      <c r="AA5385" s="32"/>
      <c r="AB5385" s="32"/>
      <c r="AC5385" s="32"/>
      <c r="AD5385" s="32"/>
      <c r="AE5385" s="32"/>
      <c r="AF5385" s="32"/>
      <c r="AG5385" s="32"/>
      <c r="AH5385" s="32"/>
      <c r="AI5385" s="32"/>
      <c r="AJ5385" s="32"/>
      <c r="AK5385" s="32"/>
      <c r="AL5385" s="32"/>
      <c r="AM5385" s="32"/>
      <c r="AN5385" s="32"/>
      <c r="AO5385" s="32"/>
      <c r="AP5385" s="32"/>
      <c r="AQ5385" s="32"/>
      <c r="AR5385" s="32"/>
      <c r="AS5385" s="32"/>
      <c r="AT5385" s="32"/>
      <c r="AU5385" s="32"/>
      <c r="AV5385" s="32"/>
      <c r="AW5385" s="32"/>
      <c r="AX5385" s="32"/>
      <c r="AY5385" s="32"/>
      <c r="AZ5385" s="32"/>
      <c r="BA5385" s="32"/>
      <c r="BB5385" s="32"/>
      <c r="BC5385" s="32"/>
      <c r="BD5385" s="32"/>
      <c r="BE5385" s="32"/>
      <c r="BF5385" s="32"/>
      <c r="BG5385" s="32"/>
      <c r="BH5385" s="32"/>
      <c r="BI5385" s="32"/>
      <c r="BJ5385" s="32"/>
      <c r="BK5385" s="32"/>
      <c r="BL5385" s="32"/>
      <c r="BM5385" s="32"/>
      <c r="BN5385" s="32"/>
      <c r="BO5385" s="32"/>
      <c r="BP5385" s="32"/>
      <c r="BQ5385" s="32"/>
      <c r="BR5385" s="32"/>
      <c r="BS5385" s="32"/>
      <c r="BT5385" s="32"/>
      <c r="BU5385" s="32"/>
      <c r="BV5385" s="32"/>
      <c r="BW5385" s="32"/>
      <c r="BX5385" s="32"/>
      <c r="BY5385" s="32"/>
      <c r="BZ5385" s="32"/>
      <c r="CA5385" s="32"/>
    </row>
    <row r="5386" spans="2:79" x14ac:dyDescent="0.25">
      <c r="B5386" s="32"/>
      <c r="C5386" s="32"/>
      <c r="D5386" s="32"/>
      <c r="E5386" s="32"/>
      <c r="F5386" s="32"/>
      <c r="G5386" s="32"/>
      <c r="H5386" s="32"/>
      <c r="I5386" s="32"/>
      <c r="J5386" s="32"/>
      <c r="K5386" s="32"/>
      <c r="L5386" s="32"/>
      <c r="M5386" s="32"/>
      <c r="N5386" s="32"/>
      <c r="O5386" s="32"/>
      <c r="P5386" s="32"/>
      <c r="Q5386" s="32"/>
      <c r="R5386" s="32"/>
      <c r="S5386" s="32"/>
      <c r="T5386" s="32"/>
      <c r="U5386" s="32"/>
      <c r="V5386" s="32"/>
      <c r="W5386" s="32"/>
      <c r="X5386" s="32"/>
      <c r="Y5386" s="32"/>
      <c r="Z5386" s="32"/>
      <c r="AA5386" s="32"/>
      <c r="AB5386" s="32"/>
      <c r="AC5386" s="32"/>
      <c r="AD5386" s="32"/>
      <c r="AE5386" s="32"/>
      <c r="AF5386" s="32"/>
      <c r="AG5386" s="32"/>
      <c r="AH5386" s="32"/>
      <c r="AI5386" s="32"/>
      <c r="AJ5386" s="32"/>
      <c r="AK5386" s="32"/>
      <c r="AL5386" s="32"/>
      <c r="AM5386" s="32"/>
      <c r="AN5386" s="32"/>
      <c r="AO5386" s="32"/>
      <c r="AP5386" s="32"/>
      <c r="AQ5386" s="32"/>
      <c r="AR5386" s="32"/>
      <c r="AS5386" s="32"/>
      <c r="AT5386" s="32"/>
      <c r="AU5386" s="32"/>
      <c r="AV5386" s="32"/>
      <c r="AW5386" s="32"/>
      <c r="AX5386" s="32"/>
      <c r="AY5386" s="32"/>
      <c r="AZ5386" s="32"/>
      <c r="BA5386" s="32"/>
      <c r="BB5386" s="32"/>
      <c r="BC5386" s="32"/>
      <c r="BD5386" s="32"/>
      <c r="BE5386" s="32"/>
      <c r="BF5386" s="32"/>
      <c r="BG5386" s="32"/>
      <c r="BH5386" s="32"/>
      <c r="BI5386" s="32"/>
      <c r="BJ5386" s="32"/>
      <c r="BK5386" s="32"/>
      <c r="BL5386" s="32"/>
      <c r="BM5386" s="32"/>
      <c r="BN5386" s="32"/>
      <c r="BO5386" s="32"/>
      <c r="BP5386" s="32"/>
      <c r="BQ5386" s="32"/>
      <c r="BR5386" s="32"/>
      <c r="BS5386" s="32"/>
      <c r="BT5386" s="32"/>
      <c r="BU5386" s="32"/>
      <c r="BV5386" s="32"/>
      <c r="BW5386" s="32"/>
      <c r="BX5386" s="32"/>
      <c r="BY5386" s="32"/>
      <c r="BZ5386" s="32"/>
      <c r="CA5386" s="32"/>
    </row>
    <row r="5387" spans="2:79" x14ac:dyDescent="0.25">
      <c r="B5387" s="32"/>
      <c r="C5387" s="32"/>
      <c r="D5387" s="32"/>
      <c r="E5387" s="32"/>
      <c r="F5387" s="32"/>
      <c r="G5387" s="32"/>
      <c r="H5387" s="32"/>
      <c r="I5387" s="32"/>
      <c r="J5387" s="32"/>
      <c r="K5387" s="32"/>
      <c r="L5387" s="32"/>
      <c r="M5387" s="32"/>
      <c r="N5387" s="32"/>
      <c r="O5387" s="32"/>
      <c r="P5387" s="32"/>
      <c r="Q5387" s="32"/>
      <c r="R5387" s="32"/>
      <c r="S5387" s="32"/>
      <c r="T5387" s="32"/>
      <c r="U5387" s="32"/>
      <c r="V5387" s="32"/>
      <c r="W5387" s="32"/>
      <c r="X5387" s="32"/>
      <c r="Y5387" s="32"/>
      <c r="Z5387" s="32"/>
      <c r="AA5387" s="32"/>
      <c r="AB5387" s="32"/>
      <c r="AC5387" s="32"/>
      <c r="AD5387" s="32"/>
      <c r="AE5387" s="32"/>
      <c r="AF5387" s="32"/>
      <c r="AG5387" s="32"/>
      <c r="AH5387" s="32"/>
      <c r="AI5387" s="32"/>
      <c r="AJ5387" s="32"/>
      <c r="AK5387" s="32"/>
      <c r="AL5387" s="32"/>
      <c r="AM5387" s="32"/>
      <c r="AN5387" s="32"/>
      <c r="AO5387" s="32"/>
      <c r="AP5387" s="32"/>
      <c r="AQ5387" s="32"/>
      <c r="AR5387" s="32"/>
      <c r="AS5387" s="32"/>
      <c r="AT5387" s="32"/>
      <c r="AU5387" s="32"/>
      <c r="AV5387" s="32"/>
      <c r="AW5387" s="32"/>
      <c r="AX5387" s="32"/>
      <c r="AY5387" s="32"/>
      <c r="AZ5387" s="32"/>
      <c r="BA5387" s="32"/>
      <c r="BB5387" s="32"/>
      <c r="BC5387" s="32"/>
      <c r="BD5387" s="32"/>
      <c r="BE5387" s="32"/>
      <c r="BF5387" s="32"/>
      <c r="BG5387" s="32"/>
      <c r="BH5387" s="32"/>
      <c r="BI5387" s="32"/>
      <c r="BJ5387" s="32"/>
      <c r="BK5387" s="32"/>
      <c r="BL5387" s="32"/>
      <c r="BM5387" s="32"/>
      <c r="BN5387" s="32"/>
      <c r="BO5387" s="32"/>
      <c r="BP5387" s="32"/>
      <c r="BQ5387" s="32"/>
      <c r="BR5387" s="32"/>
      <c r="BS5387" s="32"/>
      <c r="BT5387" s="32"/>
      <c r="BU5387" s="32"/>
      <c r="BV5387" s="32"/>
      <c r="BW5387" s="32"/>
      <c r="BX5387" s="32"/>
      <c r="BY5387" s="32"/>
      <c r="BZ5387" s="32"/>
      <c r="CA5387" s="32"/>
    </row>
    <row r="5388" spans="2:79" x14ac:dyDescent="0.25">
      <c r="B5388" s="32"/>
      <c r="C5388" s="32"/>
      <c r="D5388" s="32"/>
      <c r="E5388" s="32"/>
      <c r="F5388" s="32"/>
      <c r="G5388" s="32"/>
      <c r="H5388" s="32"/>
      <c r="I5388" s="32"/>
      <c r="J5388" s="32"/>
      <c r="K5388" s="32"/>
      <c r="L5388" s="32"/>
      <c r="M5388" s="32"/>
      <c r="N5388" s="32"/>
      <c r="O5388" s="32"/>
      <c r="P5388" s="32"/>
      <c r="Q5388" s="32"/>
      <c r="R5388" s="32"/>
      <c r="S5388" s="32"/>
      <c r="T5388" s="32"/>
      <c r="U5388" s="32"/>
      <c r="V5388" s="32"/>
      <c r="W5388" s="32"/>
      <c r="X5388" s="32"/>
      <c r="Y5388" s="32"/>
      <c r="Z5388" s="32"/>
      <c r="AA5388" s="32"/>
      <c r="AB5388" s="32"/>
      <c r="AC5388" s="32"/>
      <c r="AD5388" s="32"/>
      <c r="AE5388" s="32"/>
      <c r="AF5388" s="32"/>
      <c r="AG5388" s="32"/>
      <c r="AH5388" s="32"/>
      <c r="AI5388" s="32"/>
      <c r="AJ5388" s="32"/>
      <c r="AK5388" s="32"/>
      <c r="AL5388" s="32"/>
      <c r="AM5388" s="32"/>
      <c r="AN5388" s="32"/>
      <c r="AO5388" s="32"/>
      <c r="AP5388" s="32"/>
      <c r="AQ5388" s="32"/>
      <c r="AR5388" s="32"/>
      <c r="AS5388" s="32"/>
      <c r="AT5388" s="32"/>
      <c r="AU5388" s="32"/>
      <c r="AV5388" s="32"/>
      <c r="AW5388" s="32"/>
      <c r="AX5388" s="32"/>
      <c r="AY5388" s="32"/>
      <c r="AZ5388" s="32"/>
      <c r="BA5388" s="32"/>
      <c r="BB5388" s="32"/>
      <c r="BC5388" s="32"/>
      <c r="BD5388" s="32"/>
      <c r="BE5388" s="32"/>
      <c r="BF5388" s="32"/>
      <c r="BG5388" s="32"/>
      <c r="BH5388" s="32"/>
      <c r="BI5388" s="32"/>
      <c r="BJ5388" s="32"/>
      <c r="BK5388" s="32"/>
      <c r="BL5388" s="32"/>
      <c r="BM5388" s="32"/>
      <c r="BN5388" s="32"/>
      <c r="BO5388" s="32"/>
      <c r="BP5388" s="32"/>
      <c r="BQ5388" s="32"/>
      <c r="BR5388" s="32"/>
      <c r="BS5388" s="32"/>
      <c r="BT5388" s="32"/>
      <c r="BU5388" s="32"/>
      <c r="BV5388" s="32"/>
      <c r="BW5388" s="32"/>
      <c r="BX5388" s="32"/>
      <c r="BY5388" s="32"/>
      <c r="BZ5388" s="32"/>
      <c r="CA5388" s="32"/>
    </row>
    <row r="5389" spans="2:79" x14ac:dyDescent="0.25">
      <c r="B5389" s="32"/>
      <c r="C5389" s="32"/>
      <c r="D5389" s="32"/>
      <c r="E5389" s="32"/>
      <c r="F5389" s="32"/>
      <c r="G5389" s="32"/>
      <c r="H5389" s="32"/>
      <c r="I5389" s="32"/>
      <c r="J5389" s="32"/>
      <c r="K5389" s="32"/>
      <c r="L5389" s="32"/>
      <c r="M5389" s="32"/>
      <c r="N5389" s="32"/>
      <c r="O5389" s="32"/>
      <c r="P5389" s="32"/>
      <c r="Q5389" s="32"/>
      <c r="R5389" s="32"/>
      <c r="S5389" s="32"/>
      <c r="T5389" s="32"/>
      <c r="U5389" s="32"/>
      <c r="V5389" s="32"/>
      <c r="W5389" s="32"/>
      <c r="X5389" s="32"/>
      <c r="Y5389" s="32"/>
      <c r="Z5389" s="32"/>
      <c r="AA5389" s="32"/>
      <c r="AB5389" s="32"/>
      <c r="AC5389" s="32"/>
      <c r="AD5389" s="32"/>
      <c r="AE5389" s="32"/>
      <c r="AF5389" s="32"/>
      <c r="AG5389" s="32"/>
      <c r="AH5389" s="32"/>
      <c r="AI5389" s="32"/>
      <c r="AJ5389" s="32"/>
      <c r="AK5389" s="32"/>
      <c r="AL5389" s="32"/>
      <c r="AM5389" s="32"/>
      <c r="AN5389" s="32"/>
      <c r="AO5389" s="32"/>
      <c r="AP5389" s="32"/>
      <c r="AQ5389" s="32"/>
      <c r="AR5389" s="32"/>
      <c r="AS5389" s="32"/>
      <c r="AT5389" s="32"/>
      <c r="AU5389" s="32"/>
      <c r="AV5389" s="32"/>
      <c r="AW5389" s="32"/>
      <c r="AX5389" s="32"/>
      <c r="AY5389" s="32"/>
      <c r="AZ5389" s="32"/>
      <c r="BA5389" s="32"/>
      <c r="BB5389" s="32"/>
      <c r="BC5389" s="32"/>
      <c r="BD5389" s="32"/>
      <c r="BE5389" s="32"/>
      <c r="BF5389" s="32"/>
      <c r="BG5389" s="32"/>
      <c r="BH5389" s="32"/>
      <c r="BI5389" s="32"/>
      <c r="BJ5389" s="32"/>
      <c r="BK5389" s="32"/>
      <c r="BL5389" s="32"/>
      <c r="BM5389" s="32"/>
      <c r="BN5389" s="32"/>
      <c r="BO5389" s="32"/>
      <c r="BP5389" s="32"/>
      <c r="BQ5389" s="32"/>
      <c r="BR5389" s="32"/>
      <c r="BS5389" s="32"/>
      <c r="BT5389" s="32"/>
      <c r="BU5389" s="32"/>
      <c r="BV5389" s="32"/>
      <c r="BW5389" s="32"/>
      <c r="BX5389" s="32"/>
      <c r="BY5389" s="32"/>
      <c r="BZ5389" s="32"/>
      <c r="CA5389" s="32"/>
    </row>
    <row r="5390" spans="2:79" x14ac:dyDescent="0.25">
      <c r="B5390" s="32"/>
      <c r="C5390" s="32"/>
      <c r="D5390" s="32"/>
      <c r="E5390" s="32"/>
      <c r="F5390" s="32"/>
      <c r="G5390" s="32"/>
      <c r="H5390" s="32"/>
      <c r="I5390" s="32"/>
      <c r="J5390" s="32"/>
      <c r="K5390" s="32"/>
      <c r="L5390" s="32"/>
      <c r="M5390" s="32"/>
      <c r="N5390" s="32"/>
      <c r="O5390" s="32"/>
      <c r="P5390" s="32"/>
      <c r="Q5390" s="32"/>
      <c r="R5390" s="32"/>
      <c r="S5390" s="32"/>
      <c r="T5390" s="32"/>
      <c r="U5390" s="32"/>
      <c r="V5390" s="32"/>
      <c r="W5390" s="32"/>
      <c r="X5390" s="32"/>
      <c r="Y5390" s="32"/>
      <c r="Z5390" s="32"/>
      <c r="AA5390" s="32"/>
      <c r="AB5390" s="32"/>
      <c r="AC5390" s="32"/>
      <c r="AD5390" s="32"/>
      <c r="AE5390" s="32"/>
      <c r="AF5390" s="32"/>
      <c r="AG5390" s="32"/>
      <c r="AH5390" s="32"/>
      <c r="AI5390" s="32"/>
      <c r="AJ5390" s="32"/>
      <c r="AK5390" s="32"/>
      <c r="AL5390" s="32"/>
      <c r="AM5390" s="32"/>
      <c r="AN5390" s="32"/>
      <c r="AO5390" s="32"/>
      <c r="AP5390" s="32"/>
      <c r="AQ5390" s="32"/>
      <c r="AR5390" s="32"/>
      <c r="AS5390" s="32"/>
      <c r="AT5390" s="32"/>
      <c r="AU5390" s="32"/>
      <c r="AV5390" s="32"/>
      <c r="AW5390" s="32"/>
      <c r="AX5390" s="32"/>
      <c r="AY5390" s="32"/>
      <c r="AZ5390" s="32"/>
      <c r="BA5390" s="32"/>
      <c r="BB5390" s="32"/>
      <c r="BC5390" s="32"/>
      <c r="BD5390" s="32"/>
      <c r="BE5390" s="32"/>
      <c r="BF5390" s="32"/>
      <c r="BG5390" s="32"/>
      <c r="BH5390" s="32"/>
      <c r="BI5390" s="32"/>
      <c r="BJ5390" s="32"/>
      <c r="BK5390" s="32"/>
      <c r="BL5390" s="32"/>
      <c r="BM5390" s="32"/>
      <c r="BN5390" s="32"/>
      <c r="BO5390" s="32"/>
      <c r="BP5390" s="32"/>
      <c r="BQ5390" s="32"/>
      <c r="BR5390" s="32"/>
      <c r="BS5390" s="32"/>
      <c r="BT5390" s="32"/>
      <c r="BU5390" s="32"/>
      <c r="BV5390" s="32"/>
      <c r="BW5390" s="32"/>
      <c r="BX5390" s="32"/>
      <c r="BY5390" s="32"/>
      <c r="BZ5390" s="32"/>
      <c r="CA5390" s="32"/>
    </row>
    <row r="5391" spans="2:79" x14ac:dyDescent="0.25">
      <c r="B5391" s="32"/>
      <c r="C5391" s="32"/>
      <c r="D5391" s="32"/>
      <c r="E5391" s="32"/>
      <c r="F5391" s="32"/>
      <c r="G5391" s="32"/>
      <c r="H5391" s="32"/>
      <c r="I5391" s="32"/>
      <c r="J5391" s="32"/>
      <c r="K5391" s="32"/>
      <c r="L5391" s="32"/>
      <c r="M5391" s="32"/>
      <c r="N5391" s="32"/>
      <c r="O5391" s="32"/>
      <c r="P5391" s="32"/>
      <c r="Q5391" s="32"/>
      <c r="R5391" s="32"/>
      <c r="S5391" s="32"/>
      <c r="T5391" s="32"/>
      <c r="U5391" s="32"/>
      <c r="V5391" s="32"/>
      <c r="W5391" s="32"/>
      <c r="X5391" s="32"/>
      <c r="Y5391" s="32"/>
      <c r="Z5391" s="32"/>
      <c r="AA5391" s="32"/>
      <c r="AB5391" s="32"/>
      <c r="AC5391" s="32"/>
      <c r="AD5391" s="32"/>
      <c r="AE5391" s="32"/>
      <c r="AF5391" s="32"/>
      <c r="AG5391" s="32"/>
      <c r="AH5391" s="32"/>
      <c r="AI5391" s="32"/>
      <c r="AJ5391" s="32"/>
      <c r="AK5391" s="32"/>
      <c r="AL5391" s="32"/>
      <c r="AM5391" s="32"/>
      <c r="AN5391" s="32"/>
      <c r="AO5391" s="32"/>
      <c r="AP5391" s="32"/>
      <c r="AQ5391" s="32"/>
      <c r="AR5391" s="32"/>
      <c r="AS5391" s="32"/>
      <c r="AT5391" s="32"/>
      <c r="AU5391" s="32"/>
      <c r="AV5391" s="32"/>
      <c r="AW5391" s="32"/>
      <c r="AX5391" s="32"/>
      <c r="AY5391" s="32"/>
      <c r="AZ5391" s="32"/>
      <c r="BA5391" s="32"/>
      <c r="BB5391" s="32"/>
      <c r="BC5391" s="32"/>
      <c r="BD5391" s="32"/>
      <c r="BE5391" s="32"/>
      <c r="BF5391" s="32"/>
      <c r="BG5391" s="32"/>
      <c r="BH5391" s="32"/>
      <c r="BI5391" s="32"/>
      <c r="BJ5391" s="32"/>
      <c r="BK5391" s="32"/>
      <c r="BL5391" s="32"/>
      <c r="BM5391" s="32"/>
      <c r="BN5391" s="32"/>
      <c r="BO5391" s="32"/>
      <c r="BP5391" s="32"/>
      <c r="BQ5391" s="32"/>
      <c r="BR5391" s="32"/>
      <c r="BS5391" s="32"/>
      <c r="BT5391" s="32"/>
      <c r="BU5391" s="32"/>
      <c r="BV5391" s="32"/>
      <c r="BW5391" s="32"/>
      <c r="BX5391" s="32"/>
      <c r="BY5391" s="32"/>
      <c r="BZ5391" s="32"/>
      <c r="CA5391" s="32"/>
    </row>
    <row r="5392" spans="2:79" x14ac:dyDescent="0.25">
      <c r="B5392" s="32"/>
      <c r="C5392" s="32"/>
      <c r="D5392" s="32"/>
      <c r="E5392" s="32"/>
      <c r="F5392" s="32"/>
      <c r="G5392" s="32"/>
      <c r="H5392" s="32"/>
      <c r="I5392" s="32"/>
      <c r="J5392" s="32"/>
      <c r="K5392" s="32"/>
      <c r="L5392" s="32"/>
      <c r="M5392" s="32"/>
      <c r="N5392" s="32"/>
      <c r="O5392" s="32"/>
      <c r="P5392" s="32"/>
      <c r="Q5392" s="32"/>
      <c r="R5392" s="32"/>
      <c r="S5392" s="32"/>
      <c r="T5392" s="32"/>
      <c r="U5392" s="32"/>
      <c r="V5392" s="32"/>
      <c r="W5392" s="32"/>
      <c r="X5392" s="32"/>
      <c r="Y5392" s="32"/>
      <c r="Z5392" s="32"/>
      <c r="AA5392" s="32"/>
      <c r="AB5392" s="32"/>
      <c r="AC5392" s="32"/>
      <c r="AD5392" s="32"/>
      <c r="AE5392" s="32"/>
      <c r="AF5392" s="32"/>
      <c r="AG5392" s="32"/>
      <c r="AH5392" s="32"/>
      <c r="AI5392" s="32"/>
      <c r="AJ5392" s="32"/>
      <c r="AK5392" s="32"/>
      <c r="AL5392" s="32"/>
      <c r="AM5392" s="32"/>
      <c r="AN5392" s="32"/>
      <c r="AO5392" s="32"/>
      <c r="AP5392" s="32"/>
      <c r="AQ5392" s="32"/>
      <c r="AR5392" s="32"/>
      <c r="AS5392" s="32"/>
      <c r="AT5392" s="32"/>
      <c r="AU5392" s="32"/>
      <c r="AV5392" s="32"/>
      <c r="AW5392" s="32"/>
      <c r="AX5392" s="32"/>
      <c r="AY5392" s="32"/>
      <c r="AZ5392" s="32"/>
      <c r="BA5392" s="32"/>
      <c r="BB5392" s="32"/>
      <c r="BC5392" s="32"/>
      <c r="BD5392" s="32"/>
      <c r="BE5392" s="32"/>
      <c r="BF5392" s="32"/>
      <c r="BG5392" s="32"/>
      <c r="BH5392" s="32"/>
      <c r="BI5392" s="32"/>
      <c r="BJ5392" s="32"/>
      <c r="BK5392" s="32"/>
      <c r="BL5392" s="32"/>
      <c r="BM5392" s="32"/>
      <c r="BN5392" s="32"/>
      <c r="BO5392" s="32"/>
      <c r="BP5392" s="32"/>
      <c r="BQ5392" s="32"/>
      <c r="BR5392" s="32"/>
      <c r="BS5392" s="32"/>
      <c r="BT5392" s="32"/>
      <c r="BU5392" s="32"/>
      <c r="BV5392" s="32"/>
      <c r="BW5392" s="32"/>
      <c r="BX5392" s="32"/>
      <c r="BY5392" s="32"/>
      <c r="BZ5392" s="32"/>
      <c r="CA5392" s="32"/>
    </row>
    <row r="5393" spans="2:79" x14ac:dyDescent="0.25">
      <c r="B5393" s="32"/>
      <c r="C5393" s="32"/>
      <c r="D5393" s="32"/>
      <c r="E5393" s="32"/>
      <c r="F5393" s="32"/>
      <c r="G5393" s="32"/>
      <c r="H5393" s="32"/>
      <c r="I5393" s="32"/>
      <c r="J5393" s="32"/>
      <c r="K5393" s="32"/>
      <c r="L5393" s="32"/>
      <c r="M5393" s="32"/>
      <c r="N5393" s="32"/>
      <c r="O5393" s="32"/>
      <c r="P5393" s="32"/>
      <c r="Q5393" s="32"/>
      <c r="R5393" s="32"/>
      <c r="S5393" s="32"/>
      <c r="T5393" s="32"/>
      <c r="U5393" s="32"/>
      <c r="V5393" s="32"/>
      <c r="W5393" s="32"/>
      <c r="X5393" s="32"/>
      <c r="Y5393" s="32"/>
      <c r="Z5393" s="32"/>
      <c r="AA5393" s="32"/>
      <c r="AB5393" s="32"/>
      <c r="AC5393" s="32"/>
      <c r="AD5393" s="32"/>
      <c r="AE5393" s="32"/>
      <c r="AF5393" s="32"/>
      <c r="AG5393" s="32"/>
      <c r="AH5393" s="32"/>
      <c r="AI5393" s="32"/>
      <c r="AJ5393" s="32"/>
      <c r="AK5393" s="32"/>
      <c r="AL5393" s="32"/>
      <c r="AM5393" s="32"/>
      <c r="AN5393" s="32"/>
      <c r="AO5393" s="32"/>
      <c r="AP5393" s="32"/>
      <c r="AQ5393" s="32"/>
      <c r="AR5393" s="32"/>
      <c r="AS5393" s="32"/>
      <c r="AT5393" s="32"/>
      <c r="AU5393" s="32"/>
      <c r="AV5393" s="32"/>
      <c r="AW5393" s="32"/>
      <c r="AX5393" s="32"/>
      <c r="AY5393" s="32"/>
      <c r="AZ5393" s="32"/>
      <c r="BA5393" s="32"/>
      <c r="BB5393" s="32"/>
      <c r="BC5393" s="32"/>
      <c r="BD5393" s="32"/>
      <c r="BE5393" s="32"/>
      <c r="BF5393" s="32"/>
      <c r="BG5393" s="32"/>
      <c r="BH5393" s="32"/>
      <c r="BI5393" s="32"/>
      <c r="BJ5393" s="32"/>
      <c r="BK5393" s="32"/>
      <c r="BL5393" s="32"/>
      <c r="BM5393" s="32"/>
      <c r="BN5393" s="32"/>
      <c r="BO5393" s="32"/>
      <c r="BP5393" s="32"/>
      <c r="BQ5393" s="32"/>
      <c r="BR5393" s="32"/>
      <c r="BS5393" s="32"/>
      <c r="BT5393" s="32"/>
      <c r="BU5393" s="32"/>
      <c r="BV5393" s="32"/>
      <c r="BW5393" s="32"/>
      <c r="BX5393" s="32"/>
      <c r="BY5393" s="32"/>
      <c r="BZ5393" s="32"/>
      <c r="CA5393" s="32"/>
    </row>
    <row r="5394" spans="2:79" x14ac:dyDescent="0.25">
      <c r="B5394" s="32"/>
      <c r="C5394" s="32"/>
      <c r="D5394" s="32"/>
      <c r="E5394" s="32"/>
      <c r="F5394" s="32"/>
      <c r="G5394" s="32"/>
      <c r="H5394" s="32"/>
      <c r="I5394" s="32"/>
      <c r="J5394" s="32"/>
      <c r="K5394" s="32"/>
      <c r="L5394" s="32"/>
      <c r="M5394" s="32"/>
      <c r="N5394" s="32"/>
      <c r="O5394" s="32"/>
      <c r="P5394" s="32"/>
      <c r="Q5394" s="32"/>
      <c r="R5394" s="32"/>
      <c r="S5394" s="32"/>
      <c r="T5394" s="32"/>
      <c r="U5394" s="32"/>
      <c r="V5394" s="32"/>
      <c r="W5394" s="32"/>
      <c r="X5394" s="32"/>
      <c r="Y5394" s="32"/>
      <c r="Z5394" s="32"/>
      <c r="AA5394" s="32"/>
      <c r="AB5394" s="32"/>
      <c r="AC5394" s="32"/>
      <c r="AD5394" s="32"/>
      <c r="AE5394" s="32"/>
      <c r="AF5394" s="32"/>
      <c r="AG5394" s="32"/>
      <c r="AH5394" s="32"/>
      <c r="AI5394" s="32"/>
      <c r="AJ5394" s="32"/>
      <c r="AK5394" s="32"/>
      <c r="AL5394" s="32"/>
      <c r="AM5394" s="32"/>
      <c r="AN5394" s="32"/>
      <c r="AO5394" s="32"/>
      <c r="AP5394" s="32"/>
      <c r="AQ5394" s="32"/>
      <c r="AR5394" s="32"/>
      <c r="AS5394" s="32"/>
      <c r="AT5394" s="32"/>
      <c r="AU5394" s="32"/>
      <c r="AV5394" s="32"/>
      <c r="AW5394" s="32"/>
      <c r="AX5394" s="32"/>
      <c r="AY5394" s="32"/>
      <c r="AZ5394" s="32"/>
      <c r="BA5394" s="32"/>
      <c r="BB5394" s="32"/>
      <c r="BC5394" s="32"/>
      <c r="BD5394" s="32"/>
      <c r="BE5394" s="32"/>
      <c r="BF5394" s="32"/>
      <c r="BG5394" s="32"/>
      <c r="BH5394" s="32"/>
      <c r="BI5394" s="32"/>
      <c r="BJ5394" s="32"/>
      <c r="BK5394" s="32"/>
      <c r="BL5394" s="32"/>
      <c r="BM5394" s="32"/>
      <c r="BN5394" s="32"/>
      <c r="BO5394" s="32"/>
      <c r="BP5394" s="32"/>
      <c r="BQ5394" s="32"/>
      <c r="BR5394" s="32"/>
      <c r="BS5394" s="32"/>
      <c r="BT5394" s="32"/>
      <c r="BU5394" s="32"/>
      <c r="BV5394" s="32"/>
      <c r="BW5394" s="32"/>
      <c r="BX5394" s="32"/>
      <c r="BY5394" s="32"/>
      <c r="BZ5394" s="32"/>
      <c r="CA5394" s="32"/>
    </row>
    <row r="5395" spans="2:79" x14ac:dyDescent="0.25">
      <c r="B5395" s="32"/>
      <c r="C5395" s="32"/>
      <c r="D5395" s="32"/>
      <c r="E5395" s="32"/>
      <c r="F5395" s="32"/>
      <c r="G5395" s="32"/>
      <c r="H5395" s="32"/>
      <c r="I5395" s="32"/>
      <c r="J5395" s="32"/>
      <c r="K5395" s="32"/>
      <c r="L5395" s="32"/>
      <c r="M5395" s="32"/>
      <c r="N5395" s="32"/>
      <c r="O5395" s="32"/>
      <c r="P5395" s="32"/>
      <c r="Q5395" s="32"/>
      <c r="R5395" s="32"/>
      <c r="S5395" s="32"/>
      <c r="T5395" s="32"/>
      <c r="U5395" s="32"/>
      <c r="V5395" s="32"/>
      <c r="W5395" s="32"/>
      <c r="X5395" s="32"/>
      <c r="Y5395" s="32"/>
      <c r="Z5395" s="32"/>
      <c r="AA5395" s="32"/>
      <c r="AB5395" s="32"/>
      <c r="AC5395" s="32"/>
      <c r="AD5395" s="32"/>
      <c r="AE5395" s="32"/>
      <c r="AF5395" s="32"/>
      <c r="AG5395" s="32"/>
      <c r="AH5395" s="32"/>
      <c r="AI5395" s="32"/>
      <c r="AJ5395" s="32"/>
      <c r="AK5395" s="32"/>
      <c r="AL5395" s="32"/>
      <c r="AM5395" s="32"/>
      <c r="AN5395" s="32"/>
      <c r="AO5395" s="32"/>
      <c r="AP5395" s="32"/>
      <c r="AQ5395" s="32"/>
      <c r="AR5395" s="32"/>
      <c r="AS5395" s="32"/>
      <c r="AT5395" s="32"/>
      <c r="AU5395" s="32"/>
      <c r="AV5395" s="32"/>
      <c r="AW5395" s="32"/>
      <c r="AX5395" s="32"/>
      <c r="AY5395" s="32"/>
      <c r="AZ5395" s="32"/>
      <c r="BA5395" s="32"/>
      <c r="BB5395" s="32"/>
      <c r="BC5395" s="32"/>
      <c r="BD5395" s="32"/>
      <c r="BE5395" s="32"/>
      <c r="BF5395" s="32"/>
      <c r="BG5395" s="32"/>
      <c r="BH5395" s="32"/>
      <c r="BI5395" s="32"/>
      <c r="BJ5395" s="32"/>
      <c r="BK5395" s="32"/>
      <c r="BL5395" s="32"/>
      <c r="BM5395" s="32"/>
      <c r="BN5395" s="32"/>
      <c r="BO5395" s="32"/>
      <c r="BP5395" s="32"/>
      <c r="BQ5395" s="32"/>
      <c r="BR5395" s="32"/>
      <c r="BS5395" s="32"/>
      <c r="BT5395" s="32"/>
      <c r="BU5395" s="32"/>
      <c r="BV5395" s="32"/>
      <c r="BW5395" s="32"/>
      <c r="BX5395" s="32"/>
      <c r="BY5395" s="32"/>
      <c r="BZ5395" s="32"/>
      <c r="CA5395" s="32"/>
    </row>
    <row r="5396" spans="2:79" x14ac:dyDescent="0.25">
      <c r="B5396" s="32"/>
      <c r="C5396" s="32"/>
      <c r="D5396" s="32"/>
      <c r="E5396" s="32"/>
      <c r="F5396" s="32"/>
      <c r="G5396" s="32"/>
      <c r="H5396" s="32"/>
      <c r="I5396" s="32"/>
      <c r="J5396" s="32"/>
      <c r="K5396" s="32"/>
      <c r="L5396" s="32"/>
      <c r="M5396" s="32"/>
      <c r="N5396" s="32"/>
      <c r="O5396" s="32"/>
      <c r="P5396" s="32"/>
      <c r="Q5396" s="32"/>
      <c r="R5396" s="32"/>
      <c r="S5396" s="32"/>
      <c r="T5396" s="32"/>
      <c r="U5396" s="32"/>
      <c r="V5396" s="32"/>
      <c r="W5396" s="32"/>
      <c r="X5396" s="32"/>
      <c r="Y5396" s="32"/>
      <c r="Z5396" s="32"/>
      <c r="AA5396" s="32"/>
      <c r="AB5396" s="32"/>
      <c r="AC5396" s="32"/>
      <c r="AD5396" s="32"/>
      <c r="AE5396" s="32"/>
      <c r="AF5396" s="32"/>
      <c r="AG5396" s="32"/>
      <c r="AH5396" s="32"/>
      <c r="AI5396" s="32"/>
      <c r="AJ5396" s="32"/>
      <c r="AK5396" s="32"/>
      <c r="AL5396" s="32"/>
      <c r="AM5396" s="32"/>
      <c r="AN5396" s="32"/>
      <c r="AO5396" s="32"/>
      <c r="AP5396" s="32"/>
      <c r="AQ5396" s="32"/>
      <c r="AR5396" s="32"/>
      <c r="AS5396" s="32"/>
      <c r="AT5396" s="32"/>
      <c r="AU5396" s="32"/>
      <c r="AV5396" s="32"/>
      <c r="AW5396" s="32"/>
      <c r="AX5396" s="32"/>
      <c r="AY5396" s="32"/>
      <c r="AZ5396" s="32"/>
      <c r="BA5396" s="32"/>
      <c r="BB5396" s="32"/>
      <c r="BC5396" s="32"/>
      <c r="BD5396" s="32"/>
      <c r="BE5396" s="32"/>
      <c r="BF5396" s="32"/>
      <c r="BG5396" s="32"/>
      <c r="BH5396" s="32"/>
      <c r="BI5396" s="32"/>
      <c r="BJ5396" s="32"/>
      <c r="BK5396" s="32"/>
      <c r="BL5396" s="32"/>
      <c r="BM5396" s="32"/>
      <c r="BN5396" s="32"/>
      <c r="BO5396" s="32"/>
      <c r="BP5396" s="32"/>
      <c r="BQ5396" s="32"/>
      <c r="BR5396" s="32"/>
      <c r="BS5396" s="32"/>
      <c r="BT5396" s="32"/>
      <c r="BU5396" s="32"/>
      <c r="BV5396" s="32"/>
      <c r="BW5396" s="32"/>
      <c r="BX5396" s="32"/>
      <c r="BY5396" s="32"/>
      <c r="BZ5396" s="32"/>
      <c r="CA5396" s="32"/>
    </row>
    <row r="5397" spans="2:79" x14ac:dyDescent="0.25">
      <c r="B5397" s="32"/>
      <c r="C5397" s="32"/>
      <c r="D5397" s="32"/>
      <c r="E5397" s="32"/>
      <c r="F5397" s="32"/>
      <c r="G5397" s="32"/>
      <c r="H5397" s="32"/>
      <c r="I5397" s="32"/>
      <c r="J5397" s="32"/>
      <c r="K5397" s="32"/>
      <c r="L5397" s="32"/>
      <c r="M5397" s="32"/>
      <c r="N5397" s="32"/>
      <c r="O5397" s="32"/>
      <c r="P5397" s="32"/>
      <c r="Q5397" s="32"/>
      <c r="R5397" s="32"/>
      <c r="S5397" s="32"/>
      <c r="T5397" s="32"/>
      <c r="U5397" s="32"/>
      <c r="V5397" s="32"/>
      <c r="W5397" s="32"/>
      <c r="X5397" s="32"/>
      <c r="Y5397" s="32"/>
      <c r="Z5397" s="32"/>
      <c r="AA5397" s="32"/>
      <c r="AB5397" s="32"/>
      <c r="AC5397" s="32"/>
      <c r="AD5397" s="32"/>
      <c r="AE5397" s="32"/>
      <c r="AF5397" s="32"/>
      <c r="AG5397" s="32"/>
      <c r="AH5397" s="32"/>
      <c r="AI5397" s="32"/>
      <c r="AJ5397" s="32"/>
      <c r="AK5397" s="32"/>
      <c r="AL5397" s="32"/>
      <c r="AM5397" s="32"/>
      <c r="AN5397" s="32"/>
      <c r="AO5397" s="32"/>
      <c r="AP5397" s="32"/>
      <c r="AQ5397" s="32"/>
      <c r="AR5397" s="32"/>
      <c r="AS5397" s="32"/>
      <c r="AT5397" s="32"/>
      <c r="AU5397" s="32"/>
      <c r="AV5397" s="32"/>
      <c r="AW5397" s="32"/>
      <c r="AX5397" s="32"/>
      <c r="AY5397" s="32"/>
      <c r="AZ5397" s="32"/>
      <c r="BA5397" s="32"/>
      <c r="BB5397" s="32"/>
      <c r="BC5397" s="32"/>
      <c r="BD5397" s="32"/>
      <c r="BE5397" s="32"/>
      <c r="BF5397" s="32"/>
      <c r="BG5397" s="32"/>
      <c r="BH5397" s="32"/>
      <c r="BI5397" s="32"/>
      <c r="BJ5397" s="32"/>
      <c r="BK5397" s="32"/>
      <c r="BL5397" s="32"/>
      <c r="BM5397" s="32"/>
      <c r="BN5397" s="32"/>
      <c r="BO5397" s="32"/>
      <c r="BP5397" s="32"/>
      <c r="BQ5397" s="32"/>
      <c r="BR5397" s="32"/>
      <c r="BS5397" s="32"/>
      <c r="BT5397" s="32"/>
      <c r="BU5397" s="32"/>
      <c r="BV5397" s="32"/>
      <c r="BW5397" s="32"/>
      <c r="BX5397" s="32"/>
      <c r="BY5397" s="32"/>
      <c r="BZ5397" s="32"/>
      <c r="CA5397" s="32"/>
    </row>
    <row r="5398" spans="2:79" x14ac:dyDescent="0.25">
      <c r="B5398" s="32"/>
      <c r="C5398" s="32"/>
      <c r="D5398" s="32"/>
      <c r="E5398" s="32"/>
      <c r="F5398" s="32"/>
      <c r="G5398" s="32"/>
      <c r="H5398" s="32"/>
      <c r="I5398" s="32"/>
      <c r="J5398" s="32"/>
      <c r="K5398" s="32"/>
      <c r="L5398" s="32"/>
      <c r="M5398" s="32"/>
      <c r="N5398" s="32"/>
      <c r="O5398" s="32"/>
      <c r="P5398" s="32"/>
      <c r="Q5398" s="32"/>
      <c r="R5398" s="32"/>
      <c r="S5398" s="32"/>
      <c r="T5398" s="32"/>
      <c r="U5398" s="32"/>
      <c r="V5398" s="32"/>
      <c r="W5398" s="32"/>
      <c r="X5398" s="32"/>
      <c r="Y5398" s="32"/>
      <c r="Z5398" s="32"/>
      <c r="AA5398" s="32"/>
      <c r="AB5398" s="32"/>
      <c r="AC5398" s="32"/>
      <c r="AD5398" s="32"/>
      <c r="AE5398" s="32"/>
      <c r="AF5398" s="32"/>
      <c r="AG5398" s="32"/>
      <c r="AH5398" s="32"/>
      <c r="AI5398" s="32"/>
      <c r="AJ5398" s="32"/>
      <c r="AK5398" s="32"/>
      <c r="AL5398" s="32"/>
      <c r="AM5398" s="32"/>
      <c r="AN5398" s="32"/>
      <c r="AO5398" s="32"/>
      <c r="AP5398" s="32"/>
      <c r="AQ5398" s="32"/>
      <c r="AR5398" s="32"/>
      <c r="AS5398" s="32"/>
      <c r="AT5398" s="32"/>
      <c r="AU5398" s="32"/>
      <c r="AV5398" s="32"/>
      <c r="AW5398" s="32"/>
      <c r="AX5398" s="32"/>
      <c r="AY5398" s="32"/>
      <c r="AZ5398" s="32"/>
      <c r="BA5398" s="32"/>
      <c r="BB5398" s="32"/>
      <c r="BC5398" s="32"/>
      <c r="BD5398" s="32"/>
      <c r="BE5398" s="32"/>
      <c r="BF5398" s="32"/>
      <c r="BG5398" s="32"/>
      <c r="BH5398" s="32"/>
      <c r="BI5398" s="32"/>
      <c r="BJ5398" s="32"/>
      <c r="BK5398" s="32"/>
      <c r="BL5398" s="32"/>
      <c r="BM5398" s="32"/>
      <c r="BN5398" s="32"/>
      <c r="BO5398" s="32"/>
      <c r="BP5398" s="32"/>
      <c r="BQ5398" s="32"/>
      <c r="BR5398" s="32"/>
      <c r="BS5398" s="32"/>
      <c r="BT5398" s="32"/>
      <c r="BU5398" s="32"/>
      <c r="BV5398" s="32"/>
      <c r="BW5398" s="32"/>
      <c r="BX5398" s="32"/>
      <c r="BY5398" s="32"/>
      <c r="BZ5398" s="32"/>
      <c r="CA5398" s="32"/>
    </row>
    <row r="5399" spans="2:79" x14ac:dyDescent="0.25">
      <c r="B5399" s="32"/>
      <c r="C5399" s="32"/>
      <c r="D5399" s="32"/>
      <c r="E5399" s="32"/>
      <c r="F5399" s="32"/>
      <c r="G5399" s="32"/>
      <c r="H5399" s="32"/>
      <c r="I5399" s="32"/>
      <c r="J5399" s="32"/>
      <c r="K5399" s="32"/>
      <c r="L5399" s="32"/>
      <c r="M5399" s="32"/>
      <c r="N5399" s="32"/>
      <c r="O5399" s="32"/>
      <c r="P5399" s="32"/>
      <c r="Q5399" s="32"/>
      <c r="R5399" s="32"/>
      <c r="S5399" s="32"/>
      <c r="T5399" s="32"/>
      <c r="U5399" s="32"/>
      <c r="V5399" s="32"/>
      <c r="W5399" s="32"/>
      <c r="X5399" s="32"/>
      <c r="Y5399" s="32"/>
      <c r="Z5399" s="32"/>
      <c r="AA5399" s="32"/>
      <c r="AB5399" s="32"/>
      <c r="AC5399" s="32"/>
      <c r="AD5399" s="32"/>
      <c r="AE5399" s="32"/>
      <c r="AF5399" s="32"/>
      <c r="AG5399" s="32"/>
      <c r="AH5399" s="32"/>
      <c r="AI5399" s="32"/>
      <c r="AJ5399" s="32"/>
      <c r="AK5399" s="32"/>
      <c r="AL5399" s="32"/>
      <c r="AM5399" s="32"/>
      <c r="AN5399" s="32"/>
      <c r="AO5399" s="32"/>
      <c r="AP5399" s="32"/>
      <c r="AQ5399" s="32"/>
      <c r="AR5399" s="32"/>
      <c r="AS5399" s="32"/>
      <c r="AT5399" s="32"/>
      <c r="AU5399" s="32"/>
      <c r="AV5399" s="32"/>
      <c r="AW5399" s="32"/>
      <c r="AX5399" s="32"/>
      <c r="AY5399" s="32"/>
      <c r="AZ5399" s="32"/>
      <c r="BA5399" s="32"/>
      <c r="BB5399" s="32"/>
      <c r="BC5399" s="32"/>
      <c r="BD5399" s="32"/>
      <c r="BE5399" s="32"/>
      <c r="BF5399" s="32"/>
      <c r="BG5399" s="32"/>
      <c r="BH5399" s="32"/>
      <c r="BI5399" s="32"/>
      <c r="BJ5399" s="32"/>
      <c r="BK5399" s="32"/>
      <c r="BL5399" s="32"/>
      <c r="BM5399" s="32"/>
      <c r="BN5399" s="32"/>
      <c r="BO5399" s="32"/>
      <c r="BP5399" s="32"/>
      <c r="BQ5399" s="32"/>
      <c r="BR5399" s="32"/>
      <c r="BS5399" s="32"/>
      <c r="BT5399" s="32"/>
      <c r="BU5399" s="32"/>
      <c r="BV5399" s="32"/>
      <c r="BW5399" s="32"/>
      <c r="BX5399" s="32"/>
      <c r="BY5399" s="32"/>
      <c r="BZ5399" s="32"/>
      <c r="CA5399" s="32"/>
    </row>
    <row r="5400" spans="2:79" x14ac:dyDescent="0.25">
      <c r="B5400" s="32"/>
      <c r="C5400" s="32"/>
      <c r="D5400" s="32"/>
      <c r="E5400" s="32"/>
      <c r="F5400" s="32"/>
      <c r="G5400" s="32"/>
      <c r="H5400" s="32"/>
      <c r="I5400" s="32"/>
      <c r="J5400" s="32"/>
      <c r="K5400" s="32"/>
      <c r="L5400" s="32"/>
      <c r="M5400" s="32"/>
      <c r="N5400" s="32"/>
      <c r="O5400" s="32"/>
      <c r="P5400" s="32"/>
      <c r="Q5400" s="32"/>
      <c r="R5400" s="32"/>
      <c r="S5400" s="32"/>
      <c r="T5400" s="32"/>
      <c r="U5400" s="32"/>
      <c r="V5400" s="32"/>
      <c r="W5400" s="32"/>
      <c r="X5400" s="32"/>
      <c r="Y5400" s="32"/>
      <c r="Z5400" s="32"/>
      <c r="AA5400" s="32"/>
      <c r="AB5400" s="32"/>
      <c r="AC5400" s="32"/>
      <c r="AD5400" s="32"/>
      <c r="AE5400" s="32"/>
      <c r="AF5400" s="32"/>
      <c r="AG5400" s="32"/>
      <c r="AH5400" s="32"/>
      <c r="AI5400" s="32"/>
      <c r="AJ5400" s="32"/>
      <c r="AK5400" s="32"/>
      <c r="AL5400" s="32"/>
      <c r="AM5400" s="32"/>
      <c r="AN5400" s="32"/>
      <c r="AO5400" s="32"/>
      <c r="AP5400" s="32"/>
      <c r="AQ5400" s="32"/>
      <c r="AR5400" s="32"/>
      <c r="AS5400" s="32"/>
      <c r="AT5400" s="32"/>
      <c r="AU5400" s="32"/>
      <c r="AV5400" s="32"/>
      <c r="AW5400" s="32"/>
      <c r="AX5400" s="32"/>
      <c r="AY5400" s="32"/>
      <c r="AZ5400" s="32"/>
      <c r="BA5400" s="32"/>
      <c r="BB5400" s="32"/>
      <c r="BC5400" s="32"/>
      <c r="BD5400" s="32"/>
      <c r="BE5400" s="32"/>
      <c r="BF5400" s="32"/>
      <c r="BG5400" s="32"/>
      <c r="BH5400" s="32"/>
      <c r="BI5400" s="32"/>
      <c r="BJ5400" s="32"/>
      <c r="BK5400" s="32"/>
      <c r="BL5400" s="32"/>
      <c r="BM5400" s="32"/>
      <c r="BN5400" s="32"/>
      <c r="BO5400" s="32"/>
      <c r="BP5400" s="32"/>
      <c r="BQ5400" s="32"/>
      <c r="BR5400" s="32"/>
      <c r="BS5400" s="32"/>
      <c r="BT5400" s="32"/>
      <c r="BU5400" s="32"/>
      <c r="BV5400" s="32"/>
      <c r="BW5400" s="32"/>
      <c r="BX5400" s="32"/>
      <c r="BY5400" s="32"/>
      <c r="BZ5400" s="32"/>
      <c r="CA5400" s="32"/>
    </row>
    <row r="5401" spans="2:79" x14ac:dyDescent="0.25">
      <c r="B5401" s="32"/>
      <c r="C5401" s="32"/>
      <c r="D5401" s="32"/>
      <c r="E5401" s="32"/>
      <c r="F5401" s="32"/>
      <c r="G5401" s="32"/>
      <c r="H5401" s="32"/>
      <c r="I5401" s="32"/>
      <c r="J5401" s="32"/>
      <c r="K5401" s="32"/>
      <c r="L5401" s="32"/>
      <c r="M5401" s="32"/>
      <c r="N5401" s="32"/>
      <c r="O5401" s="32"/>
      <c r="P5401" s="32"/>
      <c r="Q5401" s="32"/>
      <c r="R5401" s="32"/>
      <c r="S5401" s="32"/>
      <c r="T5401" s="32"/>
      <c r="U5401" s="32"/>
      <c r="V5401" s="32"/>
      <c r="W5401" s="32"/>
      <c r="X5401" s="32"/>
      <c r="Y5401" s="32"/>
      <c r="Z5401" s="32"/>
      <c r="AA5401" s="32"/>
      <c r="AB5401" s="32"/>
      <c r="AC5401" s="32"/>
      <c r="AD5401" s="32"/>
      <c r="AE5401" s="32"/>
      <c r="AF5401" s="32"/>
      <c r="AG5401" s="32"/>
      <c r="AH5401" s="32"/>
      <c r="AI5401" s="32"/>
      <c r="AJ5401" s="32"/>
      <c r="AK5401" s="32"/>
      <c r="AL5401" s="32"/>
      <c r="AM5401" s="32"/>
      <c r="AN5401" s="32"/>
      <c r="AO5401" s="32"/>
      <c r="AP5401" s="32"/>
      <c r="AQ5401" s="32"/>
      <c r="AR5401" s="32"/>
      <c r="AS5401" s="32"/>
      <c r="AT5401" s="32"/>
      <c r="AU5401" s="32"/>
      <c r="AV5401" s="32"/>
      <c r="AW5401" s="32"/>
      <c r="AX5401" s="32"/>
      <c r="AY5401" s="32"/>
      <c r="AZ5401" s="32"/>
      <c r="BA5401" s="32"/>
      <c r="BB5401" s="32"/>
      <c r="BC5401" s="32"/>
      <c r="BD5401" s="32"/>
      <c r="BE5401" s="32"/>
      <c r="BF5401" s="32"/>
      <c r="BG5401" s="32"/>
      <c r="BH5401" s="32"/>
      <c r="BI5401" s="32"/>
      <c r="BJ5401" s="32"/>
      <c r="BK5401" s="32"/>
      <c r="BL5401" s="32"/>
      <c r="BM5401" s="32"/>
      <c r="BN5401" s="32"/>
      <c r="BO5401" s="32"/>
      <c r="BP5401" s="32"/>
      <c r="BQ5401" s="32"/>
      <c r="BR5401" s="32"/>
      <c r="BS5401" s="32"/>
      <c r="BT5401" s="32"/>
      <c r="BU5401" s="32"/>
      <c r="BV5401" s="32"/>
      <c r="BW5401" s="32"/>
      <c r="BX5401" s="32"/>
      <c r="BY5401" s="32"/>
      <c r="BZ5401" s="32"/>
      <c r="CA5401" s="32"/>
    </row>
    <row r="5402" spans="2:79" x14ac:dyDescent="0.25">
      <c r="B5402" s="32"/>
      <c r="C5402" s="32"/>
      <c r="D5402" s="32"/>
      <c r="E5402" s="32"/>
      <c r="F5402" s="32"/>
      <c r="G5402" s="32"/>
      <c r="H5402" s="32"/>
      <c r="I5402" s="32"/>
      <c r="J5402" s="32"/>
      <c r="K5402" s="32"/>
      <c r="L5402" s="32"/>
      <c r="M5402" s="32"/>
      <c r="N5402" s="32"/>
      <c r="O5402" s="32"/>
      <c r="P5402" s="32"/>
      <c r="Q5402" s="32"/>
      <c r="R5402" s="32"/>
      <c r="S5402" s="32"/>
      <c r="T5402" s="32"/>
      <c r="U5402" s="32"/>
      <c r="V5402" s="32"/>
      <c r="W5402" s="32"/>
      <c r="X5402" s="32"/>
      <c r="Y5402" s="32"/>
      <c r="Z5402" s="32"/>
      <c r="AA5402" s="32"/>
      <c r="AB5402" s="32"/>
      <c r="AC5402" s="32"/>
      <c r="AD5402" s="32"/>
      <c r="AE5402" s="32"/>
      <c r="AF5402" s="32"/>
      <c r="AG5402" s="32"/>
      <c r="AH5402" s="32"/>
      <c r="AI5402" s="32"/>
      <c r="AJ5402" s="32"/>
      <c r="AK5402" s="32"/>
      <c r="AL5402" s="32"/>
      <c r="AM5402" s="32"/>
      <c r="AN5402" s="32"/>
      <c r="AO5402" s="32"/>
      <c r="AP5402" s="32"/>
      <c r="AQ5402" s="32"/>
      <c r="AR5402" s="32"/>
      <c r="AS5402" s="32"/>
      <c r="AT5402" s="32"/>
      <c r="AU5402" s="32"/>
      <c r="AV5402" s="32"/>
      <c r="AW5402" s="32"/>
      <c r="AX5402" s="32"/>
      <c r="AY5402" s="32"/>
      <c r="AZ5402" s="32"/>
      <c r="BA5402" s="32"/>
      <c r="BB5402" s="32"/>
      <c r="BC5402" s="32"/>
      <c r="BD5402" s="32"/>
      <c r="BE5402" s="32"/>
      <c r="BF5402" s="32"/>
      <c r="BG5402" s="32"/>
      <c r="BH5402" s="32"/>
      <c r="BI5402" s="32"/>
      <c r="BJ5402" s="32"/>
      <c r="BK5402" s="32"/>
      <c r="BL5402" s="32"/>
      <c r="BM5402" s="32"/>
      <c r="BN5402" s="32"/>
      <c r="BO5402" s="32"/>
      <c r="BP5402" s="32"/>
      <c r="BQ5402" s="32"/>
      <c r="BR5402" s="32"/>
      <c r="BS5402" s="32"/>
      <c r="BT5402" s="32"/>
      <c r="BU5402" s="32"/>
      <c r="BV5402" s="32"/>
      <c r="BW5402" s="32"/>
      <c r="BX5402" s="32"/>
      <c r="BY5402" s="32"/>
      <c r="BZ5402" s="32"/>
      <c r="CA5402" s="32"/>
    </row>
    <row r="5403" spans="2:79" x14ac:dyDescent="0.25">
      <c r="B5403" s="32"/>
      <c r="C5403" s="32"/>
      <c r="D5403" s="32"/>
      <c r="E5403" s="32"/>
      <c r="F5403" s="32"/>
      <c r="G5403" s="32"/>
      <c r="H5403" s="32"/>
      <c r="I5403" s="32"/>
      <c r="J5403" s="32"/>
      <c r="K5403" s="32"/>
      <c r="L5403" s="32"/>
      <c r="M5403" s="32"/>
      <c r="N5403" s="32"/>
      <c r="O5403" s="32"/>
      <c r="P5403" s="32"/>
      <c r="Q5403" s="32"/>
      <c r="R5403" s="32"/>
      <c r="S5403" s="32"/>
      <c r="T5403" s="32"/>
      <c r="U5403" s="32"/>
      <c r="V5403" s="32"/>
      <c r="W5403" s="32"/>
      <c r="X5403" s="32"/>
      <c r="Y5403" s="32"/>
      <c r="Z5403" s="32"/>
      <c r="AA5403" s="32"/>
      <c r="AB5403" s="32"/>
      <c r="AC5403" s="32"/>
      <c r="AD5403" s="32"/>
      <c r="AE5403" s="32"/>
      <c r="AF5403" s="32"/>
      <c r="AG5403" s="32"/>
      <c r="AH5403" s="32"/>
      <c r="AI5403" s="32"/>
      <c r="AJ5403" s="32"/>
      <c r="AK5403" s="32"/>
      <c r="AL5403" s="32"/>
      <c r="AM5403" s="32"/>
      <c r="AN5403" s="32"/>
      <c r="AO5403" s="32"/>
      <c r="AP5403" s="32"/>
      <c r="AQ5403" s="32"/>
      <c r="AR5403" s="32"/>
      <c r="AS5403" s="32"/>
      <c r="AT5403" s="32"/>
      <c r="AU5403" s="32"/>
      <c r="AV5403" s="32"/>
      <c r="AW5403" s="32"/>
      <c r="AX5403" s="32"/>
      <c r="AY5403" s="32"/>
      <c r="AZ5403" s="32"/>
      <c r="BA5403" s="32"/>
      <c r="BB5403" s="32"/>
      <c r="BC5403" s="32"/>
      <c r="BD5403" s="32"/>
      <c r="BE5403" s="32"/>
      <c r="BF5403" s="32"/>
      <c r="BG5403" s="32"/>
      <c r="BH5403" s="32"/>
      <c r="BI5403" s="32"/>
      <c r="BJ5403" s="32"/>
      <c r="BK5403" s="32"/>
      <c r="BL5403" s="32"/>
      <c r="BM5403" s="32"/>
      <c r="BN5403" s="32"/>
      <c r="BO5403" s="32"/>
      <c r="BP5403" s="32"/>
      <c r="BQ5403" s="32"/>
      <c r="BR5403" s="32"/>
      <c r="BS5403" s="32"/>
      <c r="BT5403" s="32"/>
      <c r="BU5403" s="32"/>
      <c r="BV5403" s="32"/>
      <c r="BW5403" s="32"/>
      <c r="BX5403" s="32"/>
      <c r="BY5403" s="32"/>
      <c r="BZ5403" s="32"/>
      <c r="CA5403" s="32"/>
    </row>
    <row r="5404" spans="2:79" x14ac:dyDescent="0.25">
      <c r="B5404" s="32"/>
      <c r="C5404" s="32"/>
      <c r="D5404" s="32"/>
      <c r="E5404" s="32"/>
      <c r="F5404" s="32"/>
      <c r="G5404" s="32"/>
      <c r="H5404" s="32"/>
      <c r="I5404" s="32"/>
      <c r="J5404" s="32"/>
      <c r="K5404" s="32"/>
      <c r="L5404" s="32"/>
      <c r="M5404" s="32"/>
      <c r="N5404" s="32"/>
      <c r="O5404" s="32"/>
      <c r="P5404" s="32"/>
      <c r="Q5404" s="32"/>
      <c r="R5404" s="32"/>
      <c r="S5404" s="32"/>
      <c r="T5404" s="32"/>
      <c r="U5404" s="32"/>
      <c r="V5404" s="32"/>
      <c r="W5404" s="32"/>
      <c r="X5404" s="32"/>
      <c r="Y5404" s="32"/>
      <c r="Z5404" s="32"/>
      <c r="AA5404" s="32"/>
      <c r="AB5404" s="32"/>
      <c r="AC5404" s="32"/>
      <c r="AD5404" s="32"/>
      <c r="AE5404" s="32"/>
      <c r="AF5404" s="32"/>
      <c r="AG5404" s="32"/>
      <c r="AH5404" s="32"/>
      <c r="AI5404" s="32"/>
      <c r="AJ5404" s="32"/>
      <c r="AK5404" s="32"/>
      <c r="AL5404" s="32"/>
      <c r="AM5404" s="32"/>
      <c r="AN5404" s="32"/>
      <c r="AO5404" s="32"/>
      <c r="AP5404" s="32"/>
      <c r="AQ5404" s="32"/>
      <c r="AR5404" s="32"/>
      <c r="AS5404" s="32"/>
      <c r="AT5404" s="32"/>
      <c r="AU5404" s="32"/>
      <c r="AV5404" s="32"/>
      <c r="AW5404" s="32"/>
      <c r="AX5404" s="32"/>
      <c r="AY5404" s="32"/>
      <c r="AZ5404" s="32"/>
      <c r="BA5404" s="32"/>
      <c r="BB5404" s="32"/>
      <c r="BC5404" s="32"/>
      <c r="BD5404" s="32"/>
      <c r="BE5404" s="32"/>
      <c r="BF5404" s="32"/>
      <c r="BG5404" s="32"/>
      <c r="BH5404" s="32"/>
      <c r="BI5404" s="32"/>
      <c r="BJ5404" s="32"/>
      <c r="BK5404" s="32"/>
      <c r="BL5404" s="32"/>
      <c r="BM5404" s="32"/>
      <c r="BN5404" s="32"/>
      <c r="BO5404" s="32"/>
      <c r="BP5404" s="32"/>
      <c r="BQ5404" s="32"/>
      <c r="BR5404" s="32"/>
      <c r="BS5404" s="32"/>
      <c r="BT5404" s="32"/>
      <c r="BU5404" s="32"/>
      <c r="BV5404" s="32"/>
      <c r="BW5404" s="32"/>
      <c r="BX5404" s="32"/>
      <c r="BY5404" s="32"/>
      <c r="BZ5404" s="32"/>
      <c r="CA5404" s="32"/>
    </row>
    <row r="5405" spans="2:79" x14ac:dyDescent="0.25">
      <c r="B5405" s="32"/>
      <c r="C5405" s="32"/>
      <c r="D5405" s="32"/>
      <c r="E5405" s="32"/>
      <c r="F5405" s="32"/>
      <c r="G5405" s="32"/>
      <c r="H5405" s="32"/>
      <c r="I5405" s="32"/>
      <c r="J5405" s="32"/>
      <c r="K5405" s="32"/>
      <c r="L5405" s="32"/>
      <c r="M5405" s="32"/>
      <c r="N5405" s="32"/>
      <c r="O5405" s="32"/>
      <c r="P5405" s="32"/>
      <c r="Q5405" s="32"/>
      <c r="R5405" s="32"/>
      <c r="S5405" s="32"/>
      <c r="T5405" s="32"/>
      <c r="U5405" s="32"/>
      <c r="V5405" s="32"/>
      <c r="W5405" s="32"/>
      <c r="X5405" s="32"/>
      <c r="Y5405" s="32"/>
      <c r="Z5405" s="32"/>
      <c r="AA5405" s="32"/>
      <c r="AB5405" s="32"/>
      <c r="AC5405" s="32"/>
      <c r="AD5405" s="32"/>
      <c r="AE5405" s="32"/>
      <c r="AF5405" s="32"/>
      <c r="AG5405" s="32"/>
      <c r="AH5405" s="32"/>
      <c r="AI5405" s="32"/>
      <c r="AJ5405" s="32"/>
      <c r="AK5405" s="32"/>
      <c r="AL5405" s="32"/>
      <c r="AM5405" s="32"/>
      <c r="AN5405" s="32"/>
      <c r="AO5405" s="32"/>
      <c r="AP5405" s="32"/>
      <c r="AQ5405" s="32"/>
      <c r="AR5405" s="32"/>
      <c r="AS5405" s="32"/>
      <c r="AT5405" s="32"/>
      <c r="AU5405" s="32"/>
      <c r="AV5405" s="32"/>
      <c r="AW5405" s="32"/>
      <c r="AX5405" s="32"/>
      <c r="AY5405" s="32"/>
      <c r="AZ5405" s="32"/>
      <c r="BA5405" s="32"/>
      <c r="BB5405" s="32"/>
      <c r="BC5405" s="32"/>
      <c r="BD5405" s="32"/>
      <c r="BE5405" s="32"/>
      <c r="BF5405" s="32"/>
      <c r="BG5405" s="32"/>
      <c r="BH5405" s="32"/>
      <c r="BI5405" s="32"/>
      <c r="BJ5405" s="32"/>
      <c r="BK5405" s="32"/>
      <c r="BL5405" s="32"/>
      <c r="BM5405" s="32"/>
      <c r="BN5405" s="32"/>
      <c r="BO5405" s="32"/>
      <c r="BP5405" s="32"/>
      <c r="BQ5405" s="32"/>
      <c r="BR5405" s="32"/>
      <c r="BS5405" s="32"/>
      <c r="BT5405" s="32"/>
      <c r="BU5405" s="32"/>
      <c r="BV5405" s="32"/>
      <c r="BW5405" s="32"/>
      <c r="BX5405" s="32"/>
      <c r="BY5405" s="32"/>
      <c r="BZ5405" s="32"/>
      <c r="CA5405" s="32"/>
    </row>
    <row r="5406" spans="2:79" x14ac:dyDescent="0.25">
      <c r="B5406" s="32"/>
      <c r="C5406" s="32"/>
      <c r="D5406" s="32"/>
      <c r="E5406" s="32"/>
      <c r="F5406" s="32"/>
      <c r="G5406" s="32"/>
      <c r="H5406" s="32"/>
      <c r="I5406" s="32"/>
      <c r="J5406" s="32"/>
      <c r="K5406" s="32"/>
      <c r="L5406" s="32"/>
      <c r="M5406" s="32"/>
      <c r="N5406" s="32"/>
      <c r="O5406" s="32"/>
      <c r="P5406" s="32"/>
      <c r="Q5406" s="32"/>
      <c r="R5406" s="32"/>
      <c r="S5406" s="32"/>
      <c r="T5406" s="32"/>
      <c r="U5406" s="32"/>
      <c r="V5406" s="32"/>
      <c r="W5406" s="32"/>
      <c r="X5406" s="32"/>
      <c r="Y5406" s="32"/>
      <c r="Z5406" s="32"/>
      <c r="AA5406" s="32"/>
      <c r="AB5406" s="32"/>
      <c r="AC5406" s="32"/>
      <c r="AD5406" s="32"/>
      <c r="AE5406" s="32"/>
      <c r="AF5406" s="32"/>
      <c r="AG5406" s="32"/>
      <c r="AH5406" s="32"/>
      <c r="AI5406" s="32"/>
      <c r="AJ5406" s="32"/>
      <c r="AK5406" s="32"/>
      <c r="AL5406" s="32"/>
      <c r="AM5406" s="32"/>
      <c r="AN5406" s="32"/>
      <c r="AO5406" s="32"/>
      <c r="AP5406" s="32"/>
      <c r="AQ5406" s="32"/>
      <c r="AR5406" s="32"/>
      <c r="AS5406" s="32"/>
      <c r="AT5406" s="32"/>
      <c r="AU5406" s="32"/>
      <c r="AV5406" s="32"/>
      <c r="AW5406" s="32"/>
      <c r="AX5406" s="32"/>
      <c r="AY5406" s="32"/>
      <c r="AZ5406" s="32"/>
      <c r="BA5406" s="32"/>
      <c r="BB5406" s="32"/>
      <c r="BC5406" s="32"/>
      <c r="BD5406" s="32"/>
      <c r="BE5406" s="32"/>
      <c r="BF5406" s="32"/>
      <c r="BG5406" s="32"/>
      <c r="BH5406" s="32"/>
      <c r="BI5406" s="32"/>
      <c r="BJ5406" s="32"/>
      <c r="BK5406" s="32"/>
      <c r="BL5406" s="32"/>
      <c r="BM5406" s="32"/>
      <c r="BN5406" s="32"/>
      <c r="BO5406" s="32"/>
      <c r="BP5406" s="32"/>
      <c r="BQ5406" s="32"/>
      <c r="BR5406" s="32"/>
      <c r="BS5406" s="32"/>
      <c r="BT5406" s="32"/>
      <c r="BU5406" s="32"/>
      <c r="BV5406" s="32"/>
      <c r="BW5406" s="32"/>
      <c r="BX5406" s="32"/>
      <c r="BY5406" s="32"/>
      <c r="BZ5406" s="32"/>
      <c r="CA5406" s="32"/>
    </row>
    <row r="5407" spans="2:79" x14ac:dyDescent="0.25">
      <c r="B5407" s="32"/>
      <c r="C5407" s="32"/>
      <c r="D5407" s="32"/>
      <c r="E5407" s="32"/>
      <c r="F5407" s="32"/>
      <c r="G5407" s="32"/>
      <c r="H5407" s="32"/>
      <c r="I5407" s="32"/>
      <c r="J5407" s="32"/>
      <c r="K5407" s="32"/>
      <c r="L5407" s="32"/>
      <c r="M5407" s="32"/>
      <c r="N5407" s="32"/>
      <c r="O5407" s="32"/>
      <c r="P5407" s="32"/>
      <c r="Q5407" s="32"/>
      <c r="R5407" s="32"/>
      <c r="S5407" s="32"/>
      <c r="T5407" s="32"/>
      <c r="U5407" s="32"/>
      <c r="V5407" s="32"/>
      <c r="W5407" s="32"/>
      <c r="X5407" s="32"/>
      <c r="Y5407" s="32"/>
      <c r="Z5407" s="32"/>
      <c r="AA5407" s="32"/>
      <c r="AB5407" s="32"/>
      <c r="AC5407" s="32"/>
      <c r="AD5407" s="32"/>
      <c r="AE5407" s="32"/>
      <c r="AF5407" s="32"/>
      <c r="AG5407" s="32"/>
      <c r="AH5407" s="32"/>
      <c r="AI5407" s="32"/>
      <c r="AJ5407" s="32"/>
      <c r="AK5407" s="32"/>
      <c r="AL5407" s="32"/>
      <c r="AM5407" s="32"/>
      <c r="AN5407" s="32"/>
      <c r="AO5407" s="32"/>
      <c r="AP5407" s="32"/>
      <c r="AQ5407" s="32"/>
      <c r="AR5407" s="32"/>
      <c r="AS5407" s="32"/>
      <c r="AT5407" s="32"/>
      <c r="AU5407" s="32"/>
      <c r="AV5407" s="32"/>
      <c r="AW5407" s="32"/>
      <c r="AX5407" s="32"/>
      <c r="AY5407" s="32"/>
      <c r="AZ5407" s="32"/>
      <c r="BA5407" s="32"/>
      <c r="BB5407" s="32"/>
      <c r="BC5407" s="32"/>
      <c r="BD5407" s="32"/>
      <c r="BE5407" s="32"/>
      <c r="BF5407" s="32"/>
      <c r="BG5407" s="32"/>
      <c r="BH5407" s="32"/>
      <c r="BI5407" s="32"/>
      <c r="BJ5407" s="32"/>
      <c r="BK5407" s="32"/>
      <c r="BL5407" s="32"/>
      <c r="BM5407" s="32"/>
      <c r="BN5407" s="32"/>
      <c r="BO5407" s="32"/>
      <c r="BP5407" s="32"/>
      <c r="BQ5407" s="32"/>
      <c r="BR5407" s="32"/>
      <c r="BS5407" s="32"/>
      <c r="BT5407" s="32"/>
      <c r="BU5407" s="32"/>
      <c r="BV5407" s="32"/>
      <c r="BW5407" s="32"/>
      <c r="BX5407" s="32"/>
      <c r="BY5407" s="32"/>
      <c r="BZ5407" s="32"/>
      <c r="CA5407" s="32"/>
    </row>
    <row r="5408" spans="2:79" x14ac:dyDescent="0.25">
      <c r="B5408" s="32"/>
      <c r="C5408" s="32"/>
      <c r="D5408" s="32"/>
      <c r="E5408" s="32"/>
      <c r="F5408" s="32"/>
      <c r="G5408" s="32"/>
      <c r="H5408" s="32"/>
      <c r="I5408" s="32"/>
      <c r="J5408" s="32"/>
      <c r="K5408" s="32"/>
      <c r="L5408" s="32"/>
      <c r="M5408" s="32"/>
      <c r="N5408" s="32"/>
      <c r="O5408" s="32"/>
      <c r="P5408" s="32"/>
      <c r="Q5408" s="32"/>
      <c r="R5408" s="32"/>
      <c r="S5408" s="32"/>
      <c r="T5408" s="32"/>
      <c r="U5408" s="32"/>
      <c r="V5408" s="32"/>
      <c r="W5408" s="32"/>
      <c r="X5408" s="32"/>
      <c r="Y5408" s="32"/>
      <c r="Z5408" s="32"/>
      <c r="AA5408" s="32"/>
      <c r="AB5408" s="32"/>
      <c r="AC5408" s="32"/>
      <c r="AD5408" s="32"/>
      <c r="AE5408" s="32"/>
      <c r="AF5408" s="32"/>
      <c r="AG5408" s="32"/>
      <c r="AH5408" s="32"/>
      <c r="AI5408" s="32"/>
      <c r="AJ5408" s="32"/>
      <c r="AK5408" s="32"/>
      <c r="AL5408" s="32"/>
      <c r="AM5408" s="32"/>
      <c r="AN5408" s="32"/>
      <c r="AO5408" s="32"/>
      <c r="AP5408" s="32"/>
      <c r="AQ5408" s="32"/>
      <c r="AR5408" s="32"/>
      <c r="AS5408" s="32"/>
      <c r="AT5408" s="32"/>
      <c r="AU5408" s="32"/>
      <c r="AV5408" s="32"/>
      <c r="AW5408" s="32"/>
      <c r="AX5408" s="32"/>
      <c r="AY5408" s="32"/>
      <c r="AZ5408" s="32"/>
      <c r="BA5408" s="32"/>
      <c r="BB5408" s="32"/>
      <c r="BC5408" s="32"/>
      <c r="BD5408" s="32"/>
      <c r="BE5408" s="32"/>
      <c r="BF5408" s="32"/>
      <c r="BG5408" s="32"/>
      <c r="BH5408" s="32"/>
      <c r="BI5408" s="32"/>
      <c r="BJ5408" s="32"/>
      <c r="BK5408" s="32"/>
      <c r="BL5408" s="32"/>
      <c r="BM5408" s="32"/>
      <c r="BN5408" s="32"/>
      <c r="BO5408" s="32"/>
      <c r="BP5408" s="32"/>
      <c r="BQ5408" s="32"/>
      <c r="BR5408" s="32"/>
      <c r="BS5408" s="32"/>
      <c r="BT5408" s="32"/>
      <c r="BU5408" s="32"/>
      <c r="BV5408" s="32"/>
      <c r="BW5408" s="32"/>
      <c r="BX5408" s="32"/>
      <c r="BY5408" s="32"/>
      <c r="BZ5408" s="32"/>
      <c r="CA5408" s="32"/>
    </row>
    <row r="5409" spans="2:79" x14ac:dyDescent="0.25">
      <c r="B5409" s="32"/>
      <c r="C5409" s="32"/>
      <c r="D5409" s="32"/>
      <c r="E5409" s="32"/>
      <c r="F5409" s="32"/>
      <c r="G5409" s="32"/>
      <c r="H5409" s="32"/>
      <c r="I5409" s="32"/>
      <c r="J5409" s="32"/>
      <c r="K5409" s="32"/>
      <c r="L5409" s="32"/>
      <c r="M5409" s="32"/>
      <c r="N5409" s="32"/>
      <c r="O5409" s="32"/>
      <c r="P5409" s="32"/>
      <c r="Q5409" s="32"/>
      <c r="R5409" s="32"/>
      <c r="S5409" s="32"/>
      <c r="T5409" s="32"/>
      <c r="U5409" s="32"/>
      <c r="V5409" s="32"/>
      <c r="W5409" s="32"/>
      <c r="X5409" s="32"/>
      <c r="Y5409" s="32"/>
      <c r="Z5409" s="32"/>
      <c r="AA5409" s="32"/>
      <c r="AB5409" s="32"/>
      <c r="AC5409" s="32"/>
      <c r="AD5409" s="32"/>
      <c r="AE5409" s="32"/>
      <c r="AF5409" s="32"/>
      <c r="AG5409" s="32"/>
      <c r="AH5409" s="32"/>
      <c r="AI5409" s="32"/>
      <c r="AJ5409" s="32"/>
      <c r="AK5409" s="32"/>
      <c r="AL5409" s="32"/>
      <c r="AM5409" s="32"/>
      <c r="AN5409" s="32"/>
      <c r="AO5409" s="32"/>
      <c r="AP5409" s="32"/>
      <c r="AQ5409" s="32"/>
      <c r="AR5409" s="32"/>
      <c r="AS5409" s="32"/>
      <c r="AT5409" s="32"/>
      <c r="AU5409" s="32"/>
      <c r="AV5409" s="32"/>
      <c r="AW5409" s="32"/>
      <c r="AX5409" s="32"/>
      <c r="AY5409" s="32"/>
      <c r="AZ5409" s="32"/>
      <c r="BA5409" s="32"/>
      <c r="BB5409" s="32"/>
      <c r="BC5409" s="32"/>
      <c r="BD5409" s="32"/>
      <c r="BE5409" s="32"/>
      <c r="BF5409" s="32"/>
      <c r="BG5409" s="32"/>
      <c r="BH5409" s="32"/>
      <c r="BI5409" s="32"/>
      <c r="BJ5409" s="32"/>
      <c r="BK5409" s="32"/>
      <c r="BL5409" s="32"/>
      <c r="BM5409" s="32"/>
      <c r="BN5409" s="32"/>
      <c r="BO5409" s="32"/>
      <c r="BP5409" s="32"/>
      <c r="BQ5409" s="32"/>
      <c r="BR5409" s="32"/>
      <c r="BS5409" s="32"/>
      <c r="BT5409" s="32"/>
      <c r="BU5409" s="32"/>
      <c r="BV5409" s="32"/>
      <c r="BW5409" s="32"/>
      <c r="BX5409" s="32"/>
      <c r="BY5409" s="32"/>
      <c r="BZ5409" s="32"/>
      <c r="CA5409" s="32"/>
    </row>
    <row r="5410" spans="2:79" x14ac:dyDescent="0.25">
      <c r="B5410" s="32"/>
      <c r="C5410" s="32"/>
      <c r="D5410" s="32"/>
      <c r="E5410" s="32"/>
      <c r="F5410" s="32"/>
      <c r="G5410" s="32"/>
      <c r="H5410" s="32"/>
      <c r="I5410" s="32"/>
      <c r="J5410" s="32"/>
      <c r="K5410" s="32"/>
      <c r="L5410" s="32"/>
      <c r="M5410" s="32"/>
      <c r="N5410" s="32"/>
      <c r="O5410" s="32"/>
      <c r="P5410" s="32"/>
      <c r="Q5410" s="32"/>
      <c r="R5410" s="32"/>
      <c r="S5410" s="32"/>
      <c r="T5410" s="32"/>
      <c r="U5410" s="32"/>
      <c r="V5410" s="32"/>
      <c r="W5410" s="32"/>
      <c r="X5410" s="32"/>
      <c r="Y5410" s="32"/>
      <c r="Z5410" s="32"/>
      <c r="AA5410" s="32"/>
      <c r="AB5410" s="32"/>
      <c r="AC5410" s="32"/>
      <c r="AD5410" s="32"/>
      <c r="AE5410" s="32"/>
      <c r="AF5410" s="32"/>
      <c r="AG5410" s="32"/>
      <c r="AH5410" s="32"/>
      <c r="AI5410" s="32"/>
      <c r="AJ5410" s="32"/>
      <c r="AK5410" s="32"/>
      <c r="AL5410" s="32"/>
      <c r="AM5410" s="32"/>
      <c r="AN5410" s="32"/>
      <c r="AO5410" s="32"/>
      <c r="AP5410" s="32"/>
      <c r="AQ5410" s="32"/>
      <c r="AR5410" s="32"/>
      <c r="AS5410" s="32"/>
      <c r="AT5410" s="32"/>
      <c r="AU5410" s="32"/>
      <c r="AV5410" s="32"/>
      <c r="AW5410" s="32"/>
      <c r="AX5410" s="32"/>
      <c r="AY5410" s="32"/>
      <c r="AZ5410" s="32"/>
      <c r="BA5410" s="32"/>
      <c r="BB5410" s="32"/>
      <c r="BC5410" s="32"/>
      <c r="BD5410" s="32"/>
      <c r="BE5410" s="32"/>
      <c r="BF5410" s="32"/>
      <c r="BG5410" s="32"/>
      <c r="BH5410" s="32"/>
      <c r="BI5410" s="32"/>
      <c r="BJ5410" s="32"/>
      <c r="BK5410" s="32"/>
      <c r="BL5410" s="32"/>
      <c r="BM5410" s="32"/>
      <c r="BN5410" s="32"/>
      <c r="BO5410" s="32"/>
      <c r="BP5410" s="32"/>
      <c r="BQ5410" s="32"/>
      <c r="BR5410" s="32"/>
      <c r="BS5410" s="32"/>
      <c r="BT5410" s="32"/>
      <c r="BU5410" s="32"/>
      <c r="BV5410" s="32"/>
      <c r="BW5410" s="32"/>
      <c r="BX5410" s="32"/>
      <c r="BY5410" s="32"/>
      <c r="BZ5410" s="32"/>
      <c r="CA5410" s="32"/>
    </row>
    <row r="5411" spans="2:79" x14ac:dyDescent="0.25">
      <c r="B5411" s="32"/>
      <c r="C5411" s="32"/>
      <c r="D5411" s="32"/>
      <c r="E5411" s="32"/>
      <c r="F5411" s="32"/>
      <c r="G5411" s="32"/>
      <c r="H5411" s="32"/>
      <c r="I5411" s="32"/>
      <c r="J5411" s="32"/>
      <c r="K5411" s="32"/>
      <c r="L5411" s="32"/>
      <c r="M5411" s="32"/>
      <c r="N5411" s="32"/>
      <c r="O5411" s="32"/>
      <c r="P5411" s="32"/>
      <c r="Q5411" s="32"/>
      <c r="R5411" s="32"/>
      <c r="S5411" s="32"/>
      <c r="T5411" s="32"/>
      <c r="U5411" s="32"/>
      <c r="V5411" s="32"/>
      <c r="W5411" s="32"/>
      <c r="X5411" s="32"/>
      <c r="Y5411" s="32"/>
      <c r="Z5411" s="32"/>
      <c r="AA5411" s="32"/>
      <c r="AB5411" s="32"/>
      <c r="AC5411" s="32"/>
      <c r="AD5411" s="32"/>
      <c r="AE5411" s="32"/>
      <c r="AF5411" s="32"/>
      <c r="AG5411" s="32"/>
      <c r="AH5411" s="32"/>
      <c r="AI5411" s="32"/>
      <c r="AJ5411" s="32"/>
      <c r="AK5411" s="32"/>
      <c r="AL5411" s="32"/>
      <c r="AM5411" s="32"/>
      <c r="AN5411" s="32"/>
      <c r="AO5411" s="32"/>
      <c r="AP5411" s="32"/>
      <c r="AQ5411" s="32"/>
      <c r="AR5411" s="32"/>
      <c r="AS5411" s="32"/>
      <c r="AT5411" s="32"/>
      <c r="AU5411" s="32"/>
      <c r="AV5411" s="32"/>
      <c r="AW5411" s="32"/>
      <c r="AX5411" s="32"/>
      <c r="AY5411" s="32"/>
      <c r="AZ5411" s="32"/>
      <c r="BA5411" s="32"/>
      <c r="BB5411" s="32"/>
      <c r="BC5411" s="32"/>
      <c r="BD5411" s="32"/>
      <c r="BE5411" s="32"/>
      <c r="BF5411" s="32"/>
      <c r="BG5411" s="32"/>
      <c r="BH5411" s="32"/>
      <c r="BI5411" s="32"/>
      <c r="BJ5411" s="32"/>
      <c r="BK5411" s="32"/>
      <c r="BL5411" s="32"/>
      <c r="BM5411" s="32"/>
      <c r="BN5411" s="32"/>
      <c r="BO5411" s="32"/>
      <c r="BP5411" s="32"/>
      <c r="BQ5411" s="32"/>
      <c r="BR5411" s="32"/>
      <c r="BS5411" s="32"/>
      <c r="BT5411" s="32"/>
      <c r="BU5411" s="32"/>
      <c r="BV5411" s="32"/>
      <c r="BW5411" s="32"/>
      <c r="BX5411" s="32"/>
      <c r="BY5411" s="32"/>
      <c r="BZ5411" s="32"/>
      <c r="CA5411" s="32"/>
    </row>
    <row r="5412" spans="2:79" x14ac:dyDescent="0.25">
      <c r="B5412" s="32"/>
      <c r="C5412" s="32"/>
      <c r="D5412" s="32"/>
      <c r="E5412" s="32"/>
      <c r="F5412" s="32"/>
      <c r="G5412" s="32"/>
      <c r="H5412" s="32"/>
      <c r="I5412" s="32"/>
      <c r="J5412" s="32"/>
      <c r="K5412" s="32"/>
      <c r="L5412" s="32"/>
      <c r="M5412" s="32"/>
      <c r="N5412" s="32"/>
      <c r="O5412" s="32"/>
      <c r="P5412" s="32"/>
      <c r="Q5412" s="32"/>
      <c r="R5412" s="32"/>
      <c r="S5412" s="32"/>
      <c r="T5412" s="32"/>
      <c r="U5412" s="32"/>
      <c r="V5412" s="32"/>
      <c r="W5412" s="32"/>
      <c r="X5412" s="32"/>
      <c r="Y5412" s="32"/>
      <c r="Z5412" s="32"/>
      <c r="AA5412" s="32"/>
      <c r="AB5412" s="32"/>
      <c r="AC5412" s="32"/>
      <c r="AD5412" s="32"/>
      <c r="AE5412" s="32"/>
      <c r="AF5412" s="32"/>
      <c r="AG5412" s="32"/>
      <c r="AH5412" s="32"/>
      <c r="AI5412" s="32"/>
      <c r="AJ5412" s="32"/>
      <c r="AK5412" s="32"/>
      <c r="AL5412" s="32"/>
      <c r="AM5412" s="32"/>
      <c r="AN5412" s="32"/>
      <c r="AO5412" s="32"/>
      <c r="AP5412" s="32"/>
      <c r="AQ5412" s="32"/>
      <c r="AR5412" s="32"/>
      <c r="AS5412" s="32"/>
      <c r="AT5412" s="32"/>
      <c r="AU5412" s="32"/>
      <c r="AV5412" s="32"/>
      <c r="AW5412" s="32"/>
      <c r="AX5412" s="32"/>
      <c r="AY5412" s="32"/>
      <c r="AZ5412" s="32"/>
      <c r="BA5412" s="32"/>
      <c r="BB5412" s="32"/>
      <c r="BC5412" s="32"/>
      <c r="BD5412" s="32"/>
      <c r="BE5412" s="32"/>
      <c r="BF5412" s="32"/>
      <c r="BG5412" s="32"/>
      <c r="BH5412" s="32"/>
      <c r="BI5412" s="32"/>
      <c r="BJ5412" s="32"/>
      <c r="BK5412" s="32"/>
      <c r="BL5412" s="32"/>
      <c r="BM5412" s="32"/>
      <c r="BN5412" s="32"/>
      <c r="BO5412" s="32"/>
      <c r="BP5412" s="32"/>
      <c r="BQ5412" s="32"/>
      <c r="BR5412" s="32"/>
      <c r="BS5412" s="32"/>
      <c r="BT5412" s="32"/>
      <c r="BU5412" s="32"/>
      <c r="BV5412" s="32"/>
      <c r="BW5412" s="32"/>
      <c r="BX5412" s="32"/>
      <c r="BY5412" s="32"/>
      <c r="BZ5412" s="32"/>
      <c r="CA5412" s="32"/>
    </row>
    <row r="5413" spans="2:79" x14ac:dyDescent="0.25">
      <c r="B5413" s="32"/>
      <c r="C5413" s="32"/>
      <c r="D5413" s="32"/>
      <c r="E5413" s="32"/>
      <c r="F5413" s="32"/>
      <c r="G5413" s="32"/>
      <c r="H5413" s="32"/>
      <c r="I5413" s="32"/>
      <c r="J5413" s="32"/>
      <c r="K5413" s="32"/>
      <c r="L5413" s="32"/>
      <c r="M5413" s="32"/>
      <c r="N5413" s="32"/>
      <c r="O5413" s="32"/>
      <c r="P5413" s="32"/>
      <c r="Q5413" s="32"/>
      <c r="R5413" s="32"/>
      <c r="S5413" s="32"/>
      <c r="T5413" s="32"/>
      <c r="U5413" s="32"/>
      <c r="V5413" s="32"/>
      <c r="W5413" s="32"/>
      <c r="X5413" s="32"/>
      <c r="Y5413" s="32"/>
      <c r="Z5413" s="32"/>
      <c r="AA5413" s="32"/>
      <c r="AB5413" s="32"/>
      <c r="AC5413" s="32"/>
      <c r="AD5413" s="32"/>
      <c r="AE5413" s="32"/>
      <c r="AF5413" s="32"/>
      <c r="AG5413" s="32"/>
      <c r="AH5413" s="32"/>
      <c r="AI5413" s="32"/>
      <c r="AJ5413" s="32"/>
      <c r="AK5413" s="32"/>
      <c r="AL5413" s="32"/>
      <c r="AM5413" s="32"/>
      <c r="AN5413" s="32"/>
      <c r="AO5413" s="32"/>
      <c r="AP5413" s="32"/>
      <c r="AQ5413" s="32"/>
      <c r="AR5413" s="32"/>
      <c r="AS5413" s="32"/>
      <c r="AT5413" s="32"/>
      <c r="AU5413" s="32"/>
      <c r="AV5413" s="32"/>
      <c r="AW5413" s="32"/>
      <c r="AX5413" s="32"/>
      <c r="AY5413" s="32"/>
      <c r="AZ5413" s="32"/>
      <c r="BA5413" s="32"/>
      <c r="BB5413" s="32"/>
      <c r="BC5413" s="32"/>
      <c r="BD5413" s="32"/>
      <c r="BE5413" s="32"/>
      <c r="BF5413" s="32"/>
      <c r="BG5413" s="32"/>
      <c r="BH5413" s="32"/>
      <c r="BI5413" s="32"/>
      <c r="BJ5413" s="32"/>
      <c r="BK5413" s="32"/>
      <c r="BL5413" s="32"/>
      <c r="BM5413" s="32"/>
      <c r="BN5413" s="32"/>
      <c r="BO5413" s="32"/>
      <c r="BP5413" s="32"/>
      <c r="BQ5413" s="32"/>
      <c r="BR5413" s="32"/>
      <c r="BS5413" s="32"/>
      <c r="BT5413" s="32"/>
      <c r="BU5413" s="32"/>
      <c r="BV5413" s="32"/>
      <c r="BW5413" s="32"/>
      <c r="BX5413" s="32"/>
      <c r="BY5413" s="32"/>
      <c r="BZ5413" s="32"/>
      <c r="CA5413" s="32"/>
    </row>
    <row r="5414" spans="2:79" x14ac:dyDescent="0.25">
      <c r="B5414" s="32"/>
      <c r="C5414" s="32"/>
      <c r="D5414" s="32"/>
      <c r="E5414" s="32"/>
      <c r="F5414" s="32"/>
      <c r="G5414" s="32"/>
      <c r="H5414" s="32"/>
      <c r="I5414" s="32"/>
      <c r="J5414" s="32"/>
      <c r="K5414" s="32"/>
      <c r="L5414" s="32"/>
      <c r="M5414" s="32"/>
      <c r="N5414" s="32"/>
      <c r="O5414" s="32"/>
      <c r="P5414" s="32"/>
      <c r="Q5414" s="32"/>
      <c r="R5414" s="32"/>
      <c r="S5414" s="32"/>
      <c r="T5414" s="32"/>
      <c r="U5414" s="32"/>
      <c r="V5414" s="32"/>
      <c r="W5414" s="32"/>
      <c r="X5414" s="32"/>
      <c r="Y5414" s="32"/>
      <c r="Z5414" s="32"/>
      <c r="AA5414" s="32"/>
      <c r="AB5414" s="32"/>
      <c r="AC5414" s="32"/>
      <c r="AD5414" s="32"/>
      <c r="AE5414" s="32"/>
      <c r="AF5414" s="32"/>
      <c r="AG5414" s="32"/>
      <c r="AH5414" s="32"/>
      <c r="AI5414" s="32"/>
      <c r="AJ5414" s="32"/>
      <c r="AK5414" s="32"/>
      <c r="AL5414" s="32"/>
      <c r="AM5414" s="32"/>
      <c r="AN5414" s="32"/>
      <c r="AO5414" s="32"/>
      <c r="AP5414" s="32"/>
      <c r="AQ5414" s="32"/>
      <c r="AR5414" s="32"/>
      <c r="AS5414" s="32"/>
      <c r="AT5414" s="32"/>
      <c r="AU5414" s="32"/>
      <c r="AV5414" s="32"/>
      <c r="AW5414" s="32"/>
      <c r="AX5414" s="32"/>
      <c r="AY5414" s="32"/>
      <c r="AZ5414" s="32"/>
      <c r="BA5414" s="32"/>
      <c r="BB5414" s="32"/>
      <c r="BC5414" s="32"/>
      <c r="BD5414" s="32"/>
      <c r="BE5414" s="32"/>
      <c r="BF5414" s="32"/>
      <c r="BG5414" s="32"/>
      <c r="BH5414" s="32"/>
      <c r="BI5414" s="32"/>
      <c r="BJ5414" s="32"/>
      <c r="BK5414" s="32"/>
      <c r="BL5414" s="32"/>
      <c r="BM5414" s="32"/>
      <c r="BN5414" s="32"/>
      <c r="BO5414" s="32"/>
      <c r="BP5414" s="32"/>
      <c r="BQ5414" s="32"/>
      <c r="BR5414" s="32"/>
      <c r="BS5414" s="32"/>
      <c r="BT5414" s="32"/>
      <c r="BU5414" s="32"/>
      <c r="BV5414" s="32"/>
      <c r="BW5414" s="32"/>
      <c r="BX5414" s="32"/>
      <c r="BY5414" s="32"/>
      <c r="BZ5414" s="32"/>
      <c r="CA5414" s="32"/>
    </row>
    <row r="5415" spans="2:79" x14ac:dyDescent="0.25">
      <c r="B5415" s="32"/>
      <c r="C5415" s="32"/>
      <c r="D5415" s="32"/>
      <c r="E5415" s="32"/>
      <c r="F5415" s="32"/>
      <c r="G5415" s="32"/>
      <c r="H5415" s="32"/>
      <c r="I5415" s="32"/>
      <c r="J5415" s="32"/>
      <c r="K5415" s="32"/>
      <c r="L5415" s="32"/>
      <c r="M5415" s="32"/>
      <c r="N5415" s="32"/>
      <c r="O5415" s="32"/>
      <c r="P5415" s="32"/>
      <c r="Q5415" s="32"/>
      <c r="R5415" s="32"/>
      <c r="S5415" s="32"/>
      <c r="T5415" s="32"/>
      <c r="U5415" s="32"/>
      <c r="V5415" s="32"/>
      <c r="W5415" s="32"/>
      <c r="X5415" s="32"/>
      <c r="Y5415" s="32"/>
      <c r="Z5415" s="32"/>
      <c r="AA5415" s="32"/>
      <c r="AB5415" s="32"/>
      <c r="AC5415" s="32"/>
      <c r="AD5415" s="32"/>
      <c r="AE5415" s="32"/>
      <c r="AF5415" s="32"/>
      <c r="AG5415" s="32"/>
      <c r="AH5415" s="32"/>
      <c r="AI5415" s="32"/>
      <c r="AJ5415" s="32"/>
      <c r="AK5415" s="32"/>
      <c r="AL5415" s="32"/>
      <c r="AM5415" s="32"/>
      <c r="AN5415" s="32"/>
      <c r="AO5415" s="32"/>
      <c r="AP5415" s="32"/>
      <c r="AQ5415" s="32"/>
      <c r="AR5415" s="32"/>
      <c r="AS5415" s="32"/>
      <c r="AT5415" s="32"/>
      <c r="AU5415" s="32"/>
      <c r="AV5415" s="32"/>
      <c r="AW5415" s="32"/>
      <c r="AX5415" s="32"/>
      <c r="AY5415" s="32"/>
      <c r="AZ5415" s="32"/>
      <c r="BA5415" s="32"/>
      <c r="BB5415" s="32"/>
      <c r="BC5415" s="32"/>
      <c r="BD5415" s="32"/>
      <c r="BE5415" s="32"/>
      <c r="BF5415" s="32"/>
      <c r="BG5415" s="32"/>
      <c r="BH5415" s="32"/>
      <c r="BI5415" s="32"/>
      <c r="BJ5415" s="32"/>
      <c r="BK5415" s="32"/>
      <c r="BL5415" s="32"/>
      <c r="BM5415" s="32"/>
      <c r="BN5415" s="32"/>
      <c r="BO5415" s="32"/>
      <c r="BP5415" s="32"/>
      <c r="BQ5415" s="32"/>
      <c r="BR5415" s="32"/>
      <c r="BS5415" s="32"/>
      <c r="BT5415" s="32"/>
      <c r="BU5415" s="32"/>
      <c r="BV5415" s="32"/>
      <c r="BW5415" s="32"/>
      <c r="BX5415" s="32"/>
      <c r="BY5415" s="32"/>
      <c r="BZ5415" s="32"/>
      <c r="CA5415" s="32"/>
    </row>
    <row r="5416" spans="2:79" x14ac:dyDescent="0.25">
      <c r="B5416" s="32"/>
      <c r="C5416" s="32"/>
      <c r="D5416" s="32"/>
      <c r="E5416" s="32"/>
      <c r="F5416" s="32"/>
      <c r="G5416" s="32"/>
      <c r="H5416" s="32"/>
      <c r="I5416" s="32"/>
      <c r="J5416" s="32"/>
      <c r="K5416" s="32"/>
      <c r="L5416" s="32"/>
      <c r="M5416" s="32"/>
      <c r="N5416" s="32"/>
      <c r="O5416" s="32"/>
      <c r="P5416" s="32"/>
      <c r="Q5416" s="32"/>
      <c r="R5416" s="32"/>
      <c r="S5416" s="32"/>
      <c r="T5416" s="32"/>
      <c r="U5416" s="32"/>
      <c r="V5416" s="32"/>
      <c r="W5416" s="32"/>
      <c r="X5416" s="32"/>
      <c r="Y5416" s="32"/>
      <c r="Z5416" s="32"/>
      <c r="AA5416" s="32"/>
      <c r="AB5416" s="32"/>
      <c r="AC5416" s="32"/>
      <c r="AD5416" s="32"/>
      <c r="AE5416" s="32"/>
      <c r="AF5416" s="32"/>
      <c r="AG5416" s="32"/>
      <c r="AH5416" s="32"/>
      <c r="AI5416" s="32"/>
      <c r="AJ5416" s="32"/>
      <c r="AK5416" s="32"/>
      <c r="AL5416" s="32"/>
      <c r="AM5416" s="32"/>
      <c r="AN5416" s="32"/>
      <c r="AO5416" s="32"/>
      <c r="AP5416" s="32"/>
      <c r="AQ5416" s="32"/>
      <c r="AR5416" s="32"/>
      <c r="AS5416" s="32"/>
      <c r="AT5416" s="32"/>
      <c r="AU5416" s="32"/>
      <c r="AV5416" s="32"/>
      <c r="AW5416" s="32"/>
      <c r="AX5416" s="32"/>
      <c r="AY5416" s="32"/>
      <c r="AZ5416" s="32"/>
      <c r="BA5416" s="32"/>
      <c r="BB5416" s="32"/>
      <c r="BC5416" s="32"/>
      <c r="BD5416" s="32"/>
      <c r="BE5416" s="32"/>
      <c r="BF5416" s="32"/>
      <c r="BG5416" s="32"/>
      <c r="BH5416" s="32"/>
      <c r="BI5416" s="32"/>
      <c r="BJ5416" s="32"/>
      <c r="BK5416" s="32"/>
      <c r="BL5416" s="32"/>
      <c r="BM5416" s="32"/>
      <c r="BN5416" s="32"/>
      <c r="BO5416" s="32"/>
      <c r="BP5416" s="32"/>
      <c r="BQ5416" s="32"/>
      <c r="BR5416" s="32"/>
      <c r="BS5416" s="32"/>
      <c r="BT5416" s="32"/>
      <c r="BU5416" s="32"/>
      <c r="BV5416" s="32"/>
      <c r="BW5416" s="32"/>
      <c r="BX5416" s="32"/>
      <c r="BY5416" s="32"/>
      <c r="BZ5416" s="32"/>
      <c r="CA5416" s="32"/>
    </row>
    <row r="5417" spans="2:79" x14ac:dyDescent="0.25">
      <c r="B5417" s="32"/>
      <c r="C5417" s="32"/>
      <c r="D5417" s="32"/>
      <c r="E5417" s="32"/>
      <c r="F5417" s="32"/>
      <c r="G5417" s="32"/>
      <c r="H5417" s="32"/>
      <c r="I5417" s="32"/>
      <c r="J5417" s="32"/>
      <c r="K5417" s="32"/>
      <c r="L5417" s="32"/>
      <c r="M5417" s="32"/>
      <c r="N5417" s="32"/>
      <c r="O5417" s="32"/>
      <c r="P5417" s="32"/>
      <c r="Q5417" s="32"/>
      <c r="R5417" s="32"/>
      <c r="S5417" s="32"/>
      <c r="T5417" s="32"/>
      <c r="U5417" s="32"/>
      <c r="V5417" s="32"/>
      <c r="W5417" s="32"/>
      <c r="X5417" s="32"/>
      <c r="Y5417" s="32"/>
      <c r="Z5417" s="32"/>
      <c r="AA5417" s="32"/>
      <c r="AB5417" s="32"/>
      <c r="AC5417" s="32"/>
      <c r="AD5417" s="32"/>
      <c r="AE5417" s="32"/>
      <c r="AF5417" s="32"/>
      <c r="AG5417" s="32"/>
      <c r="AH5417" s="32"/>
      <c r="AI5417" s="32"/>
      <c r="AJ5417" s="32"/>
      <c r="AK5417" s="32"/>
      <c r="AL5417" s="32"/>
      <c r="AM5417" s="32"/>
      <c r="AN5417" s="32"/>
      <c r="AO5417" s="32"/>
      <c r="AP5417" s="32"/>
      <c r="AQ5417" s="32"/>
      <c r="AR5417" s="32"/>
      <c r="AS5417" s="32"/>
      <c r="AT5417" s="32"/>
      <c r="AU5417" s="32"/>
      <c r="AV5417" s="32"/>
      <c r="AW5417" s="32"/>
      <c r="AX5417" s="32"/>
      <c r="AY5417" s="32"/>
      <c r="AZ5417" s="32"/>
      <c r="BA5417" s="32"/>
      <c r="BB5417" s="32"/>
      <c r="BC5417" s="32"/>
      <c r="BD5417" s="32"/>
      <c r="BE5417" s="32"/>
      <c r="BF5417" s="32"/>
      <c r="BG5417" s="32"/>
      <c r="BH5417" s="32"/>
      <c r="BI5417" s="32"/>
      <c r="BJ5417" s="32"/>
      <c r="BK5417" s="32"/>
      <c r="BL5417" s="32"/>
      <c r="BM5417" s="32"/>
      <c r="BN5417" s="32"/>
      <c r="BO5417" s="32"/>
      <c r="BP5417" s="32"/>
      <c r="BQ5417" s="32"/>
      <c r="BR5417" s="32"/>
      <c r="BS5417" s="32"/>
      <c r="BT5417" s="32"/>
      <c r="BU5417" s="32"/>
      <c r="BV5417" s="32"/>
      <c r="BW5417" s="32"/>
      <c r="BX5417" s="32"/>
      <c r="BY5417" s="32"/>
      <c r="BZ5417" s="32"/>
      <c r="CA5417" s="32"/>
    </row>
    <row r="5418" spans="2:79" x14ac:dyDescent="0.25">
      <c r="B5418" s="32"/>
      <c r="C5418" s="32"/>
      <c r="D5418" s="32"/>
      <c r="E5418" s="32"/>
      <c r="F5418" s="32"/>
      <c r="G5418" s="32"/>
      <c r="H5418" s="32"/>
      <c r="I5418" s="32"/>
      <c r="J5418" s="32"/>
      <c r="K5418" s="32"/>
      <c r="L5418" s="32"/>
      <c r="M5418" s="32"/>
      <c r="N5418" s="32"/>
      <c r="O5418" s="32"/>
      <c r="P5418" s="32"/>
      <c r="Q5418" s="32"/>
      <c r="R5418" s="32"/>
      <c r="S5418" s="32"/>
      <c r="T5418" s="32"/>
      <c r="U5418" s="32"/>
      <c r="V5418" s="32"/>
      <c r="W5418" s="32"/>
      <c r="X5418" s="32"/>
      <c r="Y5418" s="32"/>
      <c r="Z5418" s="32"/>
      <c r="AA5418" s="32"/>
      <c r="AB5418" s="32"/>
      <c r="AC5418" s="32"/>
      <c r="AD5418" s="32"/>
      <c r="AE5418" s="32"/>
      <c r="AF5418" s="32"/>
      <c r="AG5418" s="32"/>
      <c r="AH5418" s="32"/>
      <c r="AI5418" s="32"/>
      <c r="AJ5418" s="32"/>
      <c r="AK5418" s="32"/>
      <c r="AL5418" s="32"/>
      <c r="AM5418" s="32"/>
      <c r="AN5418" s="32"/>
      <c r="AO5418" s="32"/>
      <c r="AP5418" s="32"/>
      <c r="AQ5418" s="32"/>
      <c r="AR5418" s="32"/>
      <c r="AS5418" s="32"/>
      <c r="AT5418" s="32"/>
      <c r="AU5418" s="32"/>
      <c r="AV5418" s="32"/>
      <c r="AW5418" s="32"/>
      <c r="AX5418" s="32"/>
      <c r="AY5418" s="32"/>
      <c r="AZ5418" s="32"/>
      <c r="BA5418" s="32"/>
      <c r="BB5418" s="32"/>
      <c r="BC5418" s="32"/>
      <c r="BD5418" s="32"/>
      <c r="BE5418" s="32"/>
      <c r="BF5418" s="32"/>
      <c r="BG5418" s="32"/>
      <c r="BH5418" s="32"/>
      <c r="BI5418" s="32"/>
      <c r="BJ5418" s="32"/>
      <c r="BK5418" s="32"/>
      <c r="BL5418" s="32"/>
      <c r="BM5418" s="32"/>
      <c r="BN5418" s="32"/>
      <c r="BO5418" s="32"/>
      <c r="BP5418" s="32"/>
      <c r="BQ5418" s="32"/>
      <c r="BR5418" s="32"/>
      <c r="BS5418" s="32"/>
      <c r="BT5418" s="32"/>
      <c r="BU5418" s="32"/>
      <c r="BV5418" s="32"/>
      <c r="BW5418" s="32"/>
      <c r="BX5418" s="32"/>
      <c r="BY5418" s="32"/>
      <c r="BZ5418" s="32"/>
      <c r="CA5418" s="32"/>
    </row>
    <row r="5419" spans="2:79" x14ac:dyDescent="0.25">
      <c r="B5419" s="32"/>
      <c r="C5419" s="32"/>
      <c r="D5419" s="32"/>
      <c r="E5419" s="32"/>
      <c r="F5419" s="32"/>
      <c r="G5419" s="32"/>
      <c r="H5419" s="32"/>
      <c r="I5419" s="32"/>
      <c r="J5419" s="32"/>
      <c r="K5419" s="32"/>
      <c r="L5419" s="32"/>
      <c r="M5419" s="32"/>
      <c r="N5419" s="32"/>
      <c r="O5419" s="32"/>
      <c r="P5419" s="32"/>
      <c r="Q5419" s="32"/>
      <c r="R5419" s="32"/>
      <c r="S5419" s="32"/>
      <c r="T5419" s="32"/>
      <c r="U5419" s="32"/>
      <c r="V5419" s="32"/>
      <c r="W5419" s="32"/>
      <c r="X5419" s="32"/>
      <c r="Y5419" s="32"/>
      <c r="Z5419" s="32"/>
      <c r="AA5419" s="32"/>
      <c r="AB5419" s="32"/>
      <c r="AC5419" s="32"/>
      <c r="AD5419" s="32"/>
      <c r="AE5419" s="32"/>
      <c r="AF5419" s="32"/>
      <c r="AG5419" s="32"/>
      <c r="AH5419" s="32"/>
      <c r="AI5419" s="32"/>
      <c r="AJ5419" s="32"/>
      <c r="AK5419" s="32"/>
      <c r="AL5419" s="32"/>
      <c r="AM5419" s="32"/>
      <c r="AN5419" s="32"/>
      <c r="AO5419" s="32"/>
      <c r="AP5419" s="32"/>
      <c r="AQ5419" s="32"/>
      <c r="AR5419" s="32"/>
      <c r="AS5419" s="32"/>
      <c r="AT5419" s="32"/>
      <c r="AU5419" s="32"/>
      <c r="AV5419" s="32"/>
      <c r="AW5419" s="32"/>
      <c r="AX5419" s="32"/>
      <c r="AY5419" s="32"/>
      <c r="AZ5419" s="32"/>
      <c r="BA5419" s="32"/>
      <c r="BB5419" s="32"/>
      <c r="BC5419" s="32"/>
      <c r="BD5419" s="32"/>
      <c r="BE5419" s="32"/>
      <c r="BF5419" s="32"/>
      <c r="BG5419" s="32"/>
      <c r="BH5419" s="32"/>
      <c r="BI5419" s="32"/>
      <c r="BJ5419" s="32"/>
      <c r="BK5419" s="32"/>
      <c r="BL5419" s="32"/>
      <c r="BM5419" s="32"/>
      <c r="BN5419" s="32"/>
      <c r="BO5419" s="32"/>
      <c r="BP5419" s="32"/>
      <c r="BQ5419" s="32"/>
      <c r="BR5419" s="32"/>
      <c r="BS5419" s="32"/>
      <c r="BT5419" s="32"/>
      <c r="BU5419" s="32"/>
      <c r="BV5419" s="32"/>
      <c r="BW5419" s="32"/>
      <c r="BX5419" s="32"/>
      <c r="BY5419" s="32"/>
      <c r="BZ5419" s="32"/>
      <c r="CA5419" s="32"/>
    </row>
    <row r="5420" spans="2:79" x14ac:dyDescent="0.25">
      <c r="B5420" s="32"/>
      <c r="C5420" s="32"/>
      <c r="D5420" s="32"/>
      <c r="E5420" s="32"/>
      <c r="F5420" s="32"/>
      <c r="G5420" s="32"/>
      <c r="H5420" s="32"/>
      <c r="I5420" s="32"/>
      <c r="J5420" s="32"/>
      <c r="K5420" s="32"/>
      <c r="L5420" s="32"/>
      <c r="M5420" s="32"/>
      <c r="N5420" s="32"/>
      <c r="O5420" s="32"/>
      <c r="P5420" s="32"/>
      <c r="Q5420" s="32"/>
      <c r="R5420" s="32"/>
      <c r="S5420" s="32"/>
      <c r="T5420" s="32"/>
      <c r="U5420" s="32"/>
      <c r="V5420" s="32"/>
      <c r="W5420" s="32"/>
      <c r="X5420" s="32"/>
      <c r="Y5420" s="32"/>
      <c r="Z5420" s="32"/>
      <c r="AA5420" s="32"/>
      <c r="AB5420" s="32"/>
      <c r="AC5420" s="32"/>
      <c r="AD5420" s="32"/>
      <c r="AE5420" s="32"/>
      <c r="AF5420" s="32"/>
      <c r="AG5420" s="32"/>
      <c r="AH5420" s="32"/>
      <c r="AI5420" s="32"/>
      <c r="AJ5420" s="32"/>
      <c r="AK5420" s="32"/>
      <c r="AL5420" s="32"/>
      <c r="AM5420" s="32"/>
      <c r="AN5420" s="32"/>
      <c r="AO5420" s="32"/>
      <c r="AP5420" s="32"/>
      <c r="AQ5420" s="32"/>
      <c r="AR5420" s="32"/>
      <c r="AS5420" s="32"/>
      <c r="AT5420" s="32"/>
      <c r="AU5420" s="32"/>
      <c r="AV5420" s="32"/>
      <c r="AW5420" s="32"/>
      <c r="AX5420" s="32"/>
      <c r="AY5420" s="32"/>
      <c r="AZ5420" s="32"/>
      <c r="BA5420" s="32"/>
      <c r="BB5420" s="32"/>
      <c r="BC5420" s="32"/>
      <c r="BD5420" s="32"/>
      <c r="BE5420" s="32"/>
      <c r="BF5420" s="32"/>
      <c r="BG5420" s="32"/>
      <c r="BH5420" s="32"/>
      <c r="BI5420" s="32"/>
      <c r="BJ5420" s="32"/>
      <c r="BK5420" s="32"/>
      <c r="BL5420" s="32"/>
      <c r="BM5420" s="32"/>
      <c r="BN5420" s="32"/>
      <c r="BO5420" s="32"/>
      <c r="BP5420" s="32"/>
      <c r="BQ5420" s="32"/>
      <c r="BR5420" s="32"/>
      <c r="BS5420" s="32"/>
      <c r="BT5420" s="32"/>
      <c r="BU5420" s="32"/>
      <c r="BV5420" s="32"/>
      <c r="BW5420" s="32"/>
      <c r="BX5420" s="32"/>
      <c r="BY5420" s="32"/>
      <c r="BZ5420" s="32"/>
      <c r="CA5420" s="32"/>
    </row>
    <row r="5421" spans="2:79" x14ac:dyDescent="0.25">
      <c r="B5421" s="32"/>
      <c r="C5421" s="32"/>
      <c r="D5421" s="32"/>
      <c r="E5421" s="32"/>
      <c r="F5421" s="32"/>
      <c r="G5421" s="32"/>
      <c r="H5421" s="32"/>
      <c r="I5421" s="32"/>
      <c r="J5421" s="32"/>
      <c r="K5421" s="32"/>
      <c r="L5421" s="32"/>
      <c r="M5421" s="32"/>
      <c r="N5421" s="32"/>
      <c r="O5421" s="32"/>
      <c r="P5421" s="32"/>
      <c r="Q5421" s="32"/>
      <c r="R5421" s="32"/>
      <c r="S5421" s="32"/>
      <c r="T5421" s="32"/>
      <c r="U5421" s="32"/>
      <c r="V5421" s="32"/>
      <c r="W5421" s="32"/>
      <c r="X5421" s="32"/>
      <c r="Y5421" s="32"/>
      <c r="Z5421" s="32"/>
      <c r="AA5421" s="32"/>
      <c r="AB5421" s="32"/>
      <c r="AC5421" s="32"/>
      <c r="AD5421" s="32"/>
      <c r="AE5421" s="32"/>
      <c r="AF5421" s="32"/>
      <c r="AG5421" s="32"/>
      <c r="AH5421" s="32"/>
      <c r="AI5421" s="32"/>
      <c r="AJ5421" s="32"/>
      <c r="AK5421" s="32"/>
      <c r="AL5421" s="32"/>
      <c r="AM5421" s="32"/>
      <c r="AN5421" s="32"/>
      <c r="AO5421" s="32"/>
      <c r="AP5421" s="32"/>
      <c r="AQ5421" s="32"/>
      <c r="AR5421" s="32"/>
      <c r="AS5421" s="32"/>
      <c r="AT5421" s="32"/>
      <c r="AU5421" s="32"/>
      <c r="AV5421" s="32"/>
      <c r="AW5421" s="32"/>
      <c r="AX5421" s="32"/>
      <c r="AY5421" s="32"/>
      <c r="AZ5421" s="32"/>
      <c r="BA5421" s="32"/>
      <c r="BB5421" s="32"/>
      <c r="BC5421" s="32"/>
      <c r="BD5421" s="32"/>
      <c r="BE5421" s="32"/>
      <c r="BF5421" s="32"/>
      <c r="BG5421" s="32"/>
      <c r="BH5421" s="32"/>
      <c r="BI5421" s="32"/>
      <c r="BJ5421" s="32"/>
      <c r="BK5421" s="32"/>
      <c r="BL5421" s="32"/>
      <c r="BM5421" s="32"/>
      <c r="BN5421" s="32"/>
      <c r="BO5421" s="32"/>
      <c r="BP5421" s="32"/>
      <c r="BQ5421" s="32"/>
      <c r="BR5421" s="32"/>
      <c r="BS5421" s="32"/>
      <c r="BT5421" s="32"/>
      <c r="BU5421" s="32"/>
      <c r="BV5421" s="32"/>
      <c r="BW5421" s="32"/>
      <c r="BX5421" s="32"/>
      <c r="BY5421" s="32"/>
      <c r="BZ5421" s="32"/>
      <c r="CA5421" s="32"/>
    </row>
    <row r="5422" spans="2:79" x14ac:dyDescent="0.25">
      <c r="B5422" s="32"/>
      <c r="C5422" s="32"/>
      <c r="D5422" s="32"/>
      <c r="E5422" s="32"/>
      <c r="F5422" s="32"/>
      <c r="G5422" s="32"/>
      <c r="H5422" s="32"/>
      <c r="I5422" s="32"/>
      <c r="J5422" s="32"/>
      <c r="K5422" s="32"/>
      <c r="L5422" s="32"/>
      <c r="M5422" s="32"/>
      <c r="N5422" s="32"/>
      <c r="O5422" s="32"/>
      <c r="P5422" s="32"/>
      <c r="Q5422" s="32"/>
      <c r="R5422" s="32"/>
      <c r="S5422" s="32"/>
      <c r="T5422" s="32"/>
      <c r="U5422" s="32"/>
      <c r="V5422" s="32"/>
      <c r="W5422" s="32"/>
      <c r="X5422" s="32"/>
      <c r="Y5422" s="32"/>
      <c r="Z5422" s="32"/>
      <c r="AA5422" s="32"/>
      <c r="AB5422" s="32"/>
      <c r="AC5422" s="32"/>
      <c r="AD5422" s="32"/>
      <c r="AE5422" s="32"/>
      <c r="AF5422" s="32"/>
      <c r="AG5422" s="32"/>
      <c r="AH5422" s="32"/>
      <c r="AI5422" s="32"/>
      <c r="AJ5422" s="32"/>
      <c r="AK5422" s="32"/>
      <c r="AL5422" s="32"/>
      <c r="AM5422" s="32"/>
      <c r="AN5422" s="32"/>
      <c r="AO5422" s="32"/>
      <c r="AP5422" s="32"/>
      <c r="AQ5422" s="32"/>
      <c r="AR5422" s="32"/>
      <c r="AS5422" s="32"/>
      <c r="AT5422" s="32"/>
      <c r="AU5422" s="32"/>
      <c r="AV5422" s="32"/>
      <c r="AW5422" s="32"/>
      <c r="AX5422" s="32"/>
      <c r="AY5422" s="32"/>
      <c r="AZ5422" s="32"/>
      <c r="BA5422" s="32"/>
      <c r="BB5422" s="32"/>
      <c r="BC5422" s="32"/>
      <c r="BD5422" s="32"/>
      <c r="BE5422" s="32"/>
      <c r="BF5422" s="32"/>
      <c r="BG5422" s="32"/>
      <c r="BH5422" s="32"/>
      <c r="BI5422" s="32"/>
      <c r="BJ5422" s="32"/>
      <c r="BK5422" s="32"/>
      <c r="BL5422" s="32"/>
      <c r="BM5422" s="32"/>
      <c r="BN5422" s="32"/>
      <c r="BO5422" s="32"/>
      <c r="BP5422" s="32"/>
      <c r="BQ5422" s="32"/>
      <c r="BR5422" s="32"/>
      <c r="BS5422" s="32"/>
      <c r="BT5422" s="32"/>
      <c r="BU5422" s="32"/>
      <c r="BV5422" s="32"/>
      <c r="BW5422" s="32"/>
      <c r="BX5422" s="32"/>
      <c r="BY5422" s="32"/>
      <c r="BZ5422" s="32"/>
      <c r="CA5422" s="32"/>
    </row>
    <row r="5423" spans="2:79" x14ac:dyDescent="0.25">
      <c r="B5423" s="32"/>
      <c r="C5423" s="32"/>
      <c r="D5423" s="32"/>
      <c r="E5423" s="32"/>
      <c r="F5423" s="32"/>
      <c r="G5423" s="32"/>
      <c r="H5423" s="32"/>
      <c r="I5423" s="32"/>
      <c r="J5423" s="32"/>
      <c r="K5423" s="32"/>
      <c r="L5423" s="32"/>
      <c r="M5423" s="32"/>
      <c r="N5423" s="32"/>
      <c r="O5423" s="32"/>
      <c r="P5423" s="32"/>
      <c r="Q5423" s="32"/>
      <c r="R5423" s="32"/>
      <c r="S5423" s="32"/>
      <c r="T5423" s="32"/>
      <c r="U5423" s="32"/>
      <c r="V5423" s="32"/>
      <c r="W5423" s="32"/>
      <c r="X5423" s="32"/>
      <c r="Y5423" s="32"/>
      <c r="Z5423" s="32"/>
      <c r="AA5423" s="32"/>
      <c r="AB5423" s="32"/>
      <c r="AC5423" s="32"/>
      <c r="AD5423" s="32"/>
      <c r="AE5423" s="32"/>
      <c r="AF5423" s="32"/>
      <c r="AG5423" s="32"/>
      <c r="AH5423" s="32"/>
      <c r="AI5423" s="32"/>
      <c r="AJ5423" s="32"/>
      <c r="AK5423" s="32"/>
      <c r="AL5423" s="32"/>
      <c r="AM5423" s="32"/>
      <c r="AN5423" s="32"/>
      <c r="AO5423" s="32"/>
      <c r="AP5423" s="32"/>
      <c r="AQ5423" s="32"/>
      <c r="AR5423" s="32"/>
      <c r="AS5423" s="32"/>
      <c r="AT5423" s="32"/>
      <c r="AU5423" s="32"/>
      <c r="AV5423" s="32"/>
      <c r="AW5423" s="32"/>
      <c r="AX5423" s="32"/>
      <c r="AY5423" s="32"/>
      <c r="AZ5423" s="32"/>
      <c r="BA5423" s="32"/>
      <c r="BB5423" s="32"/>
      <c r="BC5423" s="32"/>
      <c r="BD5423" s="32"/>
      <c r="BE5423" s="32"/>
      <c r="BF5423" s="32"/>
      <c r="BG5423" s="32"/>
      <c r="BH5423" s="32"/>
      <c r="BI5423" s="32"/>
      <c r="BJ5423" s="32"/>
      <c r="BK5423" s="32"/>
      <c r="BL5423" s="32"/>
      <c r="BM5423" s="32"/>
      <c r="BN5423" s="32"/>
      <c r="BO5423" s="32"/>
      <c r="BP5423" s="32"/>
      <c r="BQ5423" s="32"/>
      <c r="BR5423" s="32"/>
      <c r="BS5423" s="32"/>
      <c r="BT5423" s="32"/>
      <c r="BU5423" s="32"/>
      <c r="BV5423" s="32"/>
      <c r="BW5423" s="32"/>
      <c r="BX5423" s="32"/>
      <c r="BY5423" s="32"/>
      <c r="BZ5423" s="32"/>
      <c r="CA5423" s="32"/>
    </row>
    <row r="5424" spans="2:79" x14ac:dyDescent="0.25">
      <c r="B5424" s="32"/>
      <c r="C5424" s="32"/>
      <c r="D5424" s="32"/>
      <c r="E5424" s="32"/>
      <c r="F5424" s="32"/>
      <c r="G5424" s="32"/>
      <c r="H5424" s="32"/>
      <c r="I5424" s="32"/>
      <c r="J5424" s="32"/>
      <c r="K5424" s="32"/>
      <c r="L5424" s="32"/>
      <c r="M5424" s="32"/>
      <c r="N5424" s="32"/>
      <c r="O5424" s="32"/>
      <c r="P5424" s="32"/>
      <c r="Q5424" s="32"/>
      <c r="R5424" s="32"/>
      <c r="S5424" s="32"/>
      <c r="T5424" s="32"/>
      <c r="U5424" s="32"/>
      <c r="V5424" s="32"/>
      <c r="W5424" s="32"/>
      <c r="X5424" s="32"/>
      <c r="Y5424" s="32"/>
      <c r="Z5424" s="32"/>
      <c r="AA5424" s="32"/>
      <c r="AB5424" s="32"/>
      <c r="AC5424" s="32"/>
      <c r="AD5424" s="32"/>
      <c r="AE5424" s="32"/>
      <c r="AF5424" s="32"/>
      <c r="AG5424" s="32"/>
      <c r="AH5424" s="32"/>
      <c r="AI5424" s="32"/>
      <c r="AJ5424" s="32"/>
      <c r="AK5424" s="32"/>
      <c r="AL5424" s="32"/>
      <c r="AM5424" s="32"/>
      <c r="AN5424" s="32"/>
      <c r="AO5424" s="32"/>
      <c r="AP5424" s="32"/>
      <c r="AQ5424" s="32"/>
      <c r="AR5424" s="32"/>
      <c r="AS5424" s="32"/>
      <c r="AT5424" s="32"/>
      <c r="AU5424" s="32"/>
      <c r="AV5424" s="32"/>
      <c r="AW5424" s="32"/>
      <c r="AX5424" s="32"/>
      <c r="AY5424" s="32"/>
      <c r="AZ5424" s="32"/>
      <c r="BA5424" s="32"/>
      <c r="BB5424" s="32"/>
      <c r="BC5424" s="32"/>
      <c r="BD5424" s="32"/>
      <c r="BE5424" s="32"/>
      <c r="BF5424" s="32"/>
      <c r="BG5424" s="32"/>
      <c r="BH5424" s="32"/>
      <c r="BI5424" s="32"/>
      <c r="BJ5424" s="32"/>
      <c r="BK5424" s="32"/>
      <c r="BL5424" s="32"/>
      <c r="BM5424" s="32"/>
      <c r="BN5424" s="32"/>
      <c r="BO5424" s="32"/>
      <c r="BP5424" s="32"/>
      <c r="BQ5424" s="32"/>
      <c r="BR5424" s="32"/>
      <c r="BS5424" s="32"/>
      <c r="BT5424" s="32"/>
      <c r="BU5424" s="32"/>
      <c r="BV5424" s="32"/>
      <c r="BW5424" s="32"/>
      <c r="BX5424" s="32"/>
      <c r="BY5424" s="32"/>
      <c r="BZ5424" s="32"/>
      <c r="CA5424" s="32"/>
    </row>
    <row r="5425" spans="2:79" x14ac:dyDescent="0.25">
      <c r="B5425" s="32"/>
      <c r="C5425" s="32"/>
      <c r="D5425" s="32"/>
      <c r="E5425" s="32"/>
      <c r="F5425" s="32"/>
      <c r="G5425" s="32"/>
      <c r="H5425" s="32"/>
      <c r="I5425" s="32"/>
      <c r="J5425" s="32"/>
      <c r="K5425" s="32"/>
      <c r="L5425" s="32"/>
      <c r="M5425" s="32"/>
      <c r="N5425" s="32"/>
      <c r="O5425" s="32"/>
      <c r="P5425" s="32"/>
      <c r="Q5425" s="32"/>
      <c r="R5425" s="32"/>
      <c r="S5425" s="32"/>
      <c r="T5425" s="32"/>
      <c r="U5425" s="32"/>
      <c r="V5425" s="32"/>
      <c r="W5425" s="32"/>
      <c r="X5425" s="32"/>
      <c r="Y5425" s="32"/>
      <c r="Z5425" s="32"/>
      <c r="AA5425" s="32"/>
      <c r="AB5425" s="32"/>
      <c r="AC5425" s="32"/>
      <c r="AD5425" s="32"/>
      <c r="AE5425" s="32"/>
      <c r="AF5425" s="32"/>
      <c r="AG5425" s="32"/>
      <c r="AH5425" s="32"/>
      <c r="AI5425" s="32"/>
      <c r="AJ5425" s="32"/>
      <c r="AK5425" s="32"/>
      <c r="AL5425" s="32"/>
      <c r="AM5425" s="32"/>
      <c r="AN5425" s="32"/>
      <c r="AO5425" s="32"/>
      <c r="AP5425" s="32"/>
      <c r="AQ5425" s="32"/>
      <c r="AR5425" s="32"/>
      <c r="AS5425" s="32"/>
      <c r="AT5425" s="32"/>
      <c r="AU5425" s="32"/>
      <c r="AV5425" s="32"/>
      <c r="AW5425" s="32"/>
      <c r="AX5425" s="32"/>
      <c r="AY5425" s="32"/>
      <c r="AZ5425" s="32"/>
      <c r="BA5425" s="32"/>
      <c r="BB5425" s="32"/>
      <c r="BC5425" s="32"/>
      <c r="BD5425" s="32"/>
      <c r="BE5425" s="32"/>
      <c r="BF5425" s="32"/>
      <c r="BG5425" s="32"/>
      <c r="BH5425" s="32"/>
      <c r="BI5425" s="32"/>
      <c r="BJ5425" s="32"/>
      <c r="BK5425" s="32"/>
      <c r="BL5425" s="32"/>
      <c r="BM5425" s="32"/>
      <c r="BN5425" s="32"/>
      <c r="BO5425" s="32"/>
      <c r="BP5425" s="32"/>
      <c r="BQ5425" s="32"/>
      <c r="BR5425" s="32"/>
      <c r="BS5425" s="32"/>
      <c r="BT5425" s="32"/>
      <c r="BU5425" s="32"/>
      <c r="BV5425" s="32"/>
      <c r="BW5425" s="32"/>
      <c r="BX5425" s="32"/>
      <c r="BY5425" s="32"/>
      <c r="BZ5425" s="32"/>
      <c r="CA5425" s="32"/>
    </row>
    <row r="5426" spans="2:79" x14ac:dyDescent="0.25">
      <c r="B5426" s="32"/>
      <c r="C5426" s="32"/>
      <c r="D5426" s="32"/>
      <c r="E5426" s="32"/>
      <c r="F5426" s="32"/>
      <c r="G5426" s="32"/>
      <c r="H5426" s="32"/>
      <c r="I5426" s="32"/>
      <c r="J5426" s="32"/>
      <c r="K5426" s="32"/>
      <c r="L5426" s="32"/>
      <c r="M5426" s="32"/>
      <c r="N5426" s="32"/>
      <c r="O5426" s="32"/>
      <c r="P5426" s="32"/>
      <c r="Q5426" s="32"/>
      <c r="R5426" s="32"/>
      <c r="S5426" s="32"/>
      <c r="T5426" s="32"/>
      <c r="U5426" s="32"/>
      <c r="V5426" s="32"/>
      <c r="W5426" s="32"/>
      <c r="X5426" s="32"/>
      <c r="Y5426" s="32"/>
      <c r="Z5426" s="32"/>
      <c r="AA5426" s="32"/>
      <c r="AB5426" s="32"/>
      <c r="AC5426" s="32"/>
      <c r="AD5426" s="32"/>
      <c r="AE5426" s="32"/>
      <c r="AF5426" s="32"/>
      <c r="AG5426" s="32"/>
      <c r="AH5426" s="32"/>
      <c r="AI5426" s="32"/>
      <c r="AJ5426" s="32"/>
      <c r="AK5426" s="32"/>
      <c r="AL5426" s="32"/>
      <c r="AM5426" s="32"/>
      <c r="AN5426" s="32"/>
      <c r="AO5426" s="32"/>
      <c r="AP5426" s="32"/>
      <c r="AQ5426" s="32"/>
      <c r="AR5426" s="32"/>
      <c r="AS5426" s="32"/>
      <c r="AT5426" s="32"/>
      <c r="AU5426" s="32"/>
      <c r="AV5426" s="32"/>
      <c r="AW5426" s="32"/>
      <c r="AX5426" s="32"/>
      <c r="AY5426" s="32"/>
      <c r="AZ5426" s="32"/>
      <c r="BA5426" s="32"/>
      <c r="BB5426" s="32"/>
      <c r="BC5426" s="32"/>
      <c r="BD5426" s="32"/>
      <c r="BE5426" s="32"/>
      <c r="BF5426" s="32"/>
      <c r="BG5426" s="32"/>
      <c r="BH5426" s="32"/>
      <c r="BI5426" s="32"/>
      <c r="BJ5426" s="32"/>
      <c r="BK5426" s="32"/>
      <c r="BL5426" s="32"/>
      <c r="BM5426" s="32"/>
      <c r="BN5426" s="32"/>
      <c r="BO5426" s="32"/>
      <c r="BP5426" s="32"/>
      <c r="BQ5426" s="32"/>
      <c r="BR5426" s="32"/>
      <c r="BS5426" s="32"/>
      <c r="BT5426" s="32"/>
      <c r="BU5426" s="32"/>
      <c r="BV5426" s="32"/>
      <c r="BW5426" s="32"/>
      <c r="BX5426" s="32"/>
      <c r="BY5426" s="32"/>
      <c r="BZ5426" s="32"/>
      <c r="CA5426" s="32"/>
    </row>
    <row r="5427" spans="2:79" x14ac:dyDescent="0.25">
      <c r="B5427" s="32"/>
      <c r="C5427" s="32"/>
      <c r="D5427" s="32"/>
      <c r="E5427" s="32"/>
      <c r="F5427" s="32"/>
      <c r="G5427" s="32"/>
      <c r="H5427" s="32"/>
      <c r="I5427" s="32"/>
      <c r="J5427" s="32"/>
      <c r="K5427" s="32"/>
      <c r="L5427" s="32"/>
      <c r="M5427" s="32"/>
      <c r="N5427" s="32"/>
      <c r="O5427" s="32"/>
      <c r="P5427" s="32"/>
      <c r="Q5427" s="32"/>
      <c r="R5427" s="32"/>
      <c r="S5427" s="32"/>
      <c r="T5427" s="32"/>
      <c r="U5427" s="32"/>
      <c r="V5427" s="32"/>
      <c r="W5427" s="32"/>
      <c r="X5427" s="32"/>
      <c r="Y5427" s="32"/>
      <c r="Z5427" s="32"/>
      <c r="AA5427" s="32"/>
      <c r="AB5427" s="32"/>
      <c r="AC5427" s="32"/>
      <c r="AD5427" s="32"/>
      <c r="AE5427" s="32"/>
      <c r="AF5427" s="32"/>
      <c r="AG5427" s="32"/>
      <c r="AH5427" s="32"/>
      <c r="AI5427" s="32"/>
      <c r="AJ5427" s="32"/>
      <c r="AK5427" s="32"/>
      <c r="AL5427" s="32"/>
      <c r="AM5427" s="32"/>
      <c r="AN5427" s="32"/>
      <c r="AO5427" s="32"/>
      <c r="AP5427" s="32"/>
      <c r="AQ5427" s="32"/>
      <c r="AR5427" s="32"/>
      <c r="AS5427" s="32"/>
      <c r="AT5427" s="32"/>
      <c r="AU5427" s="32"/>
      <c r="AV5427" s="32"/>
      <c r="AW5427" s="32"/>
      <c r="AX5427" s="32"/>
      <c r="AY5427" s="32"/>
      <c r="AZ5427" s="32"/>
      <c r="BA5427" s="32"/>
      <c r="BB5427" s="32"/>
      <c r="BC5427" s="32"/>
      <c r="BD5427" s="32"/>
      <c r="BE5427" s="32"/>
      <c r="BF5427" s="32"/>
      <c r="BG5427" s="32"/>
      <c r="BH5427" s="32"/>
      <c r="BI5427" s="32"/>
      <c r="BJ5427" s="32"/>
      <c r="BK5427" s="32"/>
      <c r="BL5427" s="32"/>
      <c r="BM5427" s="32"/>
      <c r="BN5427" s="32"/>
      <c r="BO5427" s="32"/>
      <c r="BP5427" s="32"/>
      <c r="BQ5427" s="32"/>
      <c r="BR5427" s="32"/>
      <c r="BS5427" s="32"/>
      <c r="BT5427" s="32"/>
      <c r="BU5427" s="32"/>
      <c r="BV5427" s="32"/>
      <c r="BW5427" s="32"/>
      <c r="BX5427" s="32"/>
      <c r="BY5427" s="32"/>
      <c r="BZ5427" s="32"/>
      <c r="CA5427" s="32"/>
    </row>
    <row r="5428" spans="2:79" x14ac:dyDescent="0.25">
      <c r="B5428" s="32"/>
      <c r="C5428" s="32"/>
      <c r="D5428" s="32"/>
      <c r="E5428" s="32"/>
      <c r="F5428" s="32"/>
      <c r="G5428" s="32"/>
      <c r="H5428" s="32"/>
      <c r="I5428" s="32"/>
      <c r="J5428" s="32"/>
      <c r="K5428" s="32"/>
      <c r="L5428" s="32"/>
      <c r="M5428" s="32"/>
      <c r="N5428" s="32"/>
      <c r="O5428" s="32"/>
      <c r="P5428" s="32"/>
      <c r="Q5428" s="32"/>
      <c r="R5428" s="32"/>
      <c r="S5428" s="32"/>
      <c r="T5428" s="32"/>
      <c r="U5428" s="32"/>
      <c r="V5428" s="32"/>
      <c r="W5428" s="32"/>
      <c r="X5428" s="32"/>
      <c r="Y5428" s="32"/>
      <c r="Z5428" s="32"/>
      <c r="AA5428" s="32"/>
      <c r="AB5428" s="32"/>
      <c r="AC5428" s="32"/>
      <c r="AD5428" s="32"/>
      <c r="AE5428" s="32"/>
      <c r="AF5428" s="32"/>
      <c r="AG5428" s="32"/>
      <c r="AH5428" s="32"/>
      <c r="AI5428" s="32"/>
      <c r="AJ5428" s="32"/>
      <c r="AK5428" s="32"/>
      <c r="AL5428" s="32"/>
      <c r="AM5428" s="32"/>
      <c r="AN5428" s="32"/>
      <c r="AO5428" s="32"/>
      <c r="AP5428" s="32"/>
      <c r="AQ5428" s="32"/>
      <c r="AR5428" s="32"/>
      <c r="AS5428" s="32"/>
      <c r="AT5428" s="32"/>
      <c r="AU5428" s="32"/>
      <c r="AV5428" s="32"/>
      <c r="AW5428" s="32"/>
      <c r="AX5428" s="32"/>
      <c r="AY5428" s="32"/>
      <c r="AZ5428" s="32"/>
      <c r="BA5428" s="32"/>
      <c r="BB5428" s="32"/>
      <c r="BC5428" s="32"/>
      <c r="BD5428" s="32"/>
      <c r="BE5428" s="32"/>
      <c r="BF5428" s="32"/>
      <c r="BG5428" s="32"/>
      <c r="BH5428" s="32"/>
      <c r="BI5428" s="32"/>
      <c r="BJ5428" s="32"/>
      <c r="BK5428" s="32"/>
      <c r="BL5428" s="32"/>
      <c r="BM5428" s="32"/>
      <c r="BN5428" s="32"/>
      <c r="BO5428" s="32"/>
      <c r="BP5428" s="32"/>
      <c r="BQ5428" s="32"/>
      <c r="BR5428" s="32"/>
      <c r="BS5428" s="32"/>
      <c r="BT5428" s="32"/>
      <c r="BU5428" s="32"/>
      <c r="BV5428" s="32"/>
      <c r="BW5428" s="32"/>
      <c r="BX5428" s="32"/>
      <c r="BY5428" s="32"/>
      <c r="BZ5428" s="32"/>
      <c r="CA5428" s="32"/>
    </row>
    <row r="5429" spans="2:79" x14ac:dyDescent="0.25">
      <c r="B5429" s="32"/>
      <c r="C5429" s="32"/>
      <c r="D5429" s="32"/>
      <c r="E5429" s="32"/>
      <c r="F5429" s="32"/>
      <c r="G5429" s="32"/>
      <c r="H5429" s="32"/>
      <c r="I5429" s="32"/>
      <c r="J5429" s="32"/>
      <c r="K5429" s="32"/>
      <c r="L5429" s="32"/>
      <c r="M5429" s="32"/>
      <c r="N5429" s="32"/>
      <c r="O5429" s="32"/>
      <c r="P5429" s="32"/>
      <c r="Q5429" s="32"/>
      <c r="R5429" s="32"/>
      <c r="S5429" s="32"/>
      <c r="T5429" s="32"/>
      <c r="U5429" s="32"/>
      <c r="V5429" s="32"/>
      <c r="W5429" s="32"/>
      <c r="X5429" s="32"/>
      <c r="Y5429" s="32"/>
      <c r="Z5429" s="32"/>
      <c r="AA5429" s="32"/>
      <c r="AB5429" s="32"/>
      <c r="AC5429" s="32"/>
      <c r="AD5429" s="32"/>
      <c r="AE5429" s="32"/>
      <c r="AF5429" s="32"/>
      <c r="AG5429" s="32"/>
      <c r="AH5429" s="32"/>
      <c r="AI5429" s="32"/>
      <c r="AJ5429" s="32"/>
      <c r="AK5429" s="32"/>
      <c r="AL5429" s="32"/>
      <c r="AM5429" s="32"/>
      <c r="AN5429" s="32"/>
      <c r="AO5429" s="32"/>
      <c r="AP5429" s="32"/>
      <c r="AQ5429" s="32"/>
      <c r="AR5429" s="32"/>
      <c r="AS5429" s="32"/>
      <c r="AT5429" s="32"/>
      <c r="AU5429" s="32"/>
      <c r="AV5429" s="32"/>
      <c r="AW5429" s="32"/>
      <c r="AX5429" s="32"/>
      <c r="AY5429" s="32"/>
      <c r="AZ5429" s="32"/>
      <c r="BA5429" s="32"/>
      <c r="BB5429" s="32"/>
      <c r="BC5429" s="32"/>
      <c r="BD5429" s="32"/>
      <c r="BE5429" s="32"/>
      <c r="BF5429" s="32"/>
      <c r="BG5429" s="32"/>
      <c r="BH5429" s="32"/>
      <c r="BI5429" s="32"/>
      <c r="BJ5429" s="32"/>
      <c r="BK5429" s="32"/>
      <c r="BL5429" s="32"/>
      <c r="BM5429" s="32"/>
      <c r="BN5429" s="32"/>
      <c r="BO5429" s="32"/>
      <c r="BP5429" s="32"/>
      <c r="BQ5429" s="32"/>
      <c r="BR5429" s="32"/>
      <c r="BS5429" s="32"/>
      <c r="BT5429" s="32"/>
      <c r="BU5429" s="32"/>
      <c r="BV5429" s="32"/>
      <c r="BW5429" s="32"/>
      <c r="BX5429" s="32"/>
      <c r="BY5429" s="32"/>
      <c r="BZ5429" s="32"/>
      <c r="CA5429" s="32"/>
    </row>
    <row r="5430" spans="2:79" x14ac:dyDescent="0.25">
      <c r="B5430" s="32"/>
      <c r="C5430" s="32"/>
      <c r="D5430" s="32"/>
      <c r="E5430" s="32"/>
      <c r="F5430" s="32"/>
      <c r="G5430" s="32"/>
      <c r="H5430" s="32"/>
      <c r="I5430" s="32"/>
      <c r="J5430" s="32"/>
      <c r="K5430" s="32"/>
      <c r="L5430" s="32"/>
      <c r="M5430" s="32"/>
      <c r="N5430" s="32"/>
      <c r="O5430" s="32"/>
      <c r="P5430" s="32"/>
      <c r="Q5430" s="32"/>
      <c r="R5430" s="32"/>
      <c r="S5430" s="32"/>
      <c r="T5430" s="32"/>
      <c r="U5430" s="32"/>
      <c r="V5430" s="32"/>
      <c r="W5430" s="32"/>
      <c r="X5430" s="32"/>
      <c r="Y5430" s="32"/>
      <c r="Z5430" s="32"/>
      <c r="AA5430" s="32"/>
      <c r="AB5430" s="32"/>
      <c r="AC5430" s="32"/>
      <c r="AD5430" s="32"/>
      <c r="AE5430" s="32"/>
      <c r="AF5430" s="32"/>
      <c r="AG5430" s="32"/>
      <c r="AH5430" s="32"/>
      <c r="AI5430" s="32"/>
      <c r="AJ5430" s="32"/>
      <c r="AK5430" s="32"/>
      <c r="AL5430" s="32"/>
      <c r="AM5430" s="32"/>
      <c r="AN5430" s="32"/>
      <c r="AO5430" s="32"/>
      <c r="AP5430" s="32"/>
      <c r="AQ5430" s="32"/>
      <c r="AR5430" s="32"/>
      <c r="AS5430" s="32"/>
      <c r="AT5430" s="32"/>
      <c r="AU5430" s="32"/>
      <c r="AV5430" s="32"/>
      <c r="AW5430" s="32"/>
      <c r="AX5430" s="32"/>
      <c r="AY5430" s="32"/>
      <c r="AZ5430" s="32"/>
      <c r="BA5430" s="32"/>
      <c r="BB5430" s="32"/>
      <c r="BC5430" s="32"/>
      <c r="BD5430" s="32"/>
      <c r="BE5430" s="32"/>
      <c r="BF5430" s="32"/>
      <c r="BG5430" s="32"/>
      <c r="BH5430" s="32"/>
      <c r="BI5430" s="32"/>
      <c r="BJ5430" s="32"/>
      <c r="BK5430" s="32"/>
      <c r="BL5430" s="32"/>
      <c r="BM5430" s="32"/>
      <c r="BN5430" s="32"/>
      <c r="BO5430" s="32"/>
      <c r="BP5430" s="32"/>
      <c r="BQ5430" s="32"/>
      <c r="BR5430" s="32"/>
      <c r="BS5430" s="32"/>
      <c r="BT5430" s="32"/>
      <c r="BU5430" s="32"/>
      <c r="BV5430" s="32"/>
      <c r="BW5430" s="32"/>
      <c r="BX5430" s="32"/>
      <c r="BY5430" s="32"/>
      <c r="BZ5430" s="32"/>
      <c r="CA5430" s="32"/>
    </row>
    <row r="5431" spans="2:79" x14ac:dyDescent="0.25">
      <c r="B5431" s="32"/>
      <c r="C5431" s="32"/>
      <c r="D5431" s="32"/>
      <c r="E5431" s="32"/>
      <c r="F5431" s="32"/>
      <c r="G5431" s="32"/>
      <c r="H5431" s="32"/>
      <c r="I5431" s="32"/>
      <c r="J5431" s="32"/>
      <c r="K5431" s="32"/>
      <c r="L5431" s="32"/>
      <c r="M5431" s="32"/>
      <c r="N5431" s="32"/>
      <c r="O5431" s="32"/>
      <c r="P5431" s="32"/>
      <c r="Q5431" s="32"/>
      <c r="R5431" s="32"/>
      <c r="S5431" s="32"/>
      <c r="T5431" s="32"/>
      <c r="U5431" s="32"/>
      <c r="V5431" s="32"/>
      <c r="W5431" s="32"/>
      <c r="X5431" s="32"/>
      <c r="Y5431" s="32"/>
      <c r="Z5431" s="32"/>
      <c r="AA5431" s="32"/>
      <c r="AB5431" s="32"/>
      <c r="AC5431" s="32"/>
      <c r="AD5431" s="32"/>
      <c r="AE5431" s="32"/>
      <c r="AF5431" s="32"/>
      <c r="AG5431" s="32"/>
      <c r="AH5431" s="32"/>
      <c r="AI5431" s="32"/>
      <c r="AJ5431" s="32"/>
      <c r="AK5431" s="32"/>
      <c r="AL5431" s="32"/>
      <c r="AM5431" s="32"/>
      <c r="AN5431" s="32"/>
      <c r="AO5431" s="32"/>
      <c r="AP5431" s="32"/>
      <c r="AQ5431" s="32"/>
      <c r="AR5431" s="32"/>
      <c r="AS5431" s="32"/>
      <c r="AT5431" s="32"/>
      <c r="AU5431" s="32"/>
      <c r="AV5431" s="32"/>
      <c r="AW5431" s="32"/>
      <c r="AX5431" s="32"/>
      <c r="AY5431" s="32"/>
      <c r="AZ5431" s="32"/>
      <c r="BA5431" s="32"/>
      <c r="BB5431" s="32"/>
      <c r="BC5431" s="32"/>
      <c r="BD5431" s="32"/>
      <c r="BE5431" s="32"/>
      <c r="BF5431" s="32"/>
      <c r="BG5431" s="32"/>
      <c r="BH5431" s="32"/>
      <c r="BI5431" s="32"/>
      <c r="BJ5431" s="32"/>
      <c r="BK5431" s="32"/>
      <c r="BL5431" s="32"/>
      <c r="BM5431" s="32"/>
      <c r="BN5431" s="32"/>
      <c r="BO5431" s="32"/>
      <c r="BP5431" s="32"/>
      <c r="BQ5431" s="32"/>
      <c r="BR5431" s="32"/>
      <c r="BS5431" s="32"/>
      <c r="BT5431" s="32"/>
      <c r="BU5431" s="32"/>
      <c r="BV5431" s="32"/>
      <c r="BW5431" s="32"/>
      <c r="BX5431" s="32"/>
      <c r="BY5431" s="32"/>
      <c r="BZ5431" s="32"/>
      <c r="CA5431" s="32"/>
    </row>
    <row r="5432" spans="2:79" x14ac:dyDescent="0.25">
      <c r="B5432" s="32"/>
      <c r="C5432" s="32"/>
      <c r="D5432" s="32"/>
      <c r="E5432" s="32"/>
      <c r="F5432" s="32"/>
      <c r="G5432" s="32"/>
      <c r="H5432" s="32"/>
      <c r="I5432" s="32"/>
      <c r="J5432" s="32"/>
      <c r="K5432" s="32"/>
      <c r="L5432" s="32"/>
      <c r="M5432" s="32"/>
      <c r="N5432" s="32"/>
      <c r="O5432" s="32"/>
      <c r="P5432" s="32"/>
      <c r="Q5432" s="32"/>
      <c r="R5432" s="32"/>
      <c r="S5432" s="32"/>
      <c r="T5432" s="32"/>
      <c r="U5432" s="32"/>
      <c r="V5432" s="32"/>
      <c r="W5432" s="32"/>
      <c r="X5432" s="32"/>
      <c r="Y5432" s="32"/>
      <c r="Z5432" s="32"/>
      <c r="AA5432" s="32"/>
      <c r="AB5432" s="32"/>
      <c r="AC5432" s="32"/>
      <c r="AD5432" s="32"/>
      <c r="AE5432" s="32"/>
      <c r="AF5432" s="32"/>
      <c r="AG5432" s="32"/>
      <c r="AH5432" s="32"/>
      <c r="AI5432" s="32"/>
      <c r="AJ5432" s="32"/>
      <c r="AK5432" s="32"/>
      <c r="AL5432" s="32"/>
      <c r="AM5432" s="32"/>
      <c r="AN5432" s="32"/>
      <c r="AO5432" s="32"/>
      <c r="AP5432" s="32"/>
      <c r="AQ5432" s="32"/>
      <c r="AR5432" s="32"/>
      <c r="AS5432" s="32"/>
      <c r="AT5432" s="32"/>
      <c r="AU5432" s="32"/>
      <c r="AV5432" s="32"/>
      <c r="AW5432" s="32"/>
      <c r="AX5432" s="32"/>
      <c r="AY5432" s="32"/>
      <c r="AZ5432" s="32"/>
      <c r="BA5432" s="32"/>
      <c r="BB5432" s="32"/>
      <c r="BC5432" s="32"/>
      <c r="BD5432" s="32"/>
      <c r="BE5432" s="32"/>
      <c r="BF5432" s="32"/>
      <c r="BG5432" s="32"/>
      <c r="BH5432" s="32"/>
      <c r="BI5432" s="32"/>
      <c r="BJ5432" s="32"/>
      <c r="BK5432" s="32"/>
      <c r="BL5432" s="32"/>
      <c r="BM5432" s="32"/>
      <c r="BN5432" s="32"/>
      <c r="BO5432" s="32"/>
      <c r="BP5432" s="32"/>
      <c r="BQ5432" s="32"/>
      <c r="BR5432" s="32"/>
      <c r="BS5432" s="32"/>
      <c r="BT5432" s="32"/>
      <c r="BU5432" s="32"/>
      <c r="BV5432" s="32"/>
      <c r="BW5432" s="32"/>
      <c r="BX5432" s="32"/>
      <c r="BY5432" s="32"/>
      <c r="BZ5432" s="32"/>
      <c r="CA5432" s="32"/>
    </row>
    <row r="5433" spans="2:79" x14ac:dyDescent="0.25">
      <c r="B5433" s="32"/>
      <c r="C5433" s="32"/>
      <c r="D5433" s="32"/>
      <c r="E5433" s="32"/>
      <c r="F5433" s="32"/>
      <c r="G5433" s="32"/>
      <c r="H5433" s="32"/>
      <c r="I5433" s="32"/>
      <c r="J5433" s="32"/>
      <c r="K5433" s="32"/>
      <c r="L5433" s="32"/>
      <c r="M5433" s="32"/>
      <c r="N5433" s="32"/>
      <c r="O5433" s="32"/>
      <c r="P5433" s="32"/>
      <c r="Q5433" s="32"/>
      <c r="R5433" s="32"/>
      <c r="S5433" s="32"/>
      <c r="T5433" s="32"/>
      <c r="U5433" s="32"/>
      <c r="V5433" s="32"/>
      <c r="W5433" s="32"/>
      <c r="X5433" s="32"/>
      <c r="Y5433" s="32"/>
      <c r="Z5433" s="32"/>
      <c r="AA5433" s="32"/>
      <c r="AB5433" s="32"/>
      <c r="AC5433" s="32"/>
      <c r="AD5433" s="32"/>
      <c r="AE5433" s="32"/>
      <c r="AF5433" s="32"/>
      <c r="AG5433" s="32"/>
      <c r="AH5433" s="32"/>
      <c r="AI5433" s="32"/>
      <c r="AJ5433" s="32"/>
      <c r="AK5433" s="32"/>
      <c r="AL5433" s="32"/>
      <c r="AM5433" s="32"/>
      <c r="AN5433" s="32"/>
      <c r="AO5433" s="32"/>
      <c r="AP5433" s="32"/>
      <c r="AQ5433" s="32"/>
      <c r="AR5433" s="32"/>
      <c r="AS5433" s="32"/>
      <c r="AT5433" s="32"/>
      <c r="AU5433" s="32"/>
      <c r="AV5433" s="32"/>
      <c r="AW5433" s="32"/>
      <c r="AX5433" s="32"/>
      <c r="AY5433" s="32"/>
      <c r="AZ5433" s="32"/>
      <c r="BA5433" s="32"/>
      <c r="BB5433" s="32"/>
      <c r="BC5433" s="32"/>
      <c r="BD5433" s="32"/>
      <c r="BE5433" s="32"/>
      <c r="BF5433" s="32"/>
      <c r="BG5433" s="32"/>
      <c r="BH5433" s="32"/>
      <c r="BI5433" s="32"/>
      <c r="BJ5433" s="32"/>
      <c r="BK5433" s="32"/>
      <c r="BL5433" s="32"/>
      <c r="BM5433" s="32"/>
      <c r="BN5433" s="32"/>
      <c r="BO5433" s="32"/>
      <c r="BP5433" s="32"/>
      <c r="BQ5433" s="32"/>
      <c r="BR5433" s="32"/>
      <c r="BS5433" s="32"/>
      <c r="BT5433" s="32"/>
      <c r="BU5433" s="32"/>
      <c r="BV5433" s="32"/>
      <c r="BW5433" s="32"/>
      <c r="BX5433" s="32"/>
      <c r="BY5433" s="32"/>
      <c r="BZ5433" s="32"/>
      <c r="CA5433" s="32"/>
    </row>
    <row r="5434" spans="2:79" x14ac:dyDescent="0.25">
      <c r="B5434" s="32"/>
      <c r="C5434" s="32"/>
      <c r="D5434" s="32"/>
      <c r="E5434" s="32"/>
      <c r="F5434" s="32"/>
      <c r="G5434" s="32"/>
      <c r="H5434" s="32"/>
      <c r="I5434" s="32"/>
      <c r="J5434" s="32"/>
      <c r="K5434" s="32"/>
      <c r="L5434" s="32"/>
      <c r="M5434" s="32"/>
      <c r="N5434" s="32"/>
      <c r="O5434" s="32"/>
      <c r="P5434" s="32"/>
      <c r="Q5434" s="32"/>
      <c r="R5434" s="32"/>
      <c r="S5434" s="32"/>
      <c r="T5434" s="32"/>
      <c r="U5434" s="32"/>
      <c r="V5434" s="32"/>
      <c r="W5434" s="32"/>
      <c r="X5434" s="32"/>
      <c r="Y5434" s="32"/>
      <c r="Z5434" s="32"/>
      <c r="AA5434" s="32"/>
      <c r="AB5434" s="32"/>
      <c r="AC5434" s="32"/>
      <c r="AD5434" s="32"/>
      <c r="AE5434" s="32"/>
      <c r="AF5434" s="32"/>
      <c r="AG5434" s="32"/>
      <c r="AH5434" s="32"/>
      <c r="AI5434" s="32"/>
      <c r="AJ5434" s="32"/>
      <c r="AK5434" s="32"/>
      <c r="AL5434" s="32"/>
      <c r="AM5434" s="32"/>
      <c r="AN5434" s="32"/>
      <c r="AO5434" s="32"/>
      <c r="AP5434" s="32"/>
      <c r="AQ5434" s="32"/>
      <c r="AR5434" s="32"/>
      <c r="AS5434" s="32"/>
      <c r="AT5434" s="32"/>
      <c r="AU5434" s="32"/>
      <c r="AV5434" s="32"/>
      <c r="AW5434" s="32"/>
      <c r="AX5434" s="32"/>
      <c r="AY5434" s="32"/>
      <c r="AZ5434" s="32"/>
      <c r="BA5434" s="32"/>
      <c r="BB5434" s="32"/>
      <c r="BC5434" s="32"/>
      <c r="BD5434" s="32"/>
      <c r="BE5434" s="32"/>
      <c r="BF5434" s="32"/>
      <c r="BG5434" s="32"/>
      <c r="BH5434" s="32"/>
      <c r="BI5434" s="32"/>
      <c r="BJ5434" s="32"/>
      <c r="BK5434" s="32"/>
      <c r="BL5434" s="32"/>
      <c r="BM5434" s="32"/>
      <c r="BN5434" s="32"/>
      <c r="BO5434" s="32"/>
      <c r="BP5434" s="32"/>
      <c r="BQ5434" s="32"/>
      <c r="BR5434" s="32"/>
      <c r="BS5434" s="32"/>
      <c r="BT5434" s="32"/>
      <c r="BU5434" s="32"/>
      <c r="BV5434" s="32"/>
      <c r="BW5434" s="32"/>
      <c r="BX5434" s="32"/>
      <c r="BY5434" s="32"/>
      <c r="BZ5434" s="32"/>
      <c r="CA5434" s="32"/>
    </row>
    <row r="5435" spans="2:79" x14ac:dyDescent="0.25">
      <c r="B5435" s="32"/>
      <c r="C5435" s="32"/>
      <c r="D5435" s="32"/>
      <c r="E5435" s="32"/>
      <c r="F5435" s="32"/>
      <c r="G5435" s="32"/>
      <c r="H5435" s="32"/>
      <c r="I5435" s="32"/>
      <c r="J5435" s="32"/>
      <c r="K5435" s="32"/>
      <c r="L5435" s="32"/>
      <c r="M5435" s="32"/>
      <c r="N5435" s="32"/>
      <c r="O5435" s="32"/>
      <c r="P5435" s="32"/>
      <c r="Q5435" s="32"/>
      <c r="R5435" s="32"/>
      <c r="S5435" s="32"/>
      <c r="T5435" s="32"/>
      <c r="U5435" s="32"/>
      <c r="V5435" s="32"/>
      <c r="W5435" s="32"/>
      <c r="X5435" s="32"/>
      <c r="Y5435" s="32"/>
      <c r="Z5435" s="32"/>
      <c r="AA5435" s="32"/>
      <c r="AB5435" s="32"/>
      <c r="AC5435" s="32"/>
      <c r="AD5435" s="32"/>
      <c r="AE5435" s="32"/>
      <c r="AF5435" s="32"/>
      <c r="AG5435" s="32"/>
      <c r="AH5435" s="32"/>
      <c r="AI5435" s="32"/>
      <c r="AJ5435" s="32"/>
      <c r="AK5435" s="32"/>
      <c r="AL5435" s="32"/>
      <c r="AM5435" s="32"/>
      <c r="AN5435" s="32"/>
      <c r="AO5435" s="32"/>
      <c r="AP5435" s="32"/>
      <c r="AQ5435" s="32"/>
      <c r="AR5435" s="32"/>
      <c r="AS5435" s="32"/>
      <c r="AT5435" s="32"/>
      <c r="AU5435" s="32"/>
      <c r="AV5435" s="32"/>
      <c r="AW5435" s="32"/>
      <c r="AX5435" s="32"/>
      <c r="AY5435" s="32"/>
      <c r="AZ5435" s="32"/>
      <c r="BA5435" s="32"/>
      <c r="BB5435" s="32"/>
      <c r="BC5435" s="32"/>
      <c r="BD5435" s="32"/>
      <c r="BE5435" s="32"/>
      <c r="BF5435" s="32"/>
      <c r="BG5435" s="32"/>
      <c r="BH5435" s="32"/>
      <c r="BI5435" s="32"/>
      <c r="BJ5435" s="32"/>
      <c r="BK5435" s="32"/>
      <c r="BL5435" s="32"/>
      <c r="BM5435" s="32"/>
      <c r="BN5435" s="32"/>
      <c r="BO5435" s="32"/>
      <c r="BP5435" s="32"/>
      <c r="BQ5435" s="32"/>
      <c r="BR5435" s="32"/>
      <c r="BS5435" s="32"/>
      <c r="BT5435" s="32"/>
      <c r="BU5435" s="32"/>
      <c r="BV5435" s="32"/>
      <c r="BW5435" s="32"/>
      <c r="BX5435" s="32"/>
      <c r="BY5435" s="32"/>
      <c r="BZ5435" s="32"/>
      <c r="CA5435" s="32"/>
    </row>
    <row r="5436" spans="2:79" x14ac:dyDescent="0.25">
      <c r="B5436" s="32"/>
      <c r="C5436" s="32"/>
      <c r="D5436" s="32"/>
      <c r="E5436" s="32"/>
      <c r="F5436" s="32"/>
      <c r="G5436" s="32"/>
      <c r="H5436" s="32"/>
      <c r="I5436" s="32"/>
      <c r="J5436" s="32"/>
      <c r="K5436" s="32"/>
      <c r="L5436" s="32"/>
      <c r="M5436" s="32"/>
      <c r="N5436" s="32"/>
      <c r="O5436" s="32"/>
      <c r="P5436" s="32"/>
      <c r="Q5436" s="32"/>
      <c r="R5436" s="32"/>
      <c r="S5436" s="32"/>
      <c r="T5436" s="32"/>
      <c r="U5436" s="32"/>
      <c r="V5436" s="32"/>
      <c r="W5436" s="32"/>
      <c r="X5436" s="32"/>
      <c r="Y5436" s="32"/>
      <c r="Z5436" s="32"/>
      <c r="AA5436" s="32"/>
      <c r="AB5436" s="32"/>
      <c r="AC5436" s="32"/>
      <c r="AD5436" s="32"/>
      <c r="AE5436" s="32"/>
      <c r="AF5436" s="32"/>
      <c r="AG5436" s="32"/>
      <c r="AH5436" s="32"/>
      <c r="AI5436" s="32"/>
      <c r="AJ5436" s="32"/>
      <c r="AK5436" s="32"/>
      <c r="AL5436" s="32"/>
      <c r="AM5436" s="32"/>
      <c r="AN5436" s="32"/>
      <c r="AO5436" s="32"/>
      <c r="AP5436" s="32"/>
      <c r="AQ5436" s="32"/>
      <c r="AR5436" s="32"/>
      <c r="AS5436" s="32"/>
      <c r="AT5436" s="32"/>
      <c r="AU5436" s="32"/>
      <c r="AV5436" s="32"/>
      <c r="AW5436" s="32"/>
      <c r="AX5436" s="32"/>
      <c r="AY5436" s="32"/>
      <c r="AZ5436" s="32"/>
      <c r="BA5436" s="32"/>
      <c r="BB5436" s="32"/>
      <c r="BC5436" s="32"/>
      <c r="BD5436" s="32"/>
      <c r="BE5436" s="32"/>
      <c r="BF5436" s="32"/>
      <c r="BG5436" s="32"/>
      <c r="BH5436" s="32"/>
      <c r="BI5436" s="32"/>
      <c r="BJ5436" s="32"/>
      <c r="BK5436" s="32"/>
      <c r="BL5436" s="32"/>
      <c r="BM5436" s="32"/>
      <c r="BN5436" s="32"/>
      <c r="BO5436" s="32"/>
      <c r="BP5436" s="32"/>
      <c r="BQ5436" s="32"/>
      <c r="BR5436" s="32"/>
      <c r="BS5436" s="32"/>
      <c r="BT5436" s="32"/>
      <c r="BU5436" s="32"/>
      <c r="BV5436" s="32"/>
      <c r="BW5436" s="32"/>
      <c r="BX5436" s="32"/>
      <c r="BY5436" s="32"/>
      <c r="BZ5436" s="32"/>
      <c r="CA5436" s="32"/>
    </row>
    <row r="5437" spans="2:79" x14ac:dyDescent="0.25">
      <c r="B5437" s="32"/>
      <c r="C5437" s="32"/>
      <c r="D5437" s="32"/>
      <c r="E5437" s="32"/>
      <c r="F5437" s="32"/>
      <c r="G5437" s="32"/>
      <c r="H5437" s="32"/>
      <c r="I5437" s="32"/>
      <c r="J5437" s="32"/>
      <c r="K5437" s="32"/>
      <c r="L5437" s="32"/>
      <c r="M5437" s="32"/>
      <c r="N5437" s="32"/>
      <c r="O5437" s="32"/>
      <c r="P5437" s="32"/>
      <c r="Q5437" s="32"/>
      <c r="R5437" s="32"/>
      <c r="S5437" s="32"/>
      <c r="T5437" s="32"/>
      <c r="U5437" s="32"/>
      <c r="V5437" s="32"/>
      <c r="W5437" s="32"/>
      <c r="X5437" s="32"/>
      <c r="Y5437" s="32"/>
      <c r="Z5437" s="32"/>
      <c r="AA5437" s="32"/>
      <c r="AB5437" s="32"/>
      <c r="AC5437" s="32"/>
      <c r="AD5437" s="32"/>
      <c r="AE5437" s="32"/>
      <c r="AF5437" s="32"/>
      <c r="AG5437" s="32"/>
      <c r="AH5437" s="32"/>
      <c r="AI5437" s="32"/>
      <c r="AJ5437" s="32"/>
      <c r="AK5437" s="32"/>
      <c r="AL5437" s="32"/>
      <c r="AM5437" s="32"/>
      <c r="AN5437" s="32"/>
      <c r="AO5437" s="32"/>
      <c r="AP5437" s="32"/>
      <c r="AQ5437" s="32"/>
      <c r="AR5437" s="32"/>
      <c r="AS5437" s="32"/>
      <c r="AT5437" s="32"/>
      <c r="AU5437" s="32"/>
      <c r="AV5437" s="32"/>
      <c r="AW5437" s="32"/>
      <c r="AX5437" s="32"/>
      <c r="AY5437" s="32"/>
      <c r="AZ5437" s="32"/>
      <c r="BA5437" s="32"/>
      <c r="BB5437" s="32"/>
      <c r="BC5437" s="32"/>
      <c r="BD5437" s="32"/>
      <c r="BE5437" s="32"/>
      <c r="BF5437" s="32"/>
      <c r="BG5437" s="32"/>
      <c r="BH5437" s="32"/>
      <c r="BI5437" s="32"/>
      <c r="BJ5437" s="32"/>
      <c r="BK5437" s="32"/>
      <c r="BL5437" s="32"/>
      <c r="BM5437" s="32"/>
      <c r="BN5437" s="32"/>
      <c r="BO5437" s="32"/>
      <c r="BP5437" s="32"/>
      <c r="BQ5437" s="32"/>
      <c r="BR5437" s="32"/>
      <c r="BS5437" s="32"/>
      <c r="BT5437" s="32"/>
      <c r="BU5437" s="32"/>
      <c r="BV5437" s="32"/>
      <c r="BW5437" s="32"/>
      <c r="BX5437" s="32"/>
      <c r="BY5437" s="32"/>
      <c r="BZ5437" s="32"/>
      <c r="CA5437" s="32"/>
    </row>
    <row r="5438" spans="2:79" x14ac:dyDescent="0.25">
      <c r="B5438" s="32"/>
      <c r="C5438" s="32"/>
      <c r="D5438" s="32"/>
      <c r="E5438" s="32"/>
      <c r="F5438" s="32"/>
      <c r="G5438" s="32"/>
      <c r="H5438" s="32"/>
      <c r="I5438" s="32"/>
      <c r="J5438" s="32"/>
      <c r="K5438" s="32"/>
      <c r="L5438" s="32"/>
      <c r="M5438" s="32"/>
      <c r="N5438" s="32"/>
      <c r="O5438" s="32"/>
      <c r="P5438" s="32"/>
      <c r="Q5438" s="32"/>
      <c r="R5438" s="32"/>
      <c r="S5438" s="32"/>
      <c r="T5438" s="32"/>
      <c r="U5438" s="32"/>
      <c r="V5438" s="32"/>
      <c r="W5438" s="32"/>
      <c r="X5438" s="32"/>
      <c r="Y5438" s="32"/>
      <c r="Z5438" s="32"/>
      <c r="AA5438" s="32"/>
      <c r="AB5438" s="32"/>
      <c r="AC5438" s="32"/>
      <c r="AD5438" s="32"/>
      <c r="AE5438" s="32"/>
      <c r="AF5438" s="32"/>
      <c r="AG5438" s="32"/>
      <c r="AH5438" s="32"/>
      <c r="AI5438" s="32"/>
      <c r="AJ5438" s="32"/>
      <c r="AK5438" s="32"/>
      <c r="AL5438" s="32"/>
      <c r="AM5438" s="32"/>
      <c r="AN5438" s="32"/>
      <c r="AO5438" s="32"/>
      <c r="AP5438" s="32"/>
      <c r="AQ5438" s="32"/>
      <c r="AR5438" s="32"/>
      <c r="AS5438" s="32"/>
      <c r="AT5438" s="32"/>
      <c r="AU5438" s="32"/>
      <c r="AV5438" s="32"/>
      <c r="AW5438" s="32"/>
      <c r="AX5438" s="32"/>
      <c r="AY5438" s="32"/>
      <c r="AZ5438" s="32"/>
      <c r="BA5438" s="32"/>
      <c r="BB5438" s="32"/>
      <c r="BC5438" s="32"/>
      <c r="BD5438" s="32"/>
      <c r="BE5438" s="32"/>
      <c r="BF5438" s="32"/>
      <c r="BG5438" s="32"/>
      <c r="BH5438" s="32"/>
      <c r="BI5438" s="32"/>
      <c r="BJ5438" s="32"/>
      <c r="BK5438" s="32"/>
      <c r="BL5438" s="32"/>
      <c r="BM5438" s="32"/>
      <c r="BN5438" s="32"/>
      <c r="BO5438" s="32"/>
      <c r="BP5438" s="32"/>
      <c r="BQ5438" s="32"/>
      <c r="BR5438" s="32"/>
      <c r="BS5438" s="32"/>
      <c r="BT5438" s="32"/>
      <c r="BU5438" s="32"/>
      <c r="BV5438" s="32"/>
      <c r="BW5438" s="32"/>
      <c r="BX5438" s="32"/>
      <c r="BY5438" s="32"/>
      <c r="BZ5438" s="32"/>
      <c r="CA5438" s="32"/>
    </row>
    <row r="5439" spans="2:79" x14ac:dyDescent="0.25">
      <c r="B5439" s="32"/>
      <c r="C5439" s="32"/>
      <c r="D5439" s="32"/>
      <c r="E5439" s="32"/>
      <c r="F5439" s="32"/>
      <c r="G5439" s="32"/>
      <c r="H5439" s="32"/>
      <c r="I5439" s="32"/>
      <c r="J5439" s="32"/>
      <c r="K5439" s="32"/>
      <c r="L5439" s="32"/>
      <c r="M5439" s="32"/>
      <c r="N5439" s="32"/>
      <c r="O5439" s="32"/>
      <c r="P5439" s="32"/>
      <c r="Q5439" s="32"/>
      <c r="R5439" s="32"/>
      <c r="S5439" s="32"/>
      <c r="T5439" s="32"/>
      <c r="U5439" s="32"/>
      <c r="V5439" s="32"/>
      <c r="W5439" s="32"/>
      <c r="X5439" s="32"/>
      <c r="Y5439" s="32"/>
      <c r="Z5439" s="32"/>
      <c r="AA5439" s="32"/>
      <c r="AB5439" s="32"/>
      <c r="AC5439" s="32"/>
      <c r="AD5439" s="32"/>
      <c r="AE5439" s="32"/>
      <c r="AF5439" s="32"/>
      <c r="AG5439" s="32"/>
      <c r="AH5439" s="32"/>
      <c r="AI5439" s="32"/>
      <c r="AJ5439" s="32"/>
      <c r="AK5439" s="32"/>
      <c r="AL5439" s="32"/>
      <c r="AM5439" s="32"/>
      <c r="AN5439" s="32"/>
      <c r="AO5439" s="32"/>
      <c r="AP5439" s="32"/>
      <c r="AQ5439" s="32"/>
      <c r="AR5439" s="32"/>
      <c r="AS5439" s="32"/>
      <c r="AT5439" s="32"/>
      <c r="AU5439" s="32"/>
      <c r="AV5439" s="32"/>
      <c r="AW5439" s="32"/>
      <c r="AX5439" s="32"/>
      <c r="AY5439" s="32"/>
      <c r="AZ5439" s="32"/>
      <c r="BA5439" s="32"/>
      <c r="BB5439" s="32"/>
      <c r="BC5439" s="32"/>
      <c r="BD5439" s="32"/>
      <c r="BE5439" s="32"/>
      <c r="BF5439" s="32"/>
      <c r="BG5439" s="32"/>
      <c r="BH5439" s="32"/>
      <c r="BI5439" s="32"/>
      <c r="BJ5439" s="32"/>
      <c r="BK5439" s="32"/>
      <c r="BL5439" s="32"/>
      <c r="BM5439" s="32"/>
      <c r="BN5439" s="32"/>
      <c r="BO5439" s="32"/>
      <c r="BP5439" s="32"/>
      <c r="BQ5439" s="32"/>
      <c r="BR5439" s="32"/>
      <c r="BS5439" s="32"/>
      <c r="BT5439" s="32"/>
      <c r="BU5439" s="32"/>
      <c r="BV5439" s="32"/>
      <c r="BW5439" s="32"/>
      <c r="BX5439" s="32"/>
      <c r="BY5439" s="32"/>
      <c r="BZ5439" s="32"/>
      <c r="CA5439" s="32"/>
    </row>
    <row r="5440" spans="2:79" x14ac:dyDescent="0.25">
      <c r="B5440" s="32"/>
      <c r="C5440" s="32"/>
      <c r="D5440" s="32"/>
      <c r="E5440" s="32"/>
      <c r="F5440" s="32"/>
      <c r="G5440" s="32"/>
      <c r="H5440" s="32"/>
      <c r="I5440" s="32"/>
      <c r="J5440" s="32"/>
      <c r="K5440" s="32"/>
      <c r="L5440" s="32"/>
      <c r="M5440" s="32"/>
      <c r="N5440" s="32"/>
      <c r="O5440" s="32"/>
      <c r="P5440" s="32"/>
      <c r="Q5440" s="32"/>
      <c r="R5440" s="32"/>
      <c r="S5440" s="32"/>
      <c r="T5440" s="32"/>
      <c r="U5440" s="32"/>
      <c r="V5440" s="32"/>
      <c r="W5440" s="32"/>
      <c r="X5440" s="32"/>
      <c r="Y5440" s="32"/>
      <c r="Z5440" s="32"/>
      <c r="AA5440" s="32"/>
      <c r="AB5440" s="32"/>
      <c r="AC5440" s="32"/>
      <c r="AD5440" s="32"/>
      <c r="AE5440" s="32"/>
      <c r="AF5440" s="32"/>
      <c r="AG5440" s="32"/>
      <c r="AH5440" s="32"/>
      <c r="AI5440" s="32"/>
      <c r="AJ5440" s="32"/>
      <c r="AK5440" s="32"/>
      <c r="AL5440" s="32"/>
      <c r="AM5440" s="32"/>
      <c r="AN5440" s="32"/>
      <c r="AO5440" s="32"/>
      <c r="AP5440" s="32"/>
      <c r="AQ5440" s="32"/>
      <c r="AR5440" s="32"/>
      <c r="AS5440" s="32"/>
      <c r="AT5440" s="32"/>
      <c r="AU5440" s="32"/>
      <c r="AV5440" s="32"/>
      <c r="AW5440" s="32"/>
      <c r="AX5440" s="32"/>
      <c r="AY5440" s="32"/>
      <c r="AZ5440" s="32"/>
      <c r="BA5440" s="32"/>
      <c r="BB5440" s="32"/>
      <c r="BC5440" s="32"/>
      <c r="BD5440" s="32"/>
      <c r="BE5440" s="32"/>
      <c r="BF5440" s="32"/>
      <c r="BG5440" s="32"/>
      <c r="BH5440" s="32"/>
      <c r="BI5440" s="32"/>
      <c r="BJ5440" s="32"/>
      <c r="BK5440" s="32"/>
      <c r="BL5440" s="32"/>
      <c r="BM5440" s="32"/>
      <c r="BN5440" s="32"/>
      <c r="BO5440" s="32"/>
      <c r="BP5440" s="32"/>
      <c r="BQ5440" s="32"/>
      <c r="BR5440" s="32"/>
      <c r="BS5440" s="32"/>
      <c r="BT5440" s="32"/>
      <c r="BU5440" s="32"/>
      <c r="BV5440" s="32"/>
      <c r="BW5440" s="32"/>
      <c r="BX5440" s="32"/>
      <c r="BY5440" s="32"/>
      <c r="BZ5440" s="32"/>
      <c r="CA5440" s="32"/>
    </row>
    <row r="5441" spans="2:79" x14ac:dyDescent="0.25">
      <c r="B5441" s="32"/>
      <c r="C5441" s="32"/>
      <c r="D5441" s="32"/>
      <c r="E5441" s="32"/>
      <c r="F5441" s="32"/>
      <c r="G5441" s="32"/>
      <c r="H5441" s="32"/>
      <c r="I5441" s="32"/>
      <c r="J5441" s="32"/>
      <c r="K5441" s="32"/>
      <c r="L5441" s="32"/>
      <c r="M5441" s="32"/>
      <c r="N5441" s="32"/>
      <c r="O5441" s="32"/>
      <c r="P5441" s="32"/>
      <c r="Q5441" s="32"/>
      <c r="R5441" s="32"/>
      <c r="S5441" s="32"/>
      <c r="T5441" s="32"/>
      <c r="U5441" s="32"/>
      <c r="V5441" s="32"/>
      <c r="W5441" s="32"/>
      <c r="X5441" s="32"/>
      <c r="Y5441" s="32"/>
      <c r="Z5441" s="32"/>
      <c r="AA5441" s="32"/>
      <c r="AB5441" s="32"/>
      <c r="AC5441" s="32"/>
      <c r="AD5441" s="32"/>
      <c r="AE5441" s="32"/>
      <c r="AF5441" s="32"/>
      <c r="AG5441" s="32"/>
      <c r="AH5441" s="32"/>
      <c r="AI5441" s="32"/>
      <c r="AJ5441" s="32"/>
      <c r="AK5441" s="32"/>
      <c r="AL5441" s="32"/>
      <c r="AM5441" s="32"/>
      <c r="AN5441" s="32"/>
      <c r="AO5441" s="32"/>
      <c r="AP5441" s="32"/>
      <c r="AQ5441" s="32"/>
      <c r="AR5441" s="32"/>
      <c r="AS5441" s="32"/>
      <c r="AT5441" s="32"/>
      <c r="AU5441" s="32"/>
      <c r="AV5441" s="32"/>
      <c r="AW5441" s="32"/>
      <c r="AX5441" s="32"/>
      <c r="AY5441" s="32"/>
      <c r="AZ5441" s="32"/>
      <c r="BA5441" s="32"/>
      <c r="BB5441" s="32"/>
      <c r="BC5441" s="32"/>
      <c r="BD5441" s="32"/>
      <c r="BE5441" s="32"/>
      <c r="BF5441" s="32"/>
      <c r="BG5441" s="32"/>
      <c r="BH5441" s="32"/>
      <c r="BI5441" s="32"/>
      <c r="BJ5441" s="32"/>
      <c r="BK5441" s="32"/>
      <c r="BL5441" s="32"/>
      <c r="BM5441" s="32"/>
      <c r="BN5441" s="32"/>
      <c r="BO5441" s="32"/>
      <c r="BP5441" s="32"/>
      <c r="BQ5441" s="32"/>
      <c r="BR5441" s="32"/>
      <c r="BS5441" s="32"/>
      <c r="BT5441" s="32"/>
      <c r="BU5441" s="32"/>
      <c r="BV5441" s="32"/>
      <c r="BW5441" s="32"/>
      <c r="BX5441" s="32"/>
      <c r="BY5441" s="32"/>
      <c r="BZ5441" s="32"/>
      <c r="CA5441" s="32"/>
    </row>
    <row r="5442" spans="2:79" x14ac:dyDescent="0.25">
      <c r="B5442" s="32"/>
      <c r="C5442" s="32"/>
      <c r="D5442" s="32"/>
      <c r="E5442" s="32"/>
      <c r="F5442" s="32"/>
      <c r="G5442" s="32"/>
      <c r="H5442" s="32"/>
      <c r="I5442" s="32"/>
      <c r="J5442" s="32"/>
      <c r="K5442" s="32"/>
      <c r="L5442" s="32"/>
      <c r="M5442" s="32"/>
      <c r="N5442" s="32"/>
      <c r="O5442" s="32"/>
      <c r="P5442" s="32"/>
      <c r="Q5442" s="32"/>
      <c r="R5442" s="32"/>
      <c r="S5442" s="32"/>
      <c r="T5442" s="32"/>
      <c r="U5442" s="32"/>
      <c r="V5442" s="32"/>
      <c r="W5442" s="32"/>
      <c r="X5442" s="32"/>
      <c r="Y5442" s="32"/>
      <c r="Z5442" s="32"/>
      <c r="AA5442" s="32"/>
      <c r="AB5442" s="32"/>
      <c r="AC5442" s="32"/>
      <c r="AD5442" s="32"/>
      <c r="AE5442" s="32"/>
      <c r="AF5442" s="32"/>
      <c r="AG5442" s="32"/>
      <c r="AH5442" s="32"/>
      <c r="AI5442" s="32"/>
      <c r="AJ5442" s="32"/>
      <c r="AK5442" s="32"/>
      <c r="AL5442" s="32"/>
      <c r="AM5442" s="32"/>
      <c r="AN5442" s="32"/>
      <c r="AO5442" s="32"/>
      <c r="AP5442" s="32"/>
      <c r="AQ5442" s="32"/>
      <c r="AR5442" s="32"/>
      <c r="AS5442" s="32"/>
      <c r="AT5442" s="32"/>
      <c r="AU5442" s="32"/>
      <c r="AV5442" s="32"/>
      <c r="AW5442" s="32"/>
      <c r="AX5442" s="32"/>
      <c r="AY5442" s="32"/>
      <c r="AZ5442" s="32"/>
      <c r="BA5442" s="32"/>
      <c r="BB5442" s="32"/>
      <c r="BC5442" s="32"/>
      <c r="BD5442" s="32"/>
      <c r="BE5442" s="32"/>
      <c r="BF5442" s="32"/>
      <c r="BG5442" s="32"/>
      <c r="BH5442" s="32"/>
      <c r="BI5442" s="32"/>
      <c r="BJ5442" s="32"/>
      <c r="BK5442" s="32"/>
      <c r="BL5442" s="32"/>
      <c r="BM5442" s="32"/>
      <c r="BN5442" s="32"/>
      <c r="BO5442" s="32"/>
      <c r="BP5442" s="32"/>
      <c r="BQ5442" s="32"/>
      <c r="BR5442" s="32"/>
      <c r="BS5442" s="32"/>
      <c r="BT5442" s="32"/>
      <c r="BU5442" s="32"/>
      <c r="BV5442" s="32"/>
      <c r="BW5442" s="32"/>
      <c r="BX5442" s="32"/>
      <c r="BY5442" s="32"/>
      <c r="BZ5442" s="32"/>
      <c r="CA5442" s="32"/>
    </row>
    <row r="5443" spans="2:79" x14ac:dyDescent="0.25">
      <c r="B5443" s="32"/>
      <c r="C5443" s="32"/>
      <c r="D5443" s="32"/>
      <c r="E5443" s="32"/>
      <c r="F5443" s="32"/>
      <c r="G5443" s="32"/>
      <c r="H5443" s="32"/>
      <c r="I5443" s="32"/>
      <c r="J5443" s="32"/>
      <c r="K5443" s="32"/>
      <c r="L5443" s="32"/>
      <c r="M5443" s="32"/>
      <c r="N5443" s="32"/>
      <c r="O5443" s="32"/>
      <c r="P5443" s="32"/>
      <c r="Q5443" s="32"/>
      <c r="R5443" s="32"/>
      <c r="S5443" s="32"/>
      <c r="T5443" s="32"/>
      <c r="U5443" s="32"/>
      <c r="V5443" s="32"/>
      <c r="W5443" s="32"/>
      <c r="X5443" s="32"/>
      <c r="Y5443" s="32"/>
      <c r="Z5443" s="32"/>
      <c r="AA5443" s="32"/>
      <c r="AB5443" s="32"/>
      <c r="AC5443" s="32"/>
      <c r="AD5443" s="32"/>
      <c r="AE5443" s="32"/>
      <c r="AF5443" s="32"/>
      <c r="AG5443" s="32"/>
      <c r="AH5443" s="32"/>
      <c r="AI5443" s="32"/>
      <c r="AJ5443" s="32"/>
      <c r="AK5443" s="32"/>
      <c r="AL5443" s="32"/>
      <c r="AM5443" s="32"/>
      <c r="AN5443" s="32"/>
      <c r="AO5443" s="32"/>
      <c r="AP5443" s="32"/>
      <c r="AQ5443" s="32"/>
      <c r="AR5443" s="32"/>
      <c r="AS5443" s="32"/>
      <c r="AT5443" s="32"/>
      <c r="AU5443" s="32"/>
      <c r="AV5443" s="32"/>
      <c r="AW5443" s="32"/>
      <c r="AX5443" s="32"/>
      <c r="AY5443" s="32"/>
      <c r="AZ5443" s="32"/>
      <c r="BA5443" s="32"/>
      <c r="BB5443" s="32"/>
      <c r="BC5443" s="32"/>
      <c r="BD5443" s="32"/>
      <c r="BE5443" s="32"/>
      <c r="BF5443" s="32"/>
      <c r="BG5443" s="32"/>
      <c r="BH5443" s="32"/>
      <c r="BI5443" s="32"/>
      <c r="BJ5443" s="32"/>
      <c r="BK5443" s="32"/>
      <c r="BL5443" s="32"/>
      <c r="BM5443" s="32"/>
      <c r="BN5443" s="32"/>
      <c r="BO5443" s="32"/>
      <c r="BP5443" s="32"/>
      <c r="BQ5443" s="32"/>
      <c r="BR5443" s="32"/>
      <c r="BS5443" s="32"/>
      <c r="BT5443" s="32"/>
      <c r="BU5443" s="32"/>
      <c r="BV5443" s="32"/>
      <c r="BW5443" s="32"/>
      <c r="BX5443" s="32"/>
      <c r="BY5443" s="32"/>
      <c r="BZ5443" s="32"/>
      <c r="CA5443" s="32"/>
    </row>
    <row r="5444" spans="2:79" x14ac:dyDescent="0.25">
      <c r="B5444" s="32"/>
      <c r="C5444" s="32"/>
      <c r="D5444" s="32"/>
      <c r="E5444" s="32"/>
      <c r="F5444" s="32"/>
      <c r="G5444" s="32"/>
      <c r="H5444" s="32"/>
      <c r="I5444" s="32"/>
      <c r="J5444" s="32"/>
      <c r="K5444" s="32"/>
      <c r="L5444" s="32"/>
      <c r="M5444" s="32"/>
      <c r="N5444" s="32"/>
      <c r="O5444" s="32"/>
      <c r="P5444" s="32"/>
      <c r="Q5444" s="32"/>
      <c r="R5444" s="32"/>
      <c r="S5444" s="32"/>
      <c r="T5444" s="32"/>
      <c r="U5444" s="32"/>
      <c r="V5444" s="32"/>
      <c r="W5444" s="32"/>
      <c r="X5444" s="32"/>
      <c r="Y5444" s="32"/>
      <c r="Z5444" s="32"/>
      <c r="AA5444" s="32"/>
      <c r="AB5444" s="32"/>
      <c r="AC5444" s="32"/>
      <c r="AD5444" s="32"/>
      <c r="AE5444" s="32"/>
      <c r="AF5444" s="32"/>
      <c r="AG5444" s="32"/>
      <c r="AH5444" s="32"/>
      <c r="AI5444" s="32"/>
      <c r="AJ5444" s="32"/>
      <c r="AK5444" s="32"/>
      <c r="AL5444" s="32"/>
      <c r="AM5444" s="32"/>
      <c r="AN5444" s="32"/>
      <c r="AO5444" s="32"/>
      <c r="AP5444" s="32"/>
      <c r="AQ5444" s="32"/>
      <c r="AR5444" s="32"/>
      <c r="AS5444" s="32"/>
      <c r="AT5444" s="32"/>
      <c r="AU5444" s="32"/>
      <c r="AV5444" s="32"/>
      <c r="AW5444" s="32"/>
      <c r="AX5444" s="32"/>
      <c r="AY5444" s="32"/>
      <c r="AZ5444" s="32"/>
      <c r="BA5444" s="32"/>
      <c r="BB5444" s="32"/>
      <c r="BC5444" s="32"/>
      <c r="BD5444" s="32"/>
      <c r="BE5444" s="32"/>
      <c r="BF5444" s="32"/>
      <c r="BG5444" s="32"/>
      <c r="BH5444" s="32"/>
      <c r="BI5444" s="32"/>
      <c r="BJ5444" s="32"/>
      <c r="BK5444" s="32"/>
      <c r="BL5444" s="32"/>
      <c r="BM5444" s="32"/>
      <c r="BN5444" s="32"/>
      <c r="BO5444" s="32"/>
      <c r="BP5444" s="32"/>
      <c r="BQ5444" s="32"/>
      <c r="BR5444" s="32"/>
      <c r="BS5444" s="32"/>
      <c r="BT5444" s="32"/>
      <c r="BU5444" s="32"/>
      <c r="BV5444" s="32"/>
      <c r="BW5444" s="32"/>
      <c r="BX5444" s="32"/>
      <c r="BY5444" s="32"/>
      <c r="BZ5444" s="32"/>
      <c r="CA5444" s="32"/>
    </row>
    <row r="5445" spans="2:79" x14ac:dyDescent="0.25">
      <c r="B5445" s="32"/>
      <c r="C5445" s="32"/>
      <c r="D5445" s="32"/>
      <c r="E5445" s="32"/>
      <c r="F5445" s="32"/>
      <c r="G5445" s="32"/>
      <c r="H5445" s="32"/>
      <c r="I5445" s="32"/>
      <c r="J5445" s="32"/>
      <c r="K5445" s="32"/>
      <c r="L5445" s="32"/>
      <c r="M5445" s="32"/>
      <c r="N5445" s="32"/>
      <c r="O5445" s="32"/>
      <c r="P5445" s="32"/>
      <c r="Q5445" s="32"/>
      <c r="R5445" s="32"/>
      <c r="S5445" s="32"/>
      <c r="T5445" s="32"/>
      <c r="U5445" s="32"/>
      <c r="V5445" s="32"/>
      <c r="W5445" s="32"/>
      <c r="X5445" s="32"/>
      <c r="Y5445" s="32"/>
      <c r="Z5445" s="32"/>
      <c r="AA5445" s="32"/>
      <c r="AB5445" s="32"/>
      <c r="AC5445" s="32"/>
      <c r="AD5445" s="32"/>
      <c r="AE5445" s="32"/>
      <c r="AF5445" s="32"/>
      <c r="AG5445" s="32"/>
      <c r="AH5445" s="32"/>
      <c r="AI5445" s="32"/>
      <c r="AJ5445" s="32"/>
      <c r="AK5445" s="32"/>
      <c r="AL5445" s="32"/>
      <c r="AM5445" s="32"/>
      <c r="AN5445" s="32"/>
      <c r="AO5445" s="32"/>
      <c r="AP5445" s="32"/>
      <c r="AQ5445" s="32"/>
      <c r="AR5445" s="32"/>
      <c r="AS5445" s="32"/>
      <c r="AT5445" s="32"/>
      <c r="AU5445" s="32"/>
      <c r="AV5445" s="32"/>
      <c r="AW5445" s="32"/>
      <c r="AX5445" s="32"/>
      <c r="AY5445" s="32"/>
      <c r="AZ5445" s="32"/>
      <c r="BA5445" s="32"/>
      <c r="BB5445" s="32"/>
      <c r="BC5445" s="32"/>
      <c r="BD5445" s="32"/>
      <c r="BE5445" s="32"/>
      <c r="BF5445" s="32"/>
      <c r="BG5445" s="32"/>
      <c r="BH5445" s="32"/>
      <c r="BI5445" s="32"/>
      <c r="BJ5445" s="32"/>
      <c r="BK5445" s="32"/>
      <c r="BL5445" s="32"/>
      <c r="BM5445" s="32"/>
      <c r="BN5445" s="32"/>
      <c r="BO5445" s="32"/>
      <c r="BP5445" s="32"/>
      <c r="BQ5445" s="32"/>
      <c r="BR5445" s="32"/>
      <c r="BS5445" s="32"/>
      <c r="BT5445" s="32"/>
      <c r="BU5445" s="32"/>
      <c r="BV5445" s="32"/>
      <c r="BW5445" s="32"/>
      <c r="BX5445" s="32"/>
      <c r="BY5445" s="32"/>
      <c r="BZ5445" s="32"/>
      <c r="CA5445" s="32"/>
    </row>
    <row r="5446" spans="2:79" x14ac:dyDescent="0.25">
      <c r="B5446" s="32"/>
      <c r="C5446" s="32"/>
      <c r="D5446" s="32"/>
      <c r="E5446" s="32"/>
      <c r="F5446" s="32"/>
      <c r="G5446" s="32"/>
      <c r="H5446" s="32"/>
      <c r="I5446" s="32"/>
      <c r="J5446" s="32"/>
      <c r="K5446" s="32"/>
      <c r="L5446" s="32"/>
      <c r="M5446" s="32"/>
      <c r="N5446" s="32"/>
      <c r="O5446" s="32"/>
      <c r="P5446" s="32"/>
      <c r="Q5446" s="32"/>
      <c r="R5446" s="32"/>
      <c r="S5446" s="32"/>
      <c r="T5446" s="32"/>
      <c r="U5446" s="32"/>
      <c r="V5446" s="32"/>
      <c r="W5446" s="32"/>
      <c r="X5446" s="32"/>
      <c r="Y5446" s="32"/>
      <c r="Z5446" s="32"/>
      <c r="AA5446" s="32"/>
      <c r="AB5446" s="32"/>
      <c r="AC5446" s="32"/>
      <c r="AD5446" s="32"/>
      <c r="AE5446" s="32"/>
      <c r="AF5446" s="32"/>
      <c r="AG5446" s="32"/>
      <c r="AH5446" s="32"/>
      <c r="AI5446" s="32"/>
      <c r="AJ5446" s="32"/>
      <c r="AK5446" s="32"/>
      <c r="AL5446" s="32"/>
      <c r="AM5446" s="32"/>
      <c r="AN5446" s="32"/>
      <c r="AO5446" s="32"/>
      <c r="AP5446" s="32"/>
      <c r="AQ5446" s="32"/>
      <c r="AR5446" s="32"/>
      <c r="AS5446" s="32"/>
      <c r="AT5446" s="32"/>
      <c r="AU5446" s="32"/>
      <c r="AV5446" s="32"/>
      <c r="AW5446" s="32"/>
      <c r="AX5446" s="32"/>
      <c r="AY5446" s="32"/>
      <c r="AZ5446" s="32"/>
      <c r="BA5446" s="32"/>
      <c r="BB5446" s="32"/>
      <c r="BC5446" s="32"/>
      <c r="BD5446" s="32"/>
      <c r="BE5446" s="32"/>
      <c r="BF5446" s="32"/>
      <c r="BG5446" s="32"/>
      <c r="BH5446" s="32"/>
      <c r="BI5446" s="32"/>
      <c r="BJ5446" s="32"/>
      <c r="BK5446" s="32"/>
      <c r="BL5446" s="32"/>
      <c r="BM5446" s="32"/>
      <c r="BN5446" s="32"/>
      <c r="BO5446" s="32"/>
      <c r="BP5446" s="32"/>
      <c r="BQ5446" s="32"/>
      <c r="BR5446" s="32"/>
      <c r="BS5446" s="32"/>
      <c r="BT5446" s="32"/>
      <c r="BU5446" s="32"/>
      <c r="BV5446" s="32"/>
      <c r="BW5446" s="32"/>
      <c r="BX5446" s="32"/>
      <c r="BY5446" s="32"/>
      <c r="BZ5446" s="32"/>
      <c r="CA5446" s="32"/>
    </row>
    <row r="5447" spans="2:79" x14ac:dyDescent="0.25">
      <c r="B5447" s="32"/>
      <c r="C5447" s="32"/>
      <c r="D5447" s="32"/>
      <c r="E5447" s="32"/>
      <c r="F5447" s="32"/>
      <c r="G5447" s="32"/>
      <c r="H5447" s="32"/>
      <c r="I5447" s="32"/>
      <c r="J5447" s="32"/>
      <c r="K5447" s="32"/>
      <c r="L5447" s="32"/>
      <c r="M5447" s="32"/>
      <c r="N5447" s="32"/>
      <c r="O5447" s="32"/>
      <c r="P5447" s="32"/>
      <c r="Q5447" s="32"/>
      <c r="R5447" s="32"/>
      <c r="S5447" s="32"/>
      <c r="T5447" s="32"/>
      <c r="U5447" s="32"/>
      <c r="V5447" s="32"/>
      <c r="W5447" s="32"/>
      <c r="X5447" s="32"/>
      <c r="Y5447" s="32"/>
      <c r="Z5447" s="32"/>
      <c r="AA5447" s="32"/>
      <c r="AB5447" s="32"/>
      <c r="AC5447" s="32"/>
      <c r="AD5447" s="32"/>
      <c r="AE5447" s="32"/>
      <c r="AF5447" s="32"/>
      <c r="AG5447" s="32"/>
      <c r="AH5447" s="32"/>
      <c r="AI5447" s="32"/>
      <c r="AJ5447" s="32"/>
      <c r="AK5447" s="32"/>
      <c r="AL5447" s="32"/>
      <c r="AM5447" s="32"/>
      <c r="AN5447" s="32"/>
      <c r="AO5447" s="32"/>
      <c r="AP5447" s="32"/>
      <c r="AQ5447" s="32"/>
      <c r="AR5447" s="32"/>
      <c r="AS5447" s="32"/>
      <c r="AT5447" s="32"/>
      <c r="AU5447" s="32"/>
      <c r="AV5447" s="32"/>
      <c r="AW5447" s="32"/>
      <c r="AX5447" s="32"/>
      <c r="AY5447" s="32"/>
      <c r="AZ5447" s="32"/>
      <c r="BA5447" s="32"/>
      <c r="BB5447" s="32"/>
      <c r="BC5447" s="32"/>
      <c r="BD5447" s="32"/>
      <c r="BE5447" s="32"/>
      <c r="BF5447" s="32"/>
      <c r="BG5447" s="32"/>
      <c r="BH5447" s="32"/>
      <c r="BI5447" s="32"/>
      <c r="BJ5447" s="32"/>
      <c r="BK5447" s="32"/>
      <c r="BL5447" s="32"/>
      <c r="BM5447" s="32"/>
      <c r="BN5447" s="32"/>
      <c r="BO5447" s="32"/>
      <c r="BP5447" s="32"/>
      <c r="BQ5447" s="32"/>
      <c r="BR5447" s="32"/>
      <c r="BS5447" s="32"/>
      <c r="BT5447" s="32"/>
      <c r="BU5447" s="32"/>
      <c r="BV5447" s="32"/>
      <c r="BW5447" s="32"/>
      <c r="BX5447" s="32"/>
      <c r="BY5447" s="32"/>
      <c r="BZ5447" s="32"/>
      <c r="CA5447" s="32"/>
    </row>
    <row r="5448" spans="2:79" x14ac:dyDescent="0.25">
      <c r="B5448" s="32"/>
      <c r="C5448" s="32"/>
      <c r="D5448" s="32"/>
      <c r="E5448" s="32"/>
      <c r="F5448" s="32"/>
      <c r="G5448" s="32"/>
      <c r="H5448" s="32"/>
      <c r="I5448" s="32"/>
      <c r="J5448" s="32"/>
      <c r="K5448" s="32"/>
      <c r="L5448" s="32"/>
      <c r="M5448" s="32"/>
      <c r="N5448" s="32"/>
      <c r="O5448" s="32"/>
      <c r="P5448" s="32"/>
      <c r="Q5448" s="32"/>
      <c r="R5448" s="32"/>
      <c r="S5448" s="32"/>
      <c r="T5448" s="32"/>
      <c r="U5448" s="32"/>
      <c r="V5448" s="32"/>
      <c r="W5448" s="32"/>
      <c r="X5448" s="32"/>
      <c r="Y5448" s="32"/>
      <c r="Z5448" s="32"/>
      <c r="AA5448" s="32"/>
      <c r="AB5448" s="32"/>
      <c r="AC5448" s="32"/>
      <c r="AD5448" s="32"/>
      <c r="AE5448" s="32"/>
      <c r="AF5448" s="32"/>
      <c r="AG5448" s="32"/>
      <c r="AH5448" s="32"/>
      <c r="AI5448" s="32"/>
      <c r="AJ5448" s="32"/>
      <c r="AK5448" s="32"/>
      <c r="AL5448" s="32"/>
      <c r="AM5448" s="32"/>
      <c r="AN5448" s="32"/>
      <c r="AO5448" s="32"/>
      <c r="AP5448" s="32"/>
      <c r="AQ5448" s="32"/>
      <c r="AR5448" s="32"/>
      <c r="AS5448" s="32"/>
      <c r="AT5448" s="32"/>
      <c r="AU5448" s="32"/>
      <c r="AV5448" s="32"/>
      <c r="AW5448" s="32"/>
      <c r="AX5448" s="32"/>
      <c r="AY5448" s="32"/>
      <c r="AZ5448" s="32"/>
      <c r="BA5448" s="32"/>
      <c r="BB5448" s="32"/>
      <c r="BC5448" s="32"/>
      <c r="BD5448" s="32"/>
      <c r="BE5448" s="32"/>
      <c r="BF5448" s="32"/>
      <c r="BG5448" s="32"/>
      <c r="BH5448" s="32"/>
      <c r="BI5448" s="32"/>
      <c r="BJ5448" s="32"/>
      <c r="BK5448" s="32"/>
      <c r="BL5448" s="32"/>
      <c r="BM5448" s="32"/>
      <c r="BN5448" s="32"/>
      <c r="BO5448" s="32"/>
      <c r="BP5448" s="32"/>
      <c r="BQ5448" s="32"/>
      <c r="BR5448" s="32"/>
      <c r="BS5448" s="32"/>
      <c r="BT5448" s="32"/>
      <c r="BU5448" s="32"/>
      <c r="BV5448" s="32"/>
      <c r="BW5448" s="32"/>
      <c r="BX5448" s="32"/>
      <c r="BY5448" s="32"/>
      <c r="BZ5448" s="32"/>
      <c r="CA5448" s="32"/>
    </row>
    <row r="5449" spans="2:79" x14ac:dyDescent="0.25">
      <c r="B5449" s="32"/>
      <c r="C5449" s="32"/>
      <c r="D5449" s="32"/>
      <c r="E5449" s="32"/>
      <c r="F5449" s="32"/>
      <c r="G5449" s="32"/>
      <c r="H5449" s="32"/>
      <c r="I5449" s="32"/>
      <c r="J5449" s="32"/>
      <c r="K5449" s="32"/>
      <c r="L5449" s="32"/>
      <c r="M5449" s="32"/>
      <c r="N5449" s="32"/>
      <c r="O5449" s="32"/>
      <c r="P5449" s="32"/>
      <c r="Q5449" s="32"/>
      <c r="R5449" s="32"/>
      <c r="S5449" s="32"/>
      <c r="T5449" s="32"/>
      <c r="U5449" s="32"/>
      <c r="V5449" s="32"/>
      <c r="W5449" s="32"/>
      <c r="X5449" s="32"/>
      <c r="Y5449" s="32"/>
      <c r="Z5449" s="32"/>
      <c r="AA5449" s="32"/>
      <c r="AB5449" s="32"/>
      <c r="AC5449" s="32"/>
      <c r="AD5449" s="32"/>
      <c r="AE5449" s="32"/>
      <c r="AF5449" s="32"/>
      <c r="AG5449" s="32"/>
      <c r="AH5449" s="32"/>
      <c r="AI5449" s="32"/>
      <c r="AJ5449" s="32"/>
      <c r="AK5449" s="32"/>
      <c r="AL5449" s="32"/>
      <c r="AM5449" s="32"/>
      <c r="AN5449" s="32"/>
      <c r="AO5449" s="32"/>
      <c r="AP5449" s="32"/>
      <c r="AQ5449" s="32"/>
      <c r="AR5449" s="32"/>
      <c r="AS5449" s="32"/>
      <c r="AT5449" s="32"/>
      <c r="AU5449" s="32"/>
      <c r="AV5449" s="32"/>
      <c r="AW5449" s="32"/>
      <c r="AX5449" s="32"/>
      <c r="AY5449" s="32"/>
      <c r="AZ5449" s="32"/>
      <c r="BA5449" s="32"/>
      <c r="BB5449" s="32"/>
      <c r="BC5449" s="32"/>
      <c r="BD5449" s="32"/>
      <c r="BE5449" s="32"/>
      <c r="BF5449" s="32"/>
      <c r="BG5449" s="32"/>
      <c r="BH5449" s="32"/>
      <c r="BI5449" s="32"/>
      <c r="BJ5449" s="32"/>
      <c r="BK5449" s="32"/>
      <c r="BL5449" s="32"/>
      <c r="BM5449" s="32"/>
      <c r="BN5449" s="32"/>
      <c r="BO5449" s="32"/>
      <c r="BP5449" s="32"/>
      <c r="BQ5449" s="32"/>
      <c r="BR5449" s="32"/>
      <c r="BS5449" s="32"/>
      <c r="BT5449" s="32"/>
      <c r="BU5449" s="32"/>
      <c r="BV5449" s="32"/>
      <c r="BW5449" s="32"/>
      <c r="BX5449" s="32"/>
      <c r="BY5449" s="32"/>
      <c r="BZ5449" s="32"/>
      <c r="CA5449" s="32"/>
    </row>
    <row r="5450" spans="2:79" x14ac:dyDescent="0.25">
      <c r="B5450" s="32"/>
      <c r="C5450" s="32"/>
      <c r="D5450" s="32"/>
      <c r="E5450" s="32"/>
      <c r="F5450" s="32"/>
      <c r="G5450" s="32"/>
      <c r="H5450" s="32"/>
      <c r="I5450" s="32"/>
      <c r="J5450" s="32"/>
      <c r="K5450" s="32"/>
      <c r="L5450" s="32"/>
      <c r="M5450" s="32"/>
      <c r="N5450" s="32"/>
      <c r="O5450" s="32"/>
      <c r="P5450" s="32"/>
      <c r="Q5450" s="32"/>
      <c r="R5450" s="32"/>
      <c r="S5450" s="32"/>
      <c r="T5450" s="32"/>
      <c r="U5450" s="32"/>
      <c r="V5450" s="32"/>
      <c r="W5450" s="32"/>
      <c r="X5450" s="32"/>
      <c r="Y5450" s="32"/>
      <c r="Z5450" s="32"/>
      <c r="AA5450" s="32"/>
      <c r="AB5450" s="32"/>
      <c r="AC5450" s="32"/>
      <c r="AD5450" s="32"/>
      <c r="AE5450" s="32"/>
      <c r="AF5450" s="32"/>
      <c r="AG5450" s="32"/>
      <c r="AH5450" s="32"/>
      <c r="AI5450" s="32"/>
      <c r="AJ5450" s="32"/>
      <c r="AK5450" s="32"/>
      <c r="AL5450" s="32"/>
      <c r="AM5450" s="32"/>
      <c r="AN5450" s="32"/>
      <c r="AO5450" s="32"/>
      <c r="AP5450" s="32"/>
      <c r="AQ5450" s="32"/>
      <c r="AR5450" s="32"/>
      <c r="AS5450" s="32"/>
      <c r="AT5450" s="32"/>
      <c r="AU5450" s="32"/>
      <c r="AV5450" s="32"/>
      <c r="AW5450" s="32"/>
      <c r="AX5450" s="32"/>
      <c r="AY5450" s="32"/>
      <c r="AZ5450" s="32"/>
      <c r="BA5450" s="32"/>
      <c r="BB5450" s="32"/>
      <c r="BC5450" s="32"/>
      <c r="BD5450" s="32"/>
      <c r="BE5450" s="32"/>
      <c r="BF5450" s="32"/>
      <c r="BG5450" s="32"/>
      <c r="BH5450" s="32"/>
      <c r="BI5450" s="32"/>
      <c r="BJ5450" s="32"/>
      <c r="BK5450" s="32"/>
      <c r="BL5450" s="32"/>
      <c r="BM5450" s="32"/>
      <c r="BN5450" s="32"/>
      <c r="BO5450" s="32"/>
      <c r="BP5450" s="32"/>
      <c r="BQ5450" s="32"/>
      <c r="BR5450" s="32"/>
      <c r="BS5450" s="32"/>
      <c r="BT5450" s="32"/>
      <c r="BU5450" s="32"/>
      <c r="BV5450" s="32"/>
      <c r="BW5450" s="32"/>
      <c r="BX5450" s="32"/>
      <c r="BY5450" s="32"/>
      <c r="BZ5450" s="32"/>
      <c r="CA5450" s="32"/>
    </row>
    <row r="5451" spans="2:79" x14ac:dyDescent="0.25">
      <c r="B5451" s="32"/>
      <c r="C5451" s="32"/>
      <c r="D5451" s="32"/>
      <c r="E5451" s="32"/>
      <c r="F5451" s="32"/>
      <c r="G5451" s="32"/>
      <c r="H5451" s="32"/>
      <c r="I5451" s="32"/>
      <c r="J5451" s="32"/>
      <c r="K5451" s="32"/>
      <c r="L5451" s="32"/>
      <c r="M5451" s="32"/>
      <c r="N5451" s="32"/>
      <c r="O5451" s="32"/>
      <c r="P5451" s="32"/>
      <c r="Q5451" s="32"/>
      <c r="R5451" s="32"/>
      <c r="S5451" s="32"/>
      <c r="T5451" s="32"/>
      <c r="U5451" s="32"/>
      <c r="V5451" s="32"/>
      <c r="W5451" s="32"/>
      <c r="X5451" s="32"/>
      <c r="Y5451" s="32"/>
      <c r="Z5451" s="32"/>
      <c r="AA5451" s="32"/>
      <c r="AB5451" s="32"/>
      <c r="AC5451" s="32"/>
      <c r="AD5451" s="32"/>
      <c r="AE5451" s="32"/>
      <c r="AF5451" s="32"/>
      <c r="AG5451" s="32"/>
      <c r="AH5451" s="32"/>
      <c r="AI5451" s="32"/>
      <c r="AJ5451" s="32"/>
      <c r="AK5451" s="32"/>
      <c r="AL5451" s="32"/>
      <c r="AM5451" s="32"/>
      <c r="AN5451" s="32"/>
      <c r="AO5451" s="32"/>
      <c r="AP5451" s="32"/>
      <c r="AQ5451" s="32"/>
      <c r="AR5451" s="32"/>
      <c r="AS5451" s="32"/>
      <c r="AT5451" s="32"/>
      <c r="AU5451" s="32"/>
      <c r="AV5451" s="32"/>
      <c r="AW5451" s="32"/>
      <c r="AX5451" s="32"/>
      <c r="AY5451" s="32"/>
      <c r="AZ5451" s="32"/>
      <c r="BA5451" s="32"/>
      <c r="BB5451" s="32"/>
      <c r="BC5451" s="32"/>
      <c r="BD5451" s="32"/>
      <c r="BE5451" s="32"/>
      <c r="BF5451" s="32"/>
      <c r="BG5451" s="32"/>
      <c r="BH5451" s="32"/>
      <c r="BI5451" s="32"/>
      <c r="BJ5451" s="32"/>
      <c r="BK5451" s="32"/>
      <c r="BL5451" s="32"/>
      <c r="BM5451" s="32"/>
      <c r="BN5451" s="32"/>
      <c r="BO5451" s="32"/>
      <c r="BP5451" s="32"/>
      <c r="BQ5451" s="32"/>
      <c r="BR5451" s="32"/>
      <c r="BS5451" s="32"/>
      <c r="BT5451" s="32"/>
      <c r="BU5451" s="32"/>
      <c r="BV5451" s="32"/>
      <c r="BW5451" s="32"/>
      <c r="BX5451" s="32"/>
      <c r="BY5451" s="32"/>
      <c r="BZ5451" s="32"/>
      <c r="CA5451" s="32"/>
    </row>
    <row r="5452" spans="2:79" x14ac:dyDescent="0.25">
      <c r="B5452" s="32"/>
      <c r="C5452" s="32"/>
      <c r="D5452" s="32"/>
      <c r="E5452" s="32"/>
      <c r="F5452" s="32"/>
      <c r="G5452" s="32"/>
      <c r="H5452" s="32"/>
      <c r="I5452" s="32"/>
      <c r="J5452" s="32"/>
      <c r="K5452" s="32"/>
      <c r="L5452" s="32"/>
      <c r="M5452" s="32"/>
      <c r="N5452" s="32"/>
      <c r="O5452" s="32"/>
      <c r="P5452" s="32"/>
      <c r="Q5452" s="32"/>
      <c r="R5452" s="32"/>
      <c r="S5452" s="32"/>
      <c r="T5452" s="32"/>
      <c r="U5452" s="32"/>
      <c r="V5452" s="32"/>
      <c r="W5452" s="32"/>
      <c r="X5452" s="32"/>
      <c r="Y5452" s="32"/>
      <c r="Z5452" s="32"/>
      <c r="AA5452" s="32"/>
      <c r="AB5452" s="32"/>
      <c r="AC5452" s="32"/>
      <c r="AD5452" s="32"/>
      <c r="AE5452" s="32"/>
      <c r="AF5452" s="32"/>
      <c r="AG5452" s="32"/>
      <c r="AH5452" s="32"/>
      <c r="AI5452" s="32"/>
      <c r="AJ5452" s="32"/>
      <c r="AK5452" s="32"/>
      <c r="AL5452" s="32"/>
      <c r="AM5452" s="32"/>
      <c r="AN5452" s="32"/>
      <c r="AO5452" s="32"/>
      <c r="AP5452" s="32"/>
      <c r="AQ5452" s="32"/>
      <c r="AR5452" s="32"/>
      <c r="AS5452" s="32"/>
      <c r="AT5452" s="32"/>
      <c r="AU5452" s="32"/>
      <c r="AV5452" s="32"/>
      <c r="AW5452" s="32"/>
      <c r="AX5452" s="32"/>
      <c r="AY5452" s="32"/>
      <c r="AZ5452" s="32"/>
      <c r="BA5452" s="32"/>
      <c r="BB5452" s="32"/>
      <c r="BC5452" s="32"/>
      <c r="BD5452" s="32"/>
      <c r="BE5452" s="32"/>
      <c r="BF5452" s="32"/>
      <c r="BG5452" s="32"/>
      <c r="BH5452" s="32"/>
      <c r="BI5452" s="32"/>
      <c r="BJ5452" s="32"/>
      <c r="BK5452" s="32"/>
      <c r="BL5452" s="32"/>
      <c r="BM5452" s="32"/>
      <c r="BN5452" s="32"/>
      <c r="BO5452" s="32"/>
      <c r="BP5452" s="32"/>
      <c r="BQ5452" s="32"/>
      <c r="BR5452" s="32"/>
      <c r="BS5452" s="32"/>
      <c r="BT5452" s="32"/>
      <c r="BU5452" s="32"/>
      <c r="BV5452" s="32"/>
      <c r="BW5452" s="32"/>
      <c r="BX5452" s="32"/>
      <c r="BY5452" s="32"/>
      <c r="BZ5452" s="32"/>
      <c r="CA5452" s="32"/>
    </row>
    <row r="5453" spans="2:79" x14ac:dyDescent="0.25">
      <c r="B5453" s="32"/>
      <c r="C5453" s="32"/>
      <c r="D5453" s="32"/>
      <c r="E5453" s="32"/>
      <c r="F5453" s="32"/>
      <c r="G5453" s="32"/>
      <c r="H5453" s="32"/>
      <c r="I5453" s="32"/>
      <c r="J5453" s="32"/>
      <c r="K5453" s="32"/>
      <c r="L5453" s="32"/>
      <c r="M5453" s="32"/>
      <c r="N5453" s="32"/>
      <c r="O5453" s="32"/>
      <c r="P5453" s="32"/>
      <c r="Q5453" s="32"/>
      <c r="R5453" s="32"/>
      <c r="S5453" s="32"/>
      <c r="T5453" s="32"/>
      <c r="U5453" s="32"/>
      <c r="V5453" s="32"/>
      <c r="W5453" s="32"/>
      <c r="X5453" s="32"/>
      <c r="Y5453" s="32"/>
      <c r="Z5453" s="32"/>
      <c r="AA5453" s="32"/>
      <c r="AB5453" s="32"/>
      <c r="AC5453" s="32"/>
      <c r="AD5453" s="32"/>
      <c r="AE5453" s="32"/>
      <c r="AF5453" s="32"/>
      <c r="AG5453" s="32"/>
      <c r="AH5453" s="32"/>
      <c r="AI5453" s="32"/>
      <c r="AJ5453" s="32"/>
      <c r="AK5453" s="32"/>
      <c r="AL5453" s="32"/>
      <c r="AM5453" s="32"/>
      <c r="AN5453" s="32"/>
      <c r="AO5453" s="32"/>
      <c r="AP5453" s="32"/>
      <c r="AQ5453" s="32"/>
      <c r="AR5453" s="32"/>
      <c r="AS5453" s="32"/>
      <c r="AT5453" s="32"/>
      <c r="AU5453" s="32"/>
      <c r="AV5453" s="32"/>
      <c r="AW5453" s="32"/>
      <c r="AX5453" s="32"/>
      <c r="AY5453" s="32"/>
      <c r="AZ5453" s="32"/>
      <c r="BA5453" s="32"/>
      <c r="BB5453" s="32"/>
      <c r="BC5453" s="32"/>
      <c r="BD5453" s="32"/>
      <c r="BE5453" s="32"/>
      <c r="BF5453" s="32"/>
      <c r="BG5453" s="32"/>
      <c r="BH5453" s="32"/>
      <c r="BI5453" s="32"/>
      <c r="BJ5453" s="32"/>
      <c r="BK5453" s="32"/>
      <c r="BL5453" s="32"/>
      <c r="BM5453" s="32"/>
      <c r="BN5453" s="32"/>
      <c r="BO5453" s="32"/>
      <c r="BP5453" s="32"/>
      <c r="BQ5453" s="32"/>
      <c r="BR5453" s="32"/>
      <c r="BS5453" s="32"/>
      <c r="BT5453" s="32"/>
      <c r="BU5453" s="32"/>
      <c r="BV5453" s="32"/>
      <c r="BW5453" s="32"/>
      <c r="BX5453" s="32"/>
      <c r="BY5453" s="32"/>
      <c r="BZ5453" s="32"/>
      <c r="CA5453" s="32"/>
    </row>
    <row r="5454" spans="2:79" x14ac:dyDescent="0.25">
      <c r="B5454" s="32"/>
      <c r="C5454" s="32"/>
      <c r="D5454" s="32"/>
      <c r="E5454" s="32"/>
      <c r="F5454" s="32"/>
      <c r="G5454" s="32"/>
      <c r="H5454" s="32"/>
      <c r="I5454" s="32"/>
      <c r="J5454" s="32"/>
      <c r="K5454" s="32"/>
      <c r="L5454" s="32"/>
      <c r="M5454" s="32"/>
      <c r="N5454" s="32"/>
      <c r="O5454" s="32"/>
      <c r="P5454" s="32"/>
      <c r="Q5454" s="32"/>
      <c r="R5454" s="32"/>
      <c r="S5454" s="32"/>
      <c r="T5454" s="32"/>
      <c r="U5454" s="32"/>
      <c r="V5454" s="32"/>
      <c r="W5454" s="32"/>
      <c r="X5454" s="32"/>
      <c r="Y5454" s="32"/>
      <c r="Z5454" s="32"/>
      <c r="AA5454" s="32"/>
      <c r="AB5454" s="32"/>
      <c r="AC5454" s="32"/>
      <c r="AD5454" s="32"/>
      <c r="AE5454" s="32"/>
      <c r="AF5454" s="32"/>
      <c r="AG5454" s="32"/>
      <c r="AH5454" s="32"/>
      <c r="AI5454" s="32"/>
      <c r="AJ5454" s="32"/>
      <c r="AK5454" s="32"/>
      <c r="AL5454" s="32"/>
      <c r="AM5454" s="32"/>
      <c r="AN5454" s="32"/>
      <c r="AO5454" s="32"/>
      <c r="AP5454" s="32"/>
      <c r="AQ5454" s="32"/>
      <c r="AR5454" s="32"/>
      <c r="AS5454" s="32"/>
      <c r="AT5454" s="32"/>
      <c r="AU5454" s="32"/>
      <c r="AV5454" s="32"/>
      <c r="AW5454" s="32"/>
      <c r="AX5454" s="32"/>
      <c r="AY5454" s="32"/>
      <c r="AZ5454" s="32"/>
      <c r="BA5454" s="32"/>
      <c r="BB5454" s="32"/>
      <c r="BC5454" s="32"/>
      <c r="BD5454" s="32"/>
      <c r="BE5454" s="32"/>
      <c r="BF5454" s="32"/>
      <c r="BG5454" s="32"/>
      <c r="BH5454" s="32"/>
      <c r="BI5454" s="32"/>
      <c r="BJ5454" s="32"/>
      <c r="BK5454" s="32"/>
      <c r="BL5454" s="32"/>
      <c r="BM5454" s="32"/>
      <c r="BN5454" s="32"/>
      <c r="BO5454" s="32"/>
      <c r="BP5454" s="32"/>
      <c r="BQ5454" s="32"/>
      <c r="BR5454" s="32"/>
      <c r="BS5454" s="32"/>
      <c r="BT5454" s="32"/>
      <c r="BU5454" s="32"/>
      <c r="BV5454" s="32"/>
      <c r="BW5454" s="32"/>
      <c r="BX5454" s="32"/>
      <c r="BY5454" s="32"/>
      <c r="BZ5454" s="32"/>
      <c r="CA5454" s="32"/>
    </row>
    <row r="5455" spans="2:79" x14ac:dyDescent="0.25">
      <c r="B5455" s="32"/>
      <c r="C5455" s="32"/>
      <c r="D5455" s="32"/>
      <c r="E5455" s="32"/>
      <c r="F5455" s="32"/>
      <c r="G5455" s="32"/>
      <c r="H5455" s="32"/>
      <c r="I5455" s="32"/>
      <c r="J5455" s="32"/>
      <c r="K5455" s="32"/>
      <c r="L5455" s="32"/>
      <c r="M5455" s="32"/>
      <c r="N5455" s="32"/>
      <c r="O5455" s="32"/>
      <c r="P5455" s="32"/>
      <c r="Q5455" s="32"/>
      <c r="R5455" s="32"/>
      <c r="S5455" s="32"/>
      <c r="T5455" s="32"/>
      <c r="U5455" s="32"/>
      <c r="V5455" s="32"/>
      <c r="W5455" s="32"/>
      <c r="X5455" s="32"/>
      <c r="Y5455" s="32"/>
      <c r="Z5455" s="32"/>
      <c r="AA5455" s="32"/>
      <c r="AB5455" s="32"/>
      <c r="AC5455" s="32"/>
      <c r="AD5455" s="32"/>
      <c r="AE5455" s="32"/>
      <c r="AF5455" s="32"/>
      <c r="AG5455" s="32"/>
      <c r="AH5455" s="32"/>
      <c r="AI5455" s="32"/>
      <c r="AJ5455" s="32"/>
      <c r="AK5455" s="32"/>
      <c r="AL5455" s="32"/>
      <c r="AM5455" s="32"/>
      <c r="AN5455" s="32"/>
      <c r="AO5455" s="32"/>
      <c r="AP5455" s="32"/>
      <c r="AQ5455" s="32"/>
      <c r="AR5455" s="32"/>
      <c r="AS5455" s="32"/>
      <c r="AT5455" s="32"/>
      <c r="AU5455" s="32"/>
      <c r="AV5455" s="32"/>
      <c r="AW5455" s="32"/>
      <c r="AX5455" s="32"/>
      <c r="AY5455" s="32"/>
      <c r="AZ5455" s="32"/>
      <c r="BA5455" s="32"/>
      <c r="BB5455" s="32"/>
      <c r="BC5455" s="32"/>
      <c r="BD5455" s="32"/>
      <c r="BE5455" s="32"/>
      <c r="BF5455" s="32"/>
      <c r="BG5455" s="32"/>
      <c r="BH5455" s="32"/>
      <c r="BI5455" s="32"/>
      <c r="BJ5455" s="32"/>
      <c r="BK5455" s="32"/>
      <c r="BL5455" s="32"/>
      <c r="BM5455" s="32"/>
      <c r="BN5455" s="32"/>
      <c r="BO5455" s="32"/>
      <c r="BP5455" s="32"/>
      <c r="BQ5455" s="32"/>
      <c r="BR5455" s="32"/>
      <c r="BS5455" s="32"/>
      <c r="BT5455" s="32"/>
      <c r="BU5455" s="32"/>
      <c r="BV5455" s="32"/>
      <c r="BW5455" s="32"/>
      <c r="BX5455" s="32"/>
      <c r="BY5455" s="32"/>
      <c r="BZ5455" s="32"/>
      <c r="CA5455" s="32"/>
    </row>
    <row r="5456" spans="2:79" x14ac:dyDescent="0.25">
      <c r="B5456" s="32"/>
      <c r="C5456" s="32"/>
      <c r="D5456" s="32"/>
      <c r="E5456" s="32"/>
      <c r="F5456" s="32"/>
      <c r="G5456" s="32"/>
      <c r="H5456" s="32"/>
      <c r="I5456" s="32"/>
      <c r="J5456" s="32"/>
      <c r="K5456" s="32"/>
      <c r="L5456" s="32"/>
      <c r="M5456" s="32"/>
      <c r="N5456" s="32"/>
      <c r="O5456" s="32"/>
      <c r="P5456" s="32"/>
      <c r="Q5456" s="32"/>
      <c r="R5456" s="32"/>
      <c r="S5456" s="32"/>
      <c r="T5456" s="32"/>
      <c r="U5456" s="32"/>
      <c r="V5456" s="32"/>
      <c r="W5456" s="32"/>
      <c r="X5456" s="32"/>
      <c r="Y5456" s="32"/>
      <c r="Z5456" s="32"/>
      <c r="AA5456" s="32"/>
      <c r="AB5456" s="32"/>
      <c r="AC5456" s="32"/>
      <c r="AD5456" s="32"/>
      <c r="AE5456" s="32"/>
      <c r="AF5456" s="32"/>
      <c r="AG5456" s="32"/>
      <c r="AH5456" s="32"/>
      <c r="AI5456" s="32"/>
      <c r="AJ5456" s="32"/>
      <c r="AK5456" s="32"/>
      <c r="AL5456" s="32"/>
      <c r="AM5456" s="32"/>
      <c r="AN5456" s="32"/>
      <c r="AO5456" s="32"/>
      <c r="AP5456" s="32"/>
      <c r="AQ5456" s="32"/>
      <c r="AR5456" s="32"/>
      <c r="AS5456" s="32"/>
      <c r="AT5456" s="32"/>
      <c r="AU5456" s="32"/>
      <c r="AV5456" s="32"/>
      <c r="AW5456" s="32"/>
      <c r="AX5456" s="32"/>
      <c r="AY5456" s="32"/>
      <c r="AZ5456" s="32"/>
      <c r="BA5456" s="32"/>
      <c r="BB5456" s="32"/>
      <c r="BC5456" s="32"/>
      <c r="BD5456" s="32"/>
      <c r="BE5456" s="32"/>
      <c r="BF5456" s="32"/>
      <c r="BG5456" s="32"/>
      <c r="BH5456" s="32"/>
      <c r="BI5456" s="32"/>
      <c r="BJ5456" s="32"/>
      <c r="BK5456" s="32"/>
      <c r="BL5456" s="32"/>
      <c r="BM5456" s="32"/>
      <c r="BN5456" s="32"/>
      <c r="BO5456" s="32"/>
      <c r="BP5456" s="32"/>
      <c r="BQ5456" s="32"/>
      <c r="BR5456" s="32"/>
      <c r="BS5456" s="32"/>
      <c r="BT5456" s="32"/>
      <c r="BU5456" s="32"/>
      <c r="BV5456" s="32"/>
      <c r="BW5456" s="32"/>
      <c r="BX5456" s="32"/>
      <c r="BY5456" s="32"/>
      <c r="BZ5456" s="32"/>
      <c r="CA5456" s="32"/>
    </row>
    <row r="5457" spans="2:79" x14ac:dyDescent="0.25">
      <c r="B5457" s="32"/>
      <c r="C5457" s="32"/>
      <c r="D5457" s="32"/>
      <c r="E5457" s="32"/>
      <c r="F5457" s="32"/>
      <c r="G5457" s="32"/>
      <c r="H5457" s="32"/>
      <c r="I5457" s="32"/>
      <c r="J5457" s="32"/>
      <c r="K5457" s="32"/>
      <c r="L5457" s="32"/>
      <c r="M5457" s="32"/>
      <c r="N5457" s="32"/>
      <c r="O5457" s="32"/>
      <c r="P5457" s="32"/>
      <c r="Q5457" s="32"/>
      <c r="R5457" s="32"/>
      <c r="S5457" s="32"/>
      <c r="T5457" s="32"/>
      <c r="U5457" s="32"/>
      <c r="V5457" s="32"/>
      <c r="W5457" s="32"/>
      <c r="X5457" s="32"/>
      <c r="Y5457" s="32"/>
      <c r="Z5457" s="32"/>
      <c r="AA5457" s="32"/>
      <c r="AB5457" s="32"/>
      <c r="AC5457" s="32"/>
      <c r="AD5457" s="32"/>
      <c r="AE5457" s="32"/>
      <c r="AF5457" s="32"/>
      <c r="AG5457" s="32"/>
      <c r="AH5457" s="32"/>
      <c r="AI5457" s="32"/>
      <c r="AJ5457" s="32"/>
      <c r="AK5457" s="32"/>
      <c r="AL5457" s="32"/>
      <c r="AM5457" s="32"/>
      <c r="AN5457" s="32"/>
      <c r="AO5457" s="32"/>
      <c r="AP5457" s="32"/>
      <c r="AQ5457" s="32"/>
      <c r="AR5457" s="32"/>
      <c r="AS5457" s="32"/>
      <c r="AT5457" s="32"/>
      <c r="AU5457" s="32"/>
      <c r="AV5457" s="32"/>
      <c r="AW5457" s="32"/>
      <c r="AX5457" s="32"/>
      <c r="AY5457" s="32"/>
      <c r="AZ5457" s="32"/>
      <c r="BA5457" s="32"/>
      <c r="BB5457" s="32"/>
      <c r="BC5457" s="32"/>
      <c r="BD5457" s="32"/>
      <c r="BE5457" s="32"/>
      <c r="BF5457" s="32"/>
      <c r="BG5457" s="32"/>
      <c r="BH5457" s="32"/>
      <c r="BI5457" s="32"/>
      <c r="BJ5457" s="32"/>
      <c r="BK5457" s="32"/>
      <c r="BL5457" s="32"/>
      <c r="BM5457" s="32"/>
      <c r="BN5457" s="32"/>
      <c r="BO5457" s="32"/>
      <c r="BP5457" s="32"/>
      <c r="BQ5457" s="32"/>
      <c r="BR5457" s="32"/>
      <c r="BS5457" s="32"/>
      <c r="BT5457" s="32"/>
      <c r="BU5457" s="32"/>
      <c r="BV5457" s="32"/>
      <c r="BW5457" s="32"/>
      <c r="BX5457" s="32"/>
      <c r="BY5457" s="32"/>
      <c r="BZ5457" s="32"/>
      <c r="CA5457" s="32"/>
    </row>
    <row r="5458" spans="2:79" x14ac:dyDescent="0.25">
      <c r="B5458" s="32"/>
      <c r="C5458" s="32"/>
      <c r="D5458" s="32"/>
      <c r="E5458" s="32"/>
      <c r="F5458" s="32"/>
      <c r="G5458" s="32"/>
      <c r="H5458" s="32"/>
      <c r="I5458" s="32"/>
      <c r="J5458" s="32"/>
      <c r="K5458" s="32"/>
      <c r="L5458" s="32"/>
      <c r="M5458" s="32"/>
      <c r="N5458" s="32"/>
      <c r="O5458" s="32"/>
      <c r="P5458" s="32"/>
      <c r="Q5458" s="32"/>
      <c r="R5458" s="32"/>
      <c r="S5458" s="32"/>
      <c r="T5458" s="32"/>
      <c r="U5458" s="32"/>
      <c r="V5458" s="32"/>
      <c r="W5458" s="32"/>
      <c r="X5458" s="32"/>
      <c r="Y5458" s="32"/>
      <c r="Z5458" s="32"/>
      <c r="AA5458" s="32"/>
      <c r="AB5458" s="32"/>
      <c r="AC5458" s="32"/>
      <c r="AD5458" s="32"/>
      <c r="AE5458" s="32"/>
      <c r="AF5458" s="32"/>
      <c r="AG5458" s="32"/>
      <c r="AH5458" s="32"/>
      <c r="AI5458" s="32"/>
      <c r="AJ5458" s="32"/>
      <c r="AK5458" s="32"/>
      <c r="AL5458" s="32"/>
      <c r="AM5458" s="32"/>
      <c r="AN5458" s="32"/>
      <c r="AO5458" s="32"/>
      <c r="AP5458" s="32"/>
      <c r="AQ5458" s="32"/>
      <c r="AR5458" s="32"/>
      <c r="AS5458" s="32"/>
      <c r="AT5458" s="32"/>
      <c r="AU5458" s="32"/>
      <c r="AV5458" s="32"/>
      <c r="AW5458" s="32"/>
      <c r="AX5458" s="32"/>
      <c r="AY5458" s="32"/>
      <c r="AZ5458" s="32"/>
      <c r="BA5458" s="32"/>
      <c r="BB5458" s="32"/>
      <c r="BC5458" s="32"/>
      <c r="BD5458" s="32"/>
      <c r="BE5458" s="32"/>
      <c r="BF5458" s="32"/>
      <c r="BG5458" s="32"/>
      <c r="BH5458" s="32"/>
      <c r="BI5458" s="32"/>
      <c r="BJ5458" s="32"/>
      <c r="BK5458" s="32"/>
      <c r="BL5458" s="32"/>
      <c r="BM5458" s="32"/>
      <c r="BN5458" s="32"/>
      <c r="BO5458" s="32"/>
      <c r="BP5458" s="32"/>
      <c r="BQ5458" s="32"/>
      <c r="BR5458" s="32"/>
      <c r="BS5458" s="32"/>
      <c r="BT5458" s="32"/>
      <c r="BU5458" s="32"/>
      <c r="BV5458" s="32"/>
      <c r="BW5458" s="32"/>
      <c r="BX5458" s="32"/>
      <c r="BY5458" s="32"/>
      <c r="BZ5458" s="32"/>
      <c r="CA5458" s="32"/>
    </row>
    <row r="5459" spans="2:79" x14ac:dyDescent="0.25">
      <c r="B5459" s="32"/>
      <c r="C5459" s="32"/>
      <c r="D5459" s="32"/>
      <c r="E5459" s="32"/>
      <c r="F5459" s="32"/>
      <c r="G5459" s="32"/>
      <c r="H5459" s="32"/>
      <c r="I5459" s="32"/>
      <c r="J5459" s="32"/>
      <c r="K5459" s="32"/>
      <c r="L5459" s="32"/>
      <c r="M5459" s="32"/>
      <c r="N5459" s="32"/>
      <c r="O5459" s="32"/>
      <c r="P5459" s="32"/>
      <c r="Q5459" s="32"/>
      <c r="R5459" s="32"/>
      <c r="S5459" s="32"/>
      <c r="T5459" s="32"/>
      <c r="U5459" s="32"/>
      <c r="V5459" s="32"/>
      <c r="W5459" s="32"/>
      <c r="X5459" s="32"/>
      <c r="Y5459" s="32"/>
      <c r="Z5459" s="32"/>
      <c r="AA5459" s="32"/>
      <c r="AB5459" s="32"/>
      <c r="AC5459" s="32"/>
      <c r="AD5459" s="32"/>
      <c r="AE5459" s="32"/>
      <c r="AF5459" s="32"/>
      <c r="AG5459" s="32"/>
      <c r="AH5459" s="32"/>
      <c r="AI5459" s="32"/>
      <c r="AJ5459" s="32"/>
      <c r="AK5459" s="32"/>
      <c r="AL5459" s="32"/>
      <c r="AM5459" s="32"/>
      <c r="AN5459" s="32"/>
      <c r="AO5459" s="32"/>
      <c r="AP5459" s="32"/>
      <c r="AQ5459" s="32"/>
      <c r="AR5459" s="32"/>
      <c r="AS5459" s="32"/>
      <c r="AT5459" s="32"/>
      <c r="AU5459" s="32"/>
      <c r="AV5459" s="32"/>
      <c r="AW5459" s="32"/>
      <c r="AX5459" s="32"/>
      <c r="AY5459" s="32"/>
      <c r="AZ5459" s="32"/>
      <c r="BA5459" s="32"/>
      <c r="BB5459" s="32"/>
      <c r="BC5459" s="32"/>
      <c r="BD5459" s="32"/>
      <c r="BE5459" s="32"/>
      <c r="BF5459" s="32"/>
      <c r="BG5459" s="32"/>
      <c r="BH5459" s="32"/>
      <c r="BI5459" s="32"/>
      <c r="BJ5459" s="32"/>
      <c r="BK5459" s="32"/>
      <c r="BL5459" s="32"/>
      <c r="BM5459" s="32"/>
      <c r="BN5459" s="32"/>
      <c r="BO5459" s="32"/>
      <c r="BP5459" s="32"/>
      <c r="BQ5459" s="32"/>
      <c r="BR5459" s="32"/>
      <c r="BS5459" s="32"/>
      <c r="BT5459" s="32"/>
      <c r="BU5459" s="32"/>
      <c r="BV5459" s="32"/>
      <c r="BW5459" s="32"/>
      <c r="BX5459" s="32"/>
      <c r="BY5459" s="32"/>
      <c r="BZ5459" s="32"/>
      <c r="CA5459" s="32"/>
    </row>
    <row r="5460" spans="2:79" x14ac:dyDescent="0.25">
      <c r="B5460" s="32"/>
      <c r="C5460" s="32"/>
      <c r="D5460" s="32"/>
      <c r="E5460" s="32"/>
      <c r="F5460" s="32"/>
      <c r="G5460" s="32"/>
      <c r="H5460" s="32"/>
      <c r="I5460" s="32"/>
      <c r="J5460" s="32"/>
      <c r="K5460" s="32"/>
      <c r="L5460" s="32"/>
      <c r="M5460" s="32"/>
      <c r="N5460" s="32"/>
      <c r="O5460" s="32"/>
      <c r="P5460" s="32"/>
      <c r="Q5460" s="32"/>
      <c r="R5460" s="32"/>
      <c r="S5460" s="32"/>
      <c r="T5460" s="32"/>
      <c r="U5460" s="32"/>
      <c r="V5460" s="32"/>
      <c r="W5460" s="32"/>
      <c r="X5460" s="32"/>
      <c r="Y5460" s="32"/>
      <c r="Z5460" s="32"/>
      <c r="AA5460" s="32"/>
      <c r="AB5460" s="32"/>
      <c r="AC5460" s="32"/>
      <c r="AD5460" s="32"/>
      <c r="AE5460" s="32"/>
      <c r="AF5460" s="32"/>
      <c r="AG5460" s="32"/>
      <c r="AH5460" s="32"/>
      <c r="AI5460" s="32"/>
      <c r="AJ5460" s="32"/>
      <c r="AK5460" s="32"/>
      <c r="AL5460" s="32"/>
      <c r="AM5460" s="32"/>
      <c r="AN5460" s="32"/>
      <c r="AO5460" s="32"/>
      <c r="AP5460" s="32"/>
      <c r="AQ5460" s="32"/>
      <c r="AR5460" s="32"/>
      <c r="AS5460" s="32"/>
      <c r="AT5460" s="32"/>
      <c r="AU5460" s="32"/>
      <c r="AV5460" s="32"/>
      <c r="AW5460" s="32"/>
      <c r="AX5460" s="32"/>
      <c r="AY5460" s="32"/>
      <c r="AZ5460" s="32"/>
      <c r="BA5460" s="32"/>
      <c r="BB5460" s="32"/>
      <c r="BC5460" s="32"/>
      <c r="BD5460" s="32"/>
      <c r="BE5460" s="32"/>
      <c r="BF5460" s="32"/>
      <c r="BG5460" s="32"/>
      <c r="BH5460" s="32"/>
      <c r="BI5460" s="32"/>
      <c r="BJ5460" s="32"/>
      <c r="BK5460" s="32"/>
      <c r="BL5460" s="32"/>
      <c r="BM5460" s="32"/>
      <c r="BN5460" s="32"/>
      <c r="BO5460" s="32"/>
      <c r="BP5460" s="32"/>
      <c r="BQ5460" s="32"/>
      <c r="BR5460" s="32"/>
      <c r="BS5460" s="32"/>
      <c r="BT5460" s="32"/>
      <c r="BU5460" s="32"/>
      <c r="BV5460" s="32"/>
      <c r="BW5460" s="32"/>
      <c r="BX5460" s="32"/>
      <c r="BY5460" s="32"/>
      <c r="BZ5460" s="32"/>
      <c r="CA5460" s="32"/>
    </row>
    <row r="5461" spans="2:79" x14ac:dyDescent="0.25">
      <c r="B5461" s="32"/>
      <c r="C5461" s="32"/>
      <c r="D5461" s="32"/>
      <c r="E5461" s="32"/>
      <c r="F5461" s="32"/>
      <c r="G5461" s="32"/>
      <c r="H5461" s="32"/>
      <c r="I5461" s="32"/>
      <c r="J5461" s="32"/>
      <c r="K5461" s="32"/>
      <c r="L5461" s="32"/>
      <c r="M5461" s="32"/>
      <c r="N5461" s="32"/>
      <c r="O5461" s="32"/>
      <c r="P5461" s="32"/>
      <c r="Q5461" s="32"/>
      <c r="R5461" s="32"/>
      <c r="S5461" s="32"/>
      <c r="T5461" s="32"/>
      <c r="U5461" s="32"/>
      <c r="V5461" s="32"/>
      <c r="W5461" s="32"/>
      <c r="X5461" s="32"/>
      <c r="Y5461" s="32"/>
      <c r="Z5461" s="32"/>
      <c r="AA5461" s="32"/>
      <c r="AB5461" s="32"/>
      <c r="AC5461" s="32"/>
      <c r="AD5461" s="32"/>
      <c r="AE5461" s="32"/>
      <c r="AF5461" s="32"/>
      <c r="AG5461" s="32"/>
      <c r="AH5461" s="32"/>
      <c r="AI5461" s="32"/>
      <c r="AJ5461" s="32"/>
      <c r="AK5461" s="32"/>
      <c r="AL5461" s="32"/>
      <c r="AM5461" s="32"/>
      <c r="AN5461" s="32"/>
      <c r="AO5461" s="32"/>
      <c r="AP5461" s="32"/>
      <c r="AQ5461" s="32"/>
      <c r="AR5461" s="32"/>
      <c r="AS5461" s="32"/>
      <c r="AT5461" s="32"/>
      <c r="AU5461" s="32"/>
      <c r="AV5461" s="32"/>
      <c r="AW5461" s="32"/>
      <c r="AX5461" s="32"/>
      <c r="AY5461" s="32"/>
      <c r="AZ5461" s="32"/>
      <c r="BA5461" s="32"/>
      <c r="BB5461" s="32"/>
      <c r="BC5461" s="32"/>
      <c r="BD5461" s="32"/>
      <c r="BE5461" s="32"/>
      <c r="BF5461" s="32"/>
      <c r="BG5461" s="32"/>
      <c r="BH5461" s="32"/>
      <c r="BI5461" s="32"/>
      <c r="BJ5461" s="32"/>
      <c r="BK5461" s="32"/>
      <c r="BL5461" s="32"/>
      <c r="BM5461" s="32"/>
      <c r="BN5461" s="32"/>
      <c r="BO5461" s="32"/>
      <c r="BP5461" s="32"/>
      <c r="BQ5461" s="32"/>
      <c r="BR5461" s="32"/>
      <c r="BS5461" s="32"/>
      <c r="BT5461" s="32"/>
      <c r="BU5461" s="32"/>
      <c r="BV5461" s="32"/>
      <c r="BW5461" s="32"/>
      <c r="BX5461" s="32"/>
      <c r="BY5461" s="32"/>
      <c r="BZ5461" s="32"/>
      <c r="CA5461" s="32"/>
    </row>
    <row r="5462" spans="2:79" x14ac:dyDescent="0.25">
      <c r="B5462" s="32"/>
      <c r="C5462" s="32"/>
      <c r="D5462" s="32"/>
      <c r="E5462" s="32"/>
      <c r="F5462" s="32"/>
      <c r="G5462" s="32"/>
      <c r="H5462" s="32"/>
      <c r="I5462" s="32"/>
      <c r="J5462" s="32"/>
      <c r="K5462" s="32"/>
      <c r="L5462" s="32"/>
      <c r="M5462" s="32"/>
      <c r="N5462" s="32"/>
      <c r="O5462" s="32"/>
      <c r="P5462" s="32"/>
      <c r="Q5462" s="32"/>
      <c r="R5462" s="32"/>
      <c r="S5462" s="32"/>
      <c r="T5462" s="32"/>
      <c r="U5462" s="32"/>
      <c r="V5462" s="32"/>
      <c r="W5462" s="32"/>
      <c r="X5462" s="32"/>
      <c r="Y5462" s="32"/>
      <c r="Z5462" s="32"/>
      <c r="AA5462" s="32"/>
      <c r="AB5462" s="32"/>
      <c r="AC5462" s="32"/>
      <c r="AD5462" s="32"/>
      <c r="AE5462" s="32"/>
      <c r="AF5462" s="32"/>
      <c r="AG5462" s="32"/>
      <c r="AH5462" s="32"/>
      <c r="AI5462" s="32"/>
      <c r="AJ5462" s="32"/>
      <c r="AK5462" s="32"/>
      <c r="AL5462" s="32"/>
      <c r="AM5462" s="32"/>
      <c r="AN5462" s="32"/>
      <c r="AO5462" s="32"/>
      <c r="AP5462" s="32"/>
      <c r="AQ5462" s="32"/>
      <c r="AR5462" s="32"/>
      <c r="AS5462" s="32"/>
      <c r="AT5462" s="32"/>
      <c r="AU5462" s="32"/>
      <c r="AV5462" s="32"/>
      <c r="AW5462" s="32"/>
      <c r="AX5462" s="32"/>
      <c r="AY5462" s="32"/>
      <c r="AZ5462" s="32"/>
      <c r="BA5462" s="32"/>
      <c r="BB5462" s="32"/>
      <c r="BC5462" s="32"/>
      <c r="BD5462" s="32"/>
      <c r="BE5462" s="32"/>
      <c r="BF5462" s="32"/>
      <c r="BG5462" s="32"/>
      <c r="BH5462" s="32"/>
      <c r="BI5462" s="32"/>
      <c r="BJ5462" s="32"/>
      <c r="BK5462" s="32"/>
      <c r="BL5462" s="32"/>
      <c r="BM5462" s="32"/>
      <c r="BN5462" s="32"/>
      <c r="BO5462" s="32"/>
      <c r="BP5462" s="32"/>
      <c r="BQ5462" s="32"/>
      <c r="BR5462" s="32"/>
      <c r="BS5462" s="32"/>
      <c r="BT5462" s="32"/>
      <c r="BU5462" s="32"/>
      <c r="BV5462" s="32"/>
      <c r="BW5462" s="32"/>
      <c r="BX5462" s="32"/>
      <c r="BY5462" s="32"/>
      <c r="BZ5462" s="32"/>
      <c r="CA5462" s="32"/>
    </row>
    <row r="5463" spans="2:79" x14ac:dyDescent="0.25">
      <c r="B5463" s="32"/>
      <c r="C5463" s="32"/>
      <c r="D5463" s="32"/>
      <c r="E5463" s="32"/>
      <c r="F5463" s="32"/>
      <c r="G5463" s="32"/>
      <c r="H5463" s="32"/>
      <c r="I5463" s="32"/>
      <c r="J5463" s="32"/>
      <c r="K5463" s="32"/>
      <c r="L5463" s="32"/>
      <c r="M5463" s="32"/>
      <c r="N5463" s="32"/>
      <c r="O5463" s="32"/>
      <c r="P5463" s="32"/>
      <c r="Q5463" s="32"/>
      <c r="R5463" s="32"/>
      <c r="S5463" s="32"/>
      <c r="T5463" s="32"/>
      <c r="U5463" s="32"/>
      <c r="V5463" s="32"/>
      <c r="W5463" s="32"/>
      <c r="X5463" s="32"/>
      <c r="Y5463" s="32"/>
      <c r="Z5463" s="32"/>
      <c r="AA5463" s="32"/>
      <c r="AB5463" s="32"/>
      <c r="AC5463" s="32"/>
      <c r="AD5463" s="32"/>
      <c r="AE5463" s="32"/>
      <c r="AF5463" s="32"/>
      <c r="AG5463" s="32"/>
      <c r="AH5463" s="32"/>
      <c r="AI5463" s="32"/>
      <c r="AJ5463" s="32"/>
      <c r="AK5463" s="32"/>
      <c r="AL5463" s="32"/>
      <c r="AM5463" s="32"/>
      <c r="AN5463" s="32"/>
      <c r="AO5463" s="32"/>
      <c r="AP5463" s="32"/>
      <c r="AQ5463" s="32"/>
      <c r="AR5463" s="32"/>
      <c r="AS5463" s="32"/>
      <c r="AT5463" s="32"/>
      <c r="AU5463" s="32"/>
      <c r="AV5463" s="32"/>
      <c r="AW5463" s="32"/>
      <c r="AX5463" s="32"/>
      <c r="AY5463" s="32"/>
      <c r="AZ5463" s="32"/>
      <c r="BA5463" s="32"/>
      <c r="BB5463" s="32"/>
      <c r="BC5463" s="32"/>
      <c r="BD5463" s="32"/>
      <c r="BE5463" s="32"/>
      <c r="BF5463" s="32"/>
      <c r="BG5463" s="32"/>
      <c r="BH5463" s="32"/>
      <c r="BI5463" s="32"/>
      <c r="BJ5463" s="32"/>
      <c r="BK5463" s="32"/>
      <c r="BL5463" s="32"/>
      <c r="BM5463" s="32"/>
      <c r="BN5463" s="32"/>
      <c r="BO5463" s="32"/>
      <c r="BP5463" s="32"/>
      <c r="BQ5463" s="32"/>
      <c r="BR5463" s="32"/>
      <c r="BS5463" s="32"/>
      <c r="BT5463" s="32"/>
      <c r="BU5463" s="32"/>
      <c r="BV5463" s="32"/>
      <c r="BW5463" s="32"/>
      <c r="BX5463" s="32"/>
      <c r="BY5463" s="32"/>
      <c r="BZ5463" s="32"/>
      <c r="CA5463" s="32"/>
    </row>
    <row r="5464" spans="2:79" x14ac:dyDescent="0.25">
      <c r="B5464" s="32"/>
      <c r="C5464" s="32"/>
      <c r="D5464" s="32"/>
      <c r="E5464" s="32"/>
      <c r="F5464" s="32"/>
      <c r="G5464" s="32"/>
      <c r="H5464" s="32"/>
      <c r="I5464" s="32"/>
      <c r="J5464" s="32"/>
      <c r="K5464" s="32"/>
      <c r="L5464" s="32"/>
      <c r="M5464" s="32"/>
      <c r="N5464" s="32"/>
      <c r="O5464" s="32"/>
      <c r="P5464" s="32"/>
      <c r="Q5464" s="32"/>
      <c r="R5464" s="32"/>
      <c r="S5464" s="32"/>
      <c r="T5464" s="32"/>
      <c r="U5464" s="32"/>
      <c r="V5464" s="32"/>
      <c r="W5464" s="32"/>
      <c r="X5464" s="32"/>
      <c r="Y5464" s="32"/>
      <c r="Z5464" s="32"/>
      <c r="AA5464" s="32"/>
      <c r="AB5464" s="32"/>
      <c r="AC5464" s="32"/>
      <c r="AD5464" s="32"/>
      <c r="AE5464" s="32"/>
      <c r="AF5464" s="32"/>
      <c r="AG5464" s="32"/>
      <c r="AH5464" s="32"/>
      <c r="AI5464" s="32"/>
      <c r="AJ5464" s="32"/>
      <c r="AK5464" s="32"/>
      <c r="AL5464" s="32"/>
      <c r="AM5464" s="32"/>
      <c r="AN5464" s="32"/>
      <c r="AO5464" s="32"/>
      <c r="AP5464" s="32"/>
      <c r="AQ5464" s="32"/>
      <c r="AR5464" s="32"/>
      <c r="AS5464" s="32"/>
      <c r="AT5464" s="32"/>
      <c r="AU5464" s="32"/>
      <c r="AV5464" s="32"/>
      <c r="AW5464" s="32"/>
      <c r="AX5464" s="32"/>
      <c r="AY5464" s="32"/>
      <c r="AZ5464" s="32"/>
      <c r="BA5464" s="32"/>
      <c r="BB5464" s="32"/>
      <c r="BC5464" s="32"/>
      <c r="BD5464" s="32"/>
      <c r="BE5464" s="32"/>
      <c r="BF5464" s="32"/>
      <c r="BG5464" s="32"/>
      <c r="BH5464" s="32"/>
      <c r="BI5464" s="32"/>
      <c r="BJ5464" s="32"/>
      <c r="BK5464" s="32"/>
      <c r="BL5464" s="32"/>
      <c r="BM5464" s="32"/>
      <c r="BN5464" s="32"/>
      <c r="BO5464" s="32"/>
      <c r="BP5464" s="32"/>
      <c r="BQ5464" s="32"/>
      <c r="BR5464" s="32"/>
      <c r="BS5464" s="32"/>
      <c r="BT5464" s="32"/>
      <c r="BU5464" s="32"/>
      <c r="BV5464" s="32"/>
      <c r="BW5464" s="32"/>
      <c r="BX5464" s="32"/>
      <c r="BY5464" s="32"/>
      <c r="BZ5464" s="32"/>
      <c r="CA5464" s="32"/>
    </row>
    <row r="5465" spans="2:79" x14ac:dyDescent="0.25">
      <c r="B5465" s="32"/>
      <c r="C5465" s="32"/>
      <c r="D5465" s="32"/>
      <c r="E5465" s="32"/>
      <c r="F5465" s="32"/>
      <c r="G5465" s="32"/>
      <c r="H5465" s="32"/>
      <c r="I5465" s="32"/>
      <c r="J5465" s="32"/>
      <c r="K5465" s="32"/>
      <c r="L5465" s="32"/>
      <c r="M5465" s="32"/>
      <c r="N5465" s="32"/>
      <c r="O5465" s="32"/>
      <c r="P5465" s="32"/>
      <c r="Q5465" s="32"/>
      <c r="R5465" s="32"/>
      <c r="S5465" s="32"/>
      <c r="T5465" s="32"/>
      <c r="U5465" s="32"/>
      <c r="V5465" s="32"/>
      <c r="W5465" s="32"/>
      <c r="X5465" s="32"/>
      <c r="Y5465" s="32"/>
      <c r="Z5465" s="32"/>
      <c r="AA5465" s="32"/>
      <c r="AB5465" s="32"/>
      <c r="AC5465" s="32"/>
      <c r="AD5465" s="32"/>
      <c r="AE5465" s="32"/>
      <c r="AF5465" s="32"/>
      <c r="AG5465" s="32"/>
      <c r="AH5465" s="32"/>
      <c r="AI5465" s="32"/>
      <c r="AJ5465" s="32"/>
      <c r="AK5465" s="32"/>
      <c r="AL5465" s="32"/>
      <c r="AM5465" s="32"/>
      <c r="AN5465" s="32"/>
      <c r="AO5465" s="32"/>
      <c r="AP5465" s="32"/>
      <c r="AQ5465" s="32"/>
      <c r="AR5465" s="32"/>
      <c r="AS5465" s="32"/>
      <c r="AT5465" s="32"/>
      <c r="AU5465" s="32"/>
      <c r="AV5465" s="32"/>
      <c r="AW5465" s="32"/>
      <c r="AX5465" s="32"/>
      <c r="AY5465" s="32"/>
      <c r="AZ5465" s="32"/>
      <c r="BA5465" s="32"/>
      <c r="BB5465" s="32"/>
      <c r="BC5465" s="32"/>
      <c r="BD5465" s="32"/>
      <c r="BE5465" s="32"/>
      <c r="BF5465" s="32"/>
      <c r="BG5465" s="32"/>
      <c r="BH5465" s="32"/>
      <c r="BI5465" s="32"/>
      <c r="BJ5465" s="32"/>
      <c r="BK5465" s="32"/>
      <c r="BL5465" s="32"/>
      <c r="BM5465" s="32"/>
      <c r="BN5465" s="32"/>
      <c r="BO5465" s="32"/>
      <c r="BP5465" s="32"/>
      <c r="BQ5465" s="32"/>
      <c r="BR5465" s="32"/>
      <c r="BS5465" s="32"/>
      <c r="BT5465" s="32"/>
      <c r="BU5465" s="32"/>
      <c r="BV5465" s="32"/>
      <c r="BW5465" s="32"/>
      <c r="BX5465" s="32"/>
      <c r="BY5465" s="32"/>
      <c r="BZ5465" s="32"/>
      <c r="CA5465" s="32"/>
    </row>
    <row r="5466" spans="2:79" x14ac:dyDescent="0.25">
      <c r="B5466" s="32"/>
      <c r="C5466" s="32"/>
      <c r="D5466" s="32"/>
      <c r="E5466" s="32"/>
      <c r="F5466" s="32"/>
      <c r="G5466" s="32"/>
      <c r="H5466" s="32"/>
      <c r="I5466" s="32"/>
      <c r="J5466" s="32"/>
      <c r="K5466" s="32"/>
      <c r="L5466" s="32"/>
      <c r="M5466" s="32"/>
      <c r="N5466" s="32"/>
      <c r="O5466" s="32"/>
      <c r="P5466" s="32"/>
      <c r="Q5466" s="32"/>
      <c r="R5466" s="32"/>
      <c r="S5466" s="32"/>
      <c r="T5466" s="32"/>
      <c r="U5466" s="32"/>
      <c r="V5466" s="32"/>
      <c r="W5466" s="32"/>
      <c r="X5466" s="32"/>
      <c r="Y5466" s="32"/>
      <c r="Z5466" s="32"/>
      <c r="AA5466" s="32"/>
      <c r="AB5466" s="32"/>
      <c r="AC5466" s="32"/>
      <c r="AD5466" s="32"/>
      <c r="AE5466" s="32"/>
      <c r="AF5466" s="32"/>
      <c r="AG5466" s="32"/>
      <c r="AH5466" s="32"/>
      <c r="AI5466" s="32"/>
      <c r="AJ5466" s="32"/>
      <c r="AK5466" s="32"/>
      <c r="AL5466" s="32"/>
      <c r="AM5466" s="32"/>
      <c r="AN5466" s="32"/>
      <c r="AO5466" s="32"/>
      <c r="AP5466" s="32"/>
      <c r="AQ5466" s="32"/>
      <c r="AR5466" s="32"/>
      <c r="AS5466" s="32"/>
      <c r="AT5466" s="32"/>
      <c r="AU5466" s="32"/>
      <c r="AV5466" s="32"/>
      <c r="AW5466" s="32"/>
      <c r="AX5466" s="32"/>
      <c r="AY5466" s="32"/>
      <c r="AZ5466" s="32"/>
      <c r="BA5466" s="32"/>
      <c r="BB5466" s="32"/>
      <c r="BC5466" s="32"/>
      <c r="BD5466" s="32"/>
      <c r="BE5466" s="32"/>
      <c r="BF5466" s="32"/>
      <c r="BG5466" s="32"/>
      <c r="BH5466" s="32"/>
      <c r="BI5466" s="32"/>
      <c r="BJ5466" s="32"/>
      <c r="BK5466" s="32"/>
      <c r="BL5466" s="32"/>
      <c r="BM5466" s="32"/>
      <c r="BN5466" s="32"/>
      <c r="BO5466" s="32"/>
      <c r="BP5466" s="32"/>
      <c r="BQ5466" s="32"/>
      <c r="BR5466" s="32"/>
      <c r="BS5466" s="32"/>
      <c r="BT5466" s="32"/>
      <c r="BU5466" s="32"/>
      <c r="BV5466" s="32"/>
      <c r="BW5466" s="32"/>
      <c r="BX5466" s="32"/>
      <c r="BY5466" s="32"/>
      <c r="BZ5466" s="32"/>
      <c r="CA5466" s="32"/>
    </row>
    <row r="5467" spans="2:79" x14ac:dyDescent="0.25">
      <c r="B5467" s="32"/>
      <c r="C5467" s="32"/>
      <c r="D5467" s="32"/>
      <c r="E5467" s="32"/>
      <c r="F5467" s="32"/>
      <c r="G5467" s="32"/>
      <c r="H5467" s="32"/>
      <c r="I5467" s="32"/>
      <c r="J5467" s="32"/>
      <c r="K5467" s="32"/>
      <c r="L5467" s="32"/>
      <c r="M5467" s="32"/>
      <c r="N5467" s="32"/>
      <c r="O5467" s="32"/>
      <c r="P5467" s="32"/>
      <c r="Q5467" s="32"/>
      <c r="R5467" s="32"/>
      <c r="S5467" s="32"/>
      <c r="T5467" s="32"/>
      <c r="U5467" s="32"/>
      <c r="V5467" s="32"/>
      <c r="W5467" s="32"/>
      <c r="X5467" s="32"/>
      <c r="Y5467" s="32"/>
      <c r="Z5467" s="32"/>
      <c r="AA5467" s="32"/>
      <c r="AB5467" s="32"/>
      <c r="AC5467" s="32"/>
      <c r="AD5467" s="32"/>
      <c r="AE5467" s="32"/>
      <c r="AF5467" s="32"/>
      <c r="AG5467" s="32"/>
      <c r="AH5467" s="32"/>
      <c r="AI5467" s="32"/>
      <c r="AJ5467" s="32"/>
      <c r="AK5467" s="32"/>
      <c r="AL5467" s="32"/>
      <c r="AM5467" s="32"/>
      <c r="AN5467" s="32"/>
      <c r="AO5467" s="32"/>
      <c r="AP5467" s="32"/>
      <c r="AQ5467" s="32"/>
      <c r="AR5467" s="32"/>
      <c r="AS5467" s="32"/>
      <c r="AT5467" s="32"/>
      <c r="AU5467" s="32"/>
      <c r="AV5467" s="32"/>
      <c r="AW5467" s="32"/>
      <c r="AX5467" s="32"/>
      <c r="AY5467" s="32"/>
      <c r="AZ5467" s="32"/>
      <c r="BA5467" s="32"/>
      <c r="BB5467" s="32"/>
      <c r="BC5467" s="32"/>
      <c r="BD5467" s="32"/>
      <c r="BE5467" s="32"/>
      <c r="BF5467" s="32"/>
      <c r="BG5467" s="32"/>
      <c r="BH5467" s="32"/>
      <c r="BI5467" s="32"/>
      <c r="BJ5467" s="32"/>
      <c r="BK5467" s="32"/>
      <c r="BL5467" s="32"/>
      <c r="BM5467" s="32"/>
      <c r="BN5467" s="32"/>
      <c r="BO5467" s="32"/>
      <c r="BP5467" s="32"/>
      <c r="BQ5467" s="32"/>
      <c r="BR5467" s="32"/>
      <c r="BS5467" s="32"/>
      <c r="BT5467" s="32"/>
      <c r="BU5467" s="32"/>
      <c r="BV5467" s="32"/>
      <c r="BW5467" s="32"/>
      <c r="BX5467" s="32"/>
      <c r="BY5467" s="32"/>
      <c r="BZ5467" s="32"/>
      <c r="CA5467" s="32"/>
    </row>
  </sheetData>
  <conditionalFormatting sqref="I1:I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2024-04-15T02:31:22Z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2024-04-11T03:58:00Z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990e1ce4-b4fa-428c-a4a7-43e8c6690d3e</vt:lpwstr>
  </property>
  <property fmtid="{D5CDD505-2E9C-101B-9397-08002B2CF9AE}" pid="8" name="MSIP_Label_8d8f3512-c98a-4fbc-ad6e-3260f1cde3f8_ContentBits">
    <vt:lpwstr>0</vt:lpwstr>
  </property>
</Properties>
</file>