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33CC26FF-E5A8-43DA-84EB-9A791FDF220C}" xr6:coauthVersionLast="46" xr6:coauthVersionMax="46" xr10:uidLastSave="{00000000-0000-0000-0000-000000000000}"/>
  <bookViews>
    <workbookView xWindow="-110" yWindow="-110" windowWidth="38620" windowHeight="2088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Observed!$A$1:$W$2017</definedName>
  </definedNames>
  <calcPr calcId="191029"/>
  <pivotCaches>
    <pivotCache cacheId="1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<sst xmlns="http://schemas.openxmlformats.org/spreadsheetml/2006/main" count="20511" uniqueCount="4136">
  <si>
    <t>Cultivar</t>
  </si>
  <si>
    <t>TOS</t>
  </si>
  <si>
    <t>Experiment</t>
  </si>
  <si>
    <t>HeadingDate</t>
  </si>
  <si>
    <t>Sowing</t>
  </si>
  <si>
    <t>Wheat.Phenology.FinalLeafNumber</t>
  </si>
  <si>
    <t>Wheat.Phenology.EmergenceDAS</t>
  </si>
  <si>
    <t>Species</t>
  </si>
  <si>
    <t>Habit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</si>
  <si>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</si>
  <si>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</si>
  <si>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</si>
  <si>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</si>
  <si>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</si>
  <si>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</si>
  <si>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</si>
  <si>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HarvestRipe</t>
  </si>
  <si>
    <t>beaufort</t>
  </si>
  <si>
    <t>bolac</t>
  </si>
  <si>
    <t>braewood</t>
  </si>
  <si>
    <t>calingiri</t>
  </si>
  <si>
    <t>catalina</t>
  </si>
  <si>
    <t>crusader</t>
  </si>
  <si>
    <t>csirow002</t>
  </si>
  <si>
    <t>csirow003</t>
  </si>
  <si>
    <t>csirow005</t>
  </si>
  <si>
    <t>csirow007</t>
  </si>
  <si>
    <t>Winter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</si>
  <si>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</si>
  <si>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</si>
  <si>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</si>
  <si>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</si>
  <si>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</si>
  <si>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</si>
  <si>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</si>
  <si>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</si>
  <si>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</si>
  <si>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</si>
  <si>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</si>
  <si>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</si>
  <si>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</si>
  <si>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eaglehawk</t>
  </si>
  <si>
    <t>ellison</t>
  </si>
  <si>
    <t>emu_rock</t>
  </si>
  <si>
    <t>forrest</t>
  </si>
  <si>
    <t>gauntlet</t>
  </si>
  <si>
    <t>gregory</t>
  </si>
  <si>
    <t>grenade</t>
  </si>
  <si>
    <t>h45</t>
  </si>
  <si>
    <t>hume</t>
  </si>
  <si>
    <t>janz</t>
  </si>
  <si>
    <t>kellalac</t>
  </si>
  <si>
    <t>kittyhawk</t>
  </si>
  <si>
    <t>lancer</t>
  </si>
  <si>
    <t>longsword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</si>
  <si>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</si>
  <si>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</si>
  <si>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</si>
  <si>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</si>
  <si>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</si>
  <si>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</si>
  <si>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</si>
  <si>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</si>
  <si>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scepter</t>
  </si>
  <si>
    <t>scout</t>
  </si>
  <si>
    <t>scythe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</si>
  <si>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</si>
  <si>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</si>
  <si>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</si>
  <si>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</si>
  <si>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</si>
  <si>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</si>
  <si>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</si>
  <si>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</si>
  <si>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wedgetail</t>
  </si>
  <si>
    <t>whistler</t>
  </si>
  <si>
    <t>wills</t>
  </si>
  <si>
    <t>wyalkatchem</t>
  </si>
  <si>
    <t>yitpi</t>
  </si>
  <si>
    <t>young</t>
  </si>
  <si>
    <t>YanYean</t>
  </si>
  <si>
    <t>Dale</t>
  </si>
  <si>
    <t>EmergenceDate</t>
  </si>
  <si>
    <t>FloweringDate</t>
  </si>
  <si>
    <t>Wheat.Phenology.FloweringDAS</t>
  </si>
  <si>
    <t>FlagLeafDate</t>
  </si>
  <si>
    <t>Wheat.Phenology.FlagLeafDAS</t>
  </si>
  <si>
    <t>Dale2020TOS1CvAxe</t>
  </si>
  <si>
    <t>Dale2020TOS2CvAxe</t>
  </si>
  <si>
    <t>Dale2020TOS3CvAxe</t>
  </si>
  <si>
    <t>Dale2020TOS4CvAxe</t>
  </si>
  <si>
    <t>Dale2020TOS5CvAxe</t>
  </si>
  <si>
    <t>Dale2020TOS6CvAxe</t>
  </si>
  <si>
    <t>Dale2020TOS7CvAxe</t>
  </si>
  <si>
    <t>Dale2020TOS8CvAxe</t>
  </si>
  <si>
    <t>Dale2020TOS1CvBeaufort</t>
  </si>
  <si>
    <t>Dale2020TOS2CvBeaufort</t>
  </si>
  <si>
    <t>Dale2020TOS3CvBeaufort</t>
  </si>
  <si>
    <t>Dale2020TOS4CvBeaufort</t>
  </si>
  <si>
    <t>Dale2020TOS5CvBeaufort</t>
  </si>
  <si>
    <t>Dale2020TOS6CvBeaufort</t>
  </si>
  <si>
    <t>Dale2020TOS7CvBeaufort</t>
  </si>
  <si>
    <t>Dale2020TOS8CvBeaufort</t>
  </si>
  <si>
    <t>Dale2020TOS1CvBolac</t>
  </si>
  <si>
    <t>Dale2020TOS2CvBolac</t>
  </si>
  <si>
    <t>Dale2020TOS3CvBolac</t>
  </si>
  <si>
    <t>Dale2020TOS4CvBolac</t>
  </si>
  <si>
    <t>Dale2020TOS5CvBolac</t>
  </si>
  <si>
    <t>Dale2020TOS6CvBolac</t>
  </si>
  <si>
    <t>Dale2020TOS7CvBolac</t>
  </si>
  <si>
    <t>Dale2020TOS8CvBolac</t>
  </si>
  <si>
    <t>Dale2020TOS1CvBraewood</t>
  </si>
  <si>
    <t>Dale2020TOS2CvBraewood</t>
  </si>
  <si>
    <t>Dale2020TOS3CvBraewood</t>
  </si>
  <si>
    <t>Dale2020TOS4CvBraewood</t>
  </si>
  <si>
    <t>Dale2020TOS5CvBraewood</t>
  </si>
  <si>
    <t>Dale2020TOS6CvBraewood</t>
  </si>
  <si>
    <t>Dale2020TOS7CvBraewood</t>
  </si>
  <si>
    <t>Dale2020TOS8CvBraewood</t>
  </si>
  <si>
    <t>Dale2020TOS1CvCalingiri</t>
  </si>
  <si>
    <t>Dale2020TOS2CvCalingiri</t>
  </si>
  <si>
    <t>Dale2020TOS3CvCalingiri</t>
  </si>
  <si>
    <t>Dale2020TOS4CvCalingiri</t>
  </si>
  <si>
    <t>Dale2020TOS5CvCalingiri</t>
  </si>
  <si>
    <t>Dale2020TOS6CvCalingiri</t>
  </si>
  <si>
    <t>Dale2020TOS7CvCalingiri</t>
  </si>
  <si>
    <t>Dale2020TOS8CvCalingiri</t>
  </si>
  <si>
    <t>Dale2020TOS1CvCatalina</t>
  </si>
  <si>
    <t>Dale2020TOS2CvCatalina</t>
  </si>
  <si>
    <t>Dale2020TOS3CvCatalina</t>
  </si>
  <si>
    <t>Dale2020TOS4CvCatalina</t>
  </si>
  <si>
    <t>Dale2020TOS5CvCatalina</t>
  </si>
  <si>
    <t>Dale2020TOS6CvCatalina</t>
  </si>
  <si>
    <t>Dale2020TOS7CvCatalina</t>
  </si>
  <si>
    <t>Dale2020TOS8CvCatalina</t>
  </si>
  <si>
    <t>Dale2020TOS1CvCrusader</t>
  </si>
  <si>
    <t>Dale2020TOS2CvCrusader</t>
  </si>
  <si>
    <t>Dale2020TOS3CvCrusader</t>
  </si>
  <si>
    <t>Dale2020TOS4CvCrusader</t>
  </si>
  <si>
    <t>Dale2020TOS5CvCrusader</t>
  </si>
  <si>
    <t>Dale2020TOS6CvCrusader</t>
  </si>
  <si>
    <t>Dale2020TOS7CvCrusader</t>
  </si>
  <si>
    <t>Dale2020TOS8CvCrusader</t>
  </si>
  <si>
    <t>Dale2020TOS1CvCSIROW002</t>
  </si>
  <si>
    <t>Dale2020TOS2CvCSIROW002</t>
  </si>
  <si>
    <t>Dale2020TOS3CvCSIROW002</t>
  </si>
  <si>
    <t>Dale2020TOS4CvCSIROW002</t>
  </si>
  <si>
    <t>Dale2020TOS5CvCSIROW002</t>
  </si>
  <si>
    <t>Dale2020TOS6CvCSIROW002</t>
  </si>
  <si>
    <t>Dale2020TOS7CvCSIROW002</t>
  </si>
  <si>
    <t>Dale2020TOS8CvCSIROW002</t>
  </si>
  <si>
    <t>Dale2020TOS1CvCSIROW003</t>
  </si>
  <si>
    <t>Dale2020TOS2CvCSIROW003</t>
  </si>
  <si>
    <t>Dale2020TOS3CvCSIROW003</t>
  </si>
  <si>
    <t>Dale2020TOS4CvCSIROW003</t>
  </si>
  <si>
    <t>Dale2020TOS5CvCSIROW003</t>
  </si>
  <si>
    <t>Dale2020TOS6CvCSIROW003</t>
  </si>
  <si>
    <t>Dale2020TOS7CvCSIROW003</t>
  </si>
  <si>
    <t>Dale2020TOS8CvCSIROW003</t>
  </si>
  <si>
    <t>Dale2020TOS1CvCSIROW005</t>
  </si>
  <si>
    <t>Dale2020TOS2CvCSIROW005</t>
  </si>
  <si>
    <t>Dale2020TOS3CvCSIROW005</t>
  </si>
  <si>
    <t>Dale2020TOS4CvCSIROW005</t>
  </si>
  <si>
    <t>Dale2020TOS5CvCSIROW005</t>
  </si>
  <si>
    <t>Dale2020TOS6CvCSIROW005</t>
  </si>
  <si>
    <t>Dale2020TOS7CvCSIROW005</t>
  </si>
  <si>
    <t>Dale2020TOS8CvCSIROW005</t>
  </si>
  <si>
    <t>Dale2020TOS1CvCSIROW007</t>
  </si>
  <si>
    <t>Dale2020TOS2CvCSIROW007</t>
  </si>
  <si>
    <t>Dale2020TOS3CvCSIROW007</t>
  </si>
  <si>
    <t>Dale2020TOS4CvCSIROW007</t>
  </si>
  <si>
    <t>Dale2020TOS5CvCSIROW007</t>
  </si>
  <si>
    <t>Dale2020TOS6CvCSIROW007</t>
  </si>
  <si>
    <t>Dale2020TOS7CvCSIROW007</t>
  </si>
  <si>
    <t>Dale2020TOS8CvCSIROW007</t>
  </si>
  <si>
    <t>Dale2020TOS1CvCSIROW011</t>
  </si>
  <si>
    <t>Dale2020TOS2CvCSIROW011</t>
  </si>
  <si>
    <t>Dale2020TOS3CvCSIROW011</t>
  </si>
  <si>
    <t>Dale2020TOS4CvCSIROW011</t>
  </si>
  <si>
    <t>Dale2020TOS5CvCSIROW011</t>
  </si>
  <si>
    <t>Dale2020TOS6CvCSIROW011</t>
  </si>
  <si>
    <t>Dale2020TOS7CvCSIROW011</t>
  </si>
  <si>
    <t>Dale2020TOS8CvCSIROW011</t>
  </si>
  <si>
    <t>Dale2020TOS1CvCSIROW018</t>
  </si>
  <si>
    <t>Dale2020TOS2CvCSIROW018</t>
  </si>
  <si>
    <t>Dale2020TOS3CvCSIROW018</t>
  </si>
  <si>
    <t>Dale2020TOS4CvCSIROW018</t>
  </si>
  <si>
    <t>Dale2020TOS5CvCSIROW018</t>
  </si>
  <si>
    <t>Dale2020TOS6CvCSIROW018</t>
  </si>
  <si>
    <t>Dale2020TOS7CvCSIROW018</t>
  </si>
  <si>
    <t>Dale2020TOS8CvCSIROW018</t>
  </si>
  <si>
    <t>Dale2020TOS1CvCSIROW021</t>
  </si>
  <si>
    <t>Dale2020TOS2CvCSIROW021</t>
  </si>
  <si>
    <t>Dale2020TOS3CvCSIROW021</t>
  </si>
  <si>
    <t>Dale2020TOS4CvCSIROW021</t>
  </si>
  <si>
    <t>Dale2020TOS5CvCSIROW021</t>
  </si>
  <si>
    <t>Dale2020TOS6CvCSIROW021</t>
  </si>
  <si>
    <t>Dale2020TOS7CvCSIROW021</t>
  </si>
  <si>
    <t>Dale2020TOS8CvCSIROW021</t>
  </si>
  <si>
    <t>Dale2020TOS1CvCSIROW023</t>
  </si>
  <si>
    <t>Dale2020TOS2CvCSIROW023</t>
  </si>
  <si>
    <t>Dale2020TOS3CvCSIROW023</t>
  </si>
  <si>
    <t>Dale2020TOS4CvCSIROW023</t>
  </si>
  <si>
    <t>Dale2020TOS5CvCSIROW023</t>
  </si>
  <si>
    <t>Dale2020TOS6CvCSIROW023</t>
  </si>
  <si>
    <t>Dale2020TOS7CvCSIROW023</t>
  </si>
  <si>
    <t>Dale2020TOS8CvCSIROW023</t>
  </si>
  <si>
    <t>Dale2020TOS1CvCSIROW027</t>
  </si>
  <si>
    <t>Dale2020TOS2CvCSIROW027</t>
  </si>
  <si>
    <t>Dale2020TOS3CvCSIROW027</t>
  </si>
  <si>
    <t>Dale2020TOS4CvCSIROW027</t>
  </si>
  <si>
    <t>Dale2020TOS5CvCSIROW027</t>
  </si>
  <si>
    <t>Dale2020TOS6CvCSIROW027</t>
  </si>
  <si>
    <t>Dale2020TOS7CvCSIROW027</t>
  </si>
  <si>
    <t>Dale2020TOS8CvCSIROW027</t>
  </si>
  <si>
    <t>Dale2020TOS1CvCSIROW029</t>
  </si>
  <si>
    <t>Dale2020TOS2CvCSIROW029</t>
  </si>
  <si>
    <t>Dale2020TOS3CvCSIROW029</t>
  </si>
  <si>
    <t>Dale2020TOS4CvCSIROW029</t>
  </si>
  <si>
    <t>Dale2020TOS5CvCSIROW029</t>
  </si>
  <si>
    <t>Dale2020TOS6CvCSIROW029</t>
  </si>
  <si>
    <t>Dale2020TOS7CvCSIROW029</t>
  </si>
  <si>
    <t>Dale2020TOS8CvCSIROW029</t>
  </si>
  <si>
    <t>Dale2020TOS1CvCSIROW073</t>
  </si>
  <si>
    <t>Dale2020TOS2CvCSIROW073</t>
  </si>
  <si>
    <t>Dale2020TOS3CvCSIROW073</t>
  </si>
  <si>
    <t>Dale2020TOS4CvCSIROW073</t>
  </si>
  <si>
    <t>Dale2020TOS5CvCSIROW073</t>
  </si>
  <si>
    <t>Dale2020TOS6CvCSIROW073</t>
  </si>
  <si>
    <t>Dale2020TOS7CvCSIROW073</t>
  </si>
  <si>
    <t>Dale2020TOS8CvCSIROW073</t>
  </si>
  <si>
    <t>Dale2020TOS1CvCSIROW077</t>
  </si>
  <si>
    <t>Dale2020TOS2CvCSIROW077</t>
  </si>
  <si>
    <t>Dale2020TOS3CvCSIROW077</t>
  </si>
  <si>
    <t>Dale2020TOS4CvCSIROW077</t>
  </si>
  <si>
    <t>Dale2020TOS5CvCSIROW077</t>
  </si>
  <si>
    <t>Dale2020TOS6CvCSIROW077</t>
  </si>
  <si>
    <t>Dale2020TOS7CvCSIROW077</t>
  </si>
  <si>
    <t>Dale2020TOS8CvCSIROW077</t>
  </si>
  <si>
    <t>Dale2020TOS1CvCSIROW087</t>
  </si>
  <si>
    <t>Dale2020TOS2CvCSIROW087</t>
  </si>
  <si>
    <t>Dale2020TOS3CvCSIROW087</t>
  </si>
  <si>
    <t>Dale2020TOS4CvCSIROW087</t>
  </si>
  <si>
    <t>Dale2020TOS5CvCSIROW087</t>
  </si>
  <si>
    <t>Dale2020TOS6CvCSIROW087</t>
  </si>
  <si>
    <t>Dale2020TOS7CvCSIROW087</t>
  </si>
  <si>
    <t>Dale2020TOS8CvCSIROW087</t>
  </si>
  <si>
    <t>Dale2020TOS1CvCSIROW102</t>
  </si>
  <si>
    <t>Dale2020TOS2CvCSIROW102</t>
  </si>
  <si>
    <t>Dale2020TOS3CvCSIROW102</t>
  </si>
  <si>
    <t>Dale2020TOS4CvCSIROW102</t>
  </si>
  <si>
    <t>Dale2020TOS5CvCSIROW102</t>
  </si>
  <si>
    <t>Dale2020TOS6CvCSIROW102</t>
  </si>
  <si>
    <t>Dale2020TOS7CvCSIROW102</t>
  </si>
  <si>
    <t>Dale2020TOS8CvCSIROW102</t>
  </si>
  <si>
    <t>Dale2020TOS1CvCSIROW105</t>
  </si>
  <si>
    <t>Dale2020TOS2CvCSIROW105</t>
  </si>
  <si>
    <t>Dale2020TOS3CvCSIROW105</t>
  </si>
  <si>
    <t>Dale2020TOS4CvCSIROW105</t>
  </si>
  <si>
    <t>Dale2020TOS5CvCSIROW105</t>
  </si>
  <si>
    <t>Dale2020TOS6CvCSIROW105</t>
  </si>
  <si>
    <t>Dale2020TOS7CvCSIROW105</t>
  </si>
  <si>
    <t>Dale2020TOS8CvCSIROW105</t>
  </si>
  <si>
    <t>Dale2020TOS1CvCutlass</t>
  </si>
  <si>
    <t>Dale2020TOS2CvCutlass</t>
  </si>
  <si>
    <t>Dale2020TOS3CvCutlass</t>
  </si>
  <si>
    <t>Dale2020TOS4CvCutlass</t>
  </si>
  <si>
    <t>Dale2020TOS5CvCutlass</t>
  </si>
  <si>
    <t>Dale2020TOS6CvCutlass</t>
  </si>
  <si>
    <t>Dale2020TOS7CvCutlass</t>
  </si>
  <si>
    <t>Dale2020TOS8CvCutlass</t>
  </si>
  <si>
    <t>Dale2020TOS1CvDerrimut</t>
  </si>
  <si>
    <t>Dale2020TOS2CvDerrimut</t>
  </si>
  <si>
    <t>Dale2020TOS3CvDerrimut</t>
  </si>
  <si>
    <t>Dale2020TOS4CvDerrimut</t>
  </si>
  <si>
    <t>Dale2020TOS5CvDerrimut</t>
  </si>
  <si>
    <t>Dale2020TOS6CvDerrimut</t>
  </si>
  <si>
    <t>Dale2020TOS7CvDerrimut</t>
  </si>
  <si>
    <t>Dale2020TOS8CvDerrimut</t>
  </si>
  <si>
    <t>Dale2020TOS1CvEaglehawk</t>
  </si>
  <si>
    <t>Dale2020TOS2CvEaglehawk</t>
  </si>
  <si>
    <t>Dale2020TOS3CvEaglehawk</t>
  </si>
  <si>
    <t>Dale2020TOS4CvEaglehawk</t>
  </si>
  <si>
    <t>Dale2020TOS5CvEaglehawk</t>
  </si>
  <si>
    <t>Dale2020TOS6CvEaglehawk</t>
  </si>
  <si>
    <t>Dale2020TOS7CvEaglehawk</t>
  </si>
  <si>
    <t>Dale2020TOS8CvEaglehawk</t>
  </si>
  <si>
    <t>Dale2020TOS1CvEllison</t>
  </si>
  <si>
    <t>Dale2020TOS2CvEllison</t>
  </si>
  <si>
    <t>Dale2020TOS3CvEllison</t>
  </si>
  <si>
    <t>Dale2020TOS4CvEllison</t>
  </si>
  <si>
    <t>Dale2020TOS5CvEllison</t>
  </si>
  <si>
    <t>Dale2020TOS6CvEllison</t>
  </si>
  <si>
    <t>Dale2020TOS7CvEllison</t>
  </si>
  <si>
    <t>Dale2020TOS8CvEllison</t>
  </si>
  <si>
    <t>Dale2020TOS1CvEmu_Rock</t>
  </si>
  <si>
    <t>Dale2020TOS2CvEmu_Rock</t>
  </si>
  <si>
    <t>Dale2020TOS3CvEmu_Rock</t>
  </si>
  <si>
    <t>Dale2020TOS4CvEmu_Rock</t>
  </si>
  <si>
    <t>Dale2020TOS5CvEmu_Rock</t>
  </si>
  <si>
    <t>Dale2020TOS6CvEmu_Rock</t>
  </si>
  <si>
    <t>Dale2020TOS7CvEmu_Rock</t>
  </si>
  <si>
    <t>Dale2020TOS8CvEmu_Rock</t>
  </si>
  <si>
    <t>Dale2020TOS1CvForrest</t>
  </si>
  <si>
    <t>Dale2020TOS2CvForrest</t>
  </si>
  <si>
    <t>Dale2020TOS3CvForrest</t>
  </si>
  <si>
    <t>Dale2020TOS4CvForrest</t>
  </si>
  <si>
    <t>Dale2020TOS5CvForrest</t>
  </si>
  <si>
    <t>Dale2020TOS6CvForrest</t>
  </si>
  <si>
    <t>Dale2020TOS7CvForrest</t>
  </si>
  <si>
    <t>Dale2020TOS8CvForrest</t>
  </si>
  <si>
    <t>Dale2020TOS1CvGauntlet</t>
  </si>
  <si>
    <t>Dale2020TOS2CvGauntlet</t>
  </si>
  <si>
    <t>Dale2020TOS3CvGauntlet</t>
  </si>
  <si>
    <t>Dale2020TOS4CvGauntlet</t>
  </si>
  <si>
    <t>Dale2020TOS5CvGauntlet</t>
  </si>
  <si>
    <t>Dale2020TOS6CvGauntlet</t>
  </si>
  <si>
    <t>Dale2020TOS7CvGauntlet</t>
  </si>
  <si>
    <t>Dale2020TOS8CvGauntlet</t>
  </si>
  <si>
    <t>Dale2020TOS1CvGregory</t>
  </si>
  <si>
    <t>Dale2020TOS2CvGregory</t>
  </si>
  <si>
    <t>Dale2020TOS3CvGregory</t>
  </si>
  <si>
    <t>Dale2020TOS4CvGregory</t>
  </si>
  <si>
    <t>Dale2020TOS5CvGregory</t>
  </si>
  <si>
    <t>Dale2020TOS6CvGregory</t>
  </si>
  <si>
    <t>Dale2020TOS7CvGregory</t>
  </si>
  <si>
    <t>Dale2020TOS8CvGregory</t>
  </si>
  <si>
    <t>Dale2020TOS1CvGrenade</t>
  </si>
  <si>
    <t>Dale2020TOS2CvGrenade</t>
  </si>
  <si>
    <t>Dale2020TOS3CvGrenade</t>
  </si>
  <si>
    <t>Dale2020TOS4CvGrenade</t>
  </si>
  <si>
    <t>Dale2020TOS5CvGrenade</t>
  </si>
  <si>
    <t>Dale2020TOS6CvGrenade</t>
  </si>
  <si>
    <t>Dale2020TOS7CvGrenade</t>
  </si>
  <si>
    <t>Dale2020TOS8CvGrenade</t>
  </si>
  <si>
    <t>Dale2020TOS1CvH45</t>
  </si>
  <si>
    <t>Dale2020TOS2CvH45</t>
  </si>
  <si>
    <t>Dale2020TOS3CvH45</t>
  </si>
  <si>
    <t>Dale2020TOS4CvH45</t>
  </si>
  <si>
    <t>Dale2020TOS5CvH45</t>
  </si>
  <si>
    <t>Dale2020TOS6CvH45</t>
  </si>
  <si>
    <t>Dale2020TOS7CvH45</t>
  </si>
  <si>
    <t>Dale2020TOS8CvH45</t>
  </si>
  <si>
    <t>Dale2020TOS1CvHume</t>
  </si>
  <si>
    <t>Dale2020TOS2CvHume</t>
  </si>
  <si>
    <t>Dale2020TOS3CvHume</t>
  </si>
  <si>
    <t>Dale2020TOS4CvHume</t>
  </si>
  <si>
    <t>Dale2020TOS5CvHume</t>
  </si>
  <si>
    <t>Dale2020TOS6CvHume</t>
  </si>
  <si>
    <t>Dale2020TOS7CvHume</t>
  </si>
  <si>
    <t>Dale2020TOS8CvHume</t>
  </si>
  <si>
    <t>Dale2020TOS1CvJanz</t>
  </si>
  <si>
    <t>Dale2020TOS2CvJanz</t>
  </si>
  <si>
    <t>Dale2020TOS3CvJanz</t>
  </si>
  <si>
    <t>Dale2020TOS4CvJanz</t>
  </si>
  <si>
    <t>Dale2020TOS5CvJanz</t>
  </si>
  <si>
    <t>Dale2020TOS6CvJanz</t>
  </si>
  <si>
    <t>Dale2020TOS7CvJanz</t>
  </si>
  <si>
    <t>Dale2020TOS8CvJanz</t>
  </si>
  <si>
    <t>Dale2020TOS1CvKellalac</t>
  </si>
  <si>
    <t>Dale2020TOS2CvKellalac</t>
  </si>
  <si>
    <t>Dale2020TOS3CvKellalac</t>
  </si>
  <si>
    <t>Dale2020TOS4CvKellalac</t>
  </si>
  <si>
    <t>Dale2020TOS5CvKellalac</t>
  </si>
  <si>
    <t>Dale2020TOS6CvKellalac</t>
  </si>
  <si>
    <t>Dale2020TOS7CvKellalac</t>
  </si>
  <si>
    <t>Dale2020TOS8CvKellalac</t>
  </si>
  <si>
    <t>Dale2020TOS1CvKittyhawk</t>
  </si>
  <si>
    <t>Dale2020TOS2CvKittyhawk</t>
  </si>
  <si>
    <t>Dale2020TOS3CvKittyhawk</t>
  </si>
  <si>
    <t>Dale2020TOS4CvKittyhawk</t>
  </si>
  <si>
    <t>Dale2020TOS5CvKittyhawk</t>
  </si>
  <si>
    <t>Dale2020TOS6CvKittyhawk</t>
  </si>
  <si>
    <t>Dale2020TOS7CvKittyhawk</t>
  </si>
  <si>
    <t>Dale2020TOS8CvKittyhawk</t>
  </si>
  <si>
    <t>Dale2020TOS1CvLancer</t>
  </si>
  <si>
    <t>Dale2020TOS2CvLancer</t>
  </si>
  <si>
    <t>Dale2020TOS3CvLancer</t>
  </si>
  <si>
    <t>Dale2020TOS4CvLancer</t>
  </si>
  <si>
    <t>Dale2020TOS5CvLancer</t>
  </si>
  <si>
    <t>Dale2020TOS6CvLancer</t>
  </si>
  <si>
    <t>Dale2020TOS7CvLancer</t>
  </si>
  <si>
    <t>Dale2020TOS8CvLancer</t>
  </si>
  <si>
    <t>Dale2020TOS1CvLongsword</t>
  </si>
  <si>
    <t>Dale2020TOS2CvLongsword</t>
  </si>
  <si>
    <t>Dale2020TOS3CvLongsword</t>
  </si>
  <si>
    <t>Dale2020TOS4CvLongsword</t>
  </si>
  <si>
    <t>Dale2020TOS5CvLongsword</t>
  </si>
  <si>
    <t>Dale2020TOS6CvLongsword</t>
  </si>
  <si>
    <t>Dale2020TOS7CvLongsword</t>
  </si>
  <si>
    <t>Dale2020TOS8CvLongsword</t>
  </si>
  <si>
    <t>Dale2020TOS1CvMace</t>
  </si>
  <si>
    <t>Dale2020TOS2CvMace</t>
  </si>
  <si>
    <t>Dale2020TOS3CvMace</t>
  </si>
  <si>
    <t>Dale2020TOS4CvMace</t>
  </si>
  <si>
    <t>Dale2020TOS5CvMace</t>
  </si>
  <si>
    <t>Dale2020TOS6CvMace</t>
  </si>
  <si>
    <t>Dale2020TOS7CvMace</t>
  </si>
  <si>
    <t>Dale2020TOS8CvMace</t>
  </si>
  <si>
    <t>Dale2020TOS1CvMagenta</t>
  </si>
  <si>
    <t>Dale2020TOS2CvMagenta</t>
  </si>
  <si>
    <t>Dale2020TOS3CvMagenta</t>
  </si>
  <si>
    <t>Dale2020TOS4CvMagenta</t>
  </si>
  <si>
    <t>Dale2020TOS5CvMagenta</t>
  </si>
  <si>
    <t>Dale2020TOS6CvMagenta</t>
  </si>
  <si>
    <t>Dale2020TOS7CvMagenta</t>
  </si>
  <si>
    <t>Dale2020TOS8CvMagenta</t>
  </si>
  <si>
    <t>Dale2020TOS1CvManning</t>
  </si>
  <si>
    <t>Dale2020TOS2CvManning</t>
  </si>
  <si>
    <t>Dale2020TOS3CvManning</t>
  </si>
  <si>
    <t>Dale2020TOS4CvManning</t>
  </si>
  <si>
    <t>Dale2020TOS5CvManning</t>
  </si>
  <si>
    <t>Dale2020TOS6CvManning</t>
  </si>
  <si>
    <t>Dale2020TOS7CvManning</t>
  </si>
  <si>
    <t>Dale2020TOS8CvManning</t>
  </si>
  <si>
    <t>Dale2020TOS1CvMerinda</t>
  </si>
  <si>
    <t>Dale2020TOS2CvMerinda</t>
  </si>
  <si>
    <t>Dale2020TOS3CvMerinda</t>
  </si>
  <si>
    <t>Dale2020TOS4CvMerinda</t>
  </si>
  <si>
    <t>Dale2020TOS5CvMerinda</t>
  </si>
  <si>
    <t>Dale2020TOS6CvMerinda</t>
  </si>
  <si>
    <t>Dale2020TOS7CvMerinda</t>
  </si>
  <si>
    <t>Dale2020TOS8CvMerinda</t>
  </si>
  <si>
    <t>Dale2020TOS1CvMitch</t>
  </si>
  <si>
    <t>Dale2020TOS2CvMitch</t>
  </si>
  <si>
    <t>Dale2020TOS3CvMitch</t>
  </si>
  <si>
    <t>Dale2020TOS4CvMitch</t>
  </si>
  <si>
    <t>Dale2020TOS5CvMitch</t>
  </si>
  <si>
    <t>Dale2020TOS6CvMitch</t>
  </si>
  <si>
    <t>Dale2020TOS7CvMitch</t>
  </si>
  <si>
    <t>Dale2020TOS8CvMitch</t>
  </si>
  <si>
    <t>Dale2020TOS1CvOuyen</t>
  </si>
  <si>
    <t>Dale2020TOS2CvOuyen</t>
  </si>
  <si>
    <t>Dale2020TOS3CvOuyen</t>
  </si>
  <si>
    <t>Dale2020TOS4CvOuyen</t>
  </si>
  <si>
    <t>Dale2020TOS5CvOuyen</t>
  </si>
  <si>
    <t>Dale2020TOS6CvOuyen</t>
  </si>
  <si>
    <t>Dale2020TOS7CvOuyen</t>
  </si>
  <si>
    <t>Dale2020TOS8CvOuyen</t>
  </si>
  <si>
    <t>Dale2020TOS1CvPeake</t>
  </si>
  <si>
    <t>Dale2020TOS2CvPeake</t>
  </si>
  <si>
    <t>Dale2020TOS3CvPeake</t>
  </si>
  <si>
    <t>Dale2020TOS4CvPeake</t>
  </si>
  <si>
    <t>Dale2020TOS5CvPeake</t>
  </si>
  <si>
    <t>Dale2020TOS6CvPeake</t>
  </si>
  <si>
    <t>Dale2020TOS7CvPeake</t>
  </si>
  <si>
    <t>Dale2020TOS8CvPeake</t>
  </si>
  <si>
    <t>Dale2020TOS1CvRevenue</t>
  </si>
  <si>
    <t>Dale2020TOS2CvRevenue</t>
  </si>
  <si>
    <t>Dale2020TOS3CvRevenue</t>
  </si>
  <si>
    <t>Dale2020TOS4CvRevenue</t>
  </si>
  <si>
    <t>Dale2020TOS5CvRevenue</t>
  </si>
  <si>
    <t>Dale2020TOS6CvRevenue</t>
  </si>
  <si>
    <t>Dale2020TOS7CvRevenue</t>
  </si>
  <si>
    <t>Dale2020TOS8CvRevenue</t>
  </si>
  <si>
    <t>Dale2020TOS1CvScepter</t>
  </si>
  <si>
    <t>Dale2020TOS2CvScepter</t>
  </si>
  <si>
    <t>Dale2020TOS3CvScepter</t>
  </si>
  <si>
    <t>Dale2020TOS4CvScepter</t>
  </si>
  <si>
    <t>Dale2020TOS5CvScepter</t>
  </si>
  <si>
    <t>Dale2020TOS6CvScepter</t>
  </si>
  <si>
    <t>Dale2020TOS7CvScepter</t>
  </si>
  <si>
    <t>Dale2020TOS8CvScepter</t>
  </si>
  <si>
    <t>Dale2020TOS1CvScout</t>
  </si>
  <si>
    <t>Dale2020TOS2CvScout</t>
  </si>
  <si>
    <t>Dale2020TOS3CvScout</t>
  </si>
  <si>
    <t>Dale2020TOS4CvScout</t>
  </si>
  <si>
    <t>Dale2020TOS5CvScout</t>
  </si>
  <si>
    <t>Dale2020TOS6CvScout</t>
  </si>
  <si>
    <t>Dale2020TOS7CvScout</t>
  </si>
  <si>
    <t>Dale2020TOS8CvScout</t>
  </si>
  <si>
    <t>Dale2020TOS1CvScythe</t>
  </si>
  <si>
    <t>Dale2020TOS2CvScythe</t>
  </si>
  <si>
    <t>Dale2020TOS3CvScythe</t>
  </si>
  <si>
    <t>Dale2020TOS4CvScythe</t>
  </si>
  <si>
    <t>Dale2020TOS5CvScythe</t>
  </si>
  <si>
    <t>Dale2020TOS6CvScythe</t>
  </si>
  <si>
    <t>Dale2020TOS7CvScythe</t>
  </si>
  <si>
    <t>Dale2020TOS8CvScythe</t>
  </si>
  <si>
    <t>Dale2020TOS1CvSpitfire</t>
  </si>
  <si>
    <t>Dale2020TOS2CvSpitfire</t>
  </si>
  <si>
    <t>Dale2020TOS3CvSpitfire</t>
  </si>
  <si>
    <t>Dale2020TOS4CvSpitfire</t>
  </si>
  <si>
    <t>Dale2020TOS5CvSpitfire</t>
  </si>
  <si>
    <t>Dale2020TOS6CvSpitfire</t>
  </si>
  <si>
    <t>Dale2020TOS7CvSpitfire</t>
  </si>
  <si>
    <t>Dale2020TOS8CvSpitfire</t>
  </si>
  <si>
    <t>Dale2020TOS1CvStrzelecki</t>
  </si>
  <si>
    <t>Dale2020TOS2CvStrzelecki</t>
  </si>
  <si>
    <t>Dale2020TOS3CvStrzelecki</t>
  </si>
  <si>
    <t>Dale2020TOS4CvStrzelecki</t>
  </si>
  <si>
    <t>Dale2020TOS5CvStrzelecki</t>
  </si>
  <si>
    <t>Dale2020TOS6CvStrzelecki</t>
  </si>
  <si>
    <t>Dale2020TOS7CvStrzelecki</t>
  </si>
  <si>
    <t>Dale2020TOS8CvStrzelecki</t>
  </si>
  <si>
    <t>Dale2020TOS1CvSunbee</t>
  </si>
  <si>
    <t>Dale2020TOS2CvSunbee</t>
  </si>
  <si>
    <t>Dale2020TOS3CvSunbee</t>
  </si>
  <si>
    <t>Dale2020TOS4CvSunbee</t>
  </si>
  <si>
    <t>Dale2020TOS5CvSunbee</t>
  </si>
  <si>
    <t>Dale2020TOS6CvSunbee</t>
  </si>
  <si>
    <t>Dale2020TOS7CvSunbee</t>
  </si>
  <si>
    <t>Dale2020TOS8CvSunbee</t>
  </si>
  <si>
    <t>Dale2020TOS1CvSunbri</t>
  </si>
  <si>
    <t>Dale2020TOS2CvSunbri</t>
  </si>
  <si>
    <t>Dale2020TOS3CvSunbri</t>
  </si>
  <si>
    <t>Dale2020TOS4CvSunbri</t>
  </si>
  <si>
    <t>Dale2020TOS5CvSunbri</t>
  </si>
  <si>
    <t>Dale2020TOS6CvSunbri</t>
  </si>
  <si>
    <t>Dale2020TOS7CvSunbri</t>
  </si>
  <si>
    <t>Dale2020TOS8CvSunbri</t>
  </si>
  <si>
    <t>Dale2020TOS1CvSunlamb</t>
  </si>
  <si>
    <t>Dale2020TOS2CvSunlamb</t>
  </si>
  <si>
    <t>Dale2020TOS3CvSunlamb</t>
  </si>
  <si>
    <t>Dale2020TOS4CvSunlamb</t>
  </si>
  <si>
    <t>Dale2020TOS5CvSunlamb</t>
  </si>
  <si>
    <t>Dale2020TOS6CvSunlamb</t>
  </si>
  <si>
    <t>Dale2020TOS7CvSunlamb</t>
  </si>
  <si>
    <t>Dale2020TOS8CvSunlamb</t>
  </si>
  <si>
    <t>Dale2020TOS1CvSunstate</t>
  </si>
  <si>
    <t>Dale2020TOS2CvSunstate</t>
  </si>
  <si>
    <t>Dale2020TOS3CvSunstate</t>
  </si>
  <si>
    <t>Dale2020TOS4CvSunstate</t>
  </si>
  <si>
    <t>Dale2020TOS5CvSunstate</t>
  </si>
  <si>
    <t>Dale2020TOS6CvSunstate</t>
  </si>
  <si>
    <t>Dale2020TOS7CvSunstate</t>
  </si>
  <si>
    <t>Dale2020TOS8CvSunstate</t>
  </si>
  <si>
    <t>Dale2020TOS1CvSuntop</t>
  </si>
  <si>
    <t>Dale2020TOS2CvSuntop</t>
  </si>
  <si>
    <t>Dale2020TOS3CvSuntop</t>
  </si>
  <si>
    <t>Dale2020TOS4CvSuntop</t>
  </si>
  <si>
    <t>Dale2020TOS5CvSuntop</t>
  </si>
  <si>
    <t>Dale2020TOS6CvSuntop</t>
  </si>
  <si>
    <t>Dale2020TOS7CvSuntop</t>
  </si>
  <si>
    <t>Dale2020TOS8CvSuntop</t>
  </si>
  <si>
    <t>Dale2020TOS1CvTrojan</t>
  </si>
  <si>
    <t>Dale2020TOS2CvTrojan</t>
  </si>
  <si>
    <t>Dale2020TOS3CvTrojan</t>
  </si>
  <si>
    <t>Dale2020TOS4CvTrojan</t>
  </si>
  <si>
    <t>Dale2020TOS5CvTrojan</t>
  </si>
  <si>
    <t>Dale2020TOS6CvTrojan</t>
  </si>
  <si>
    <t>Dale2020TOS7CvTrojan</t>
  </si>
  <si>
    <t>Dale2020TOS8CvTrojan</t>
  </si>
  <si>
    <t>Dale2020TOS1CvWedgetail</t>
  </si>
  <si>
    <t>Dale2020TOS2CvWedgetail</t>
  </si>
  <si>
    <t>Dale2020TOS3CvWedgetail</t>
  </si>
  <si>
    <t>Dale2020TOS4CvWedgetail</t>
  </si>
  <si>
    <t>Dale2020TOS5CvWedgetail</t>
  </si>
  <si>
    <t>Dale2020TOS6CvWedgetail</t>
  </si>
  <si>
    <t>Dale2020TOS7CvWedgetail</t>
  </si>
  <si>
    <t>Dale2020TOS8CvWedgetail</t>
  </si>
  <si>
    <t>Dale2020TOS1CvWhistler</t>
  </si>
  <si>
    <t>Dale2020TOS2CvWhistler</t>
  </si>
  <si>
    <t>Dale2020TOS3CvWhistler</t>
  </si>
  <si>
    <t>Dale2020TOS4CvWhistler</t>
  </si>
  <si>
    <t>Dale2020TOS5CvWhistler</t>
  </si>
  <si>
    <t>Dale2020TOS6CvWhistler</t>
  </si>
  <si>
    <t>Dale2020TOS7CvWhistler</t>
  </si>
  <si>
    <t>Dale2020TOS8CvWhistler</t>
  </si>
  <si>
    <t>Dale2020TOS1CvWills</t>
  </si>
  <si>
    <t>Dale2020TOS2CvWills</t>
  </si>
  <si>
    <t>Dale2020TOS3CvWills</t>
  </si>
  <si>
    <t>Dale2020TOS4CvWills</t>
  </si>
  <si>
    <t>Dale2020TOS5CvWills</t>
  </si>
  <si>
    <t>Dale2020TOS6CvWills</t>
  </si>
  <si>
    <t>Dale2020TOS7CvWills</t>
  </si>
  <si>
    <t>Dale2020TOS8CvWills</t>
  </si>
  <si>
    <t>Dale2020TOS1CvWyalkatchem</t>
  </si>
  <si>
    <t>Dale2020TOS2CvWyalkatchem</t>
  </si>
  <si>
    <t>Dale2020TOS3CvWyalkatchem</t>
  </si>
  <si>
    <t>Dale2020TOS4CvWyalkatchem</t>
  </si>
  <si>
    <t>Dale2020TOS5CvWyalkatchem</t>
  </si>
  <si>
    <t>Dale2020TOS6CvWyalkatchem</t>
  </si>
  <si>
    <t>Dale2020TOS7CvWyalkatchem</t>
  </si>
  <si>
    <t>Dale2020TOS8CvWyalkatchem</t>
  </si>
  <si>
    <t>Dale2020TOS1CvYitpi</t>
  </si>
  <si>
    <t>Dale2020TOS2CvYitpi</t>
  </si>
  <si>
    <t>Dale2020TOS3CvYitpi</t>
  </si>
  <si>
    <t>Dale2020TOS4CvYitpi</t>
  </si>
  <si>
    <t>Dale2020TOS5CvYitpi</t>
  </si>
  <si>
    <t>Dale2020TOS6CvYitpi</t>
  </si>
  <si>
    <t>Dale2020TOS7CvYitpi</t>
  </si>
  <si>
    <t>Dale2020TOS8CvYitpi</t>
  </si>
  <si>
    <t>Dale2020TOS1CvYoung</t>
  </si>
  <si>
    <t>Dale2020TOS2CvYoung</t>
  </si>
  <si>
    <t>Dale2020TOS3CvYoung</t>
  </si>
  <si>
    <t>Dale2020TOS4CvYoung</t>
  </si>
  <si>
    <t>Dale2020TOS5CvYoung</t>
  </si>
  <si>
    <t>Dale2020TOS6CvYoung</t>
  </si>
  <si>
    <t>Dale2020TOS7CvYoung</t>
  </si>
  <si>
    <t>Dale2020TOS8CvYoung</t>
  </si>
  <si>
    <t>Urrbrae</t>
  </si>
  <si>
    <t>Urrbrae2020TOS1CvAxe</t>
  </si>
  <si>
    <t>Urrbrae2020TOS2CvAxe</t>
  </si>
  <si>
    <t>Urrbrae2020TOS3CvAxe</t>
  </si>
  <si>
    <t>Urrbrae2020TOS4CvAxe</t>
  </si>
  <si>
    <t>Urrbrae2020TOS5CvAxe</t>
  </si>
  <si>
    <t>Urrbrae2020TOS6CvAxe</t>
  </si>
  <si>
    <t>Urrbrae2020TOS7CvAxe</t>
  </si>
  <si>
    <t>Urrbrae2020TOS8CvAxe</t>
  </si>
  <si>
    <t>Urrbrae2020TOS1CvBeaufort</t>
  </si>
  <si>
    <t>Urrbrae2020TOS2CvBeaufort</t>
  </si>
  <si>
    <t>Urrbrae2020TOS3CvBeaufort</t>
  </si>
  <si>
    <t>Urrbrae2020TOS4CvBeaufort</t>
  </si>
  <si>
    <t>Urrbrae2020TOS5CvBeaufort</t>
  </si>
  <si>
    <t>Urrbrae2020TOS6CvBeaufort</t>
  </si>
  <si>
    <t>Urrbrae2020TOS7CvBeaufort</t>
  </si>
  <si>
    <t>Urrbrae2020TOS8CvBeaufort</t>
  </si>
  <si>
    <t>Urrbrae2020TOS1CvBolac</t>
  </si>
  <si>
    <t>Urrbrae2020TOS2CvBolac</t>
  </si>
  <si>
    <t>Urrbrae2020TOS3CvBolac</t>
  </si>
  <si>
    <t>Urrbrae2020TOS4CvBolac</t>
  </si>
  <si>
    <t>Urrbrae2020TOS5CvBolac</t>
  </si>
  <si>
    <t>Urrbrae2020TOS6CvBolac</t>
  </si>
  <si>
    <t>Urrbrae2020TOS7CvBolac</t>
  </si>
  <si>
    <t>Urrbrae2020TOS8CvBolac</t>
  </si>
  <si>
    <t>Urrbrae2020TOS1CvBraewood</t>
  </si>
  <si>
    <t>Urrbrae2020TOS2CvBraewood</t>
  </si>
  <si>
    <t>Urrbrae2020TOS3CvBraewood</t>
  </si>
  <si>
    <t>Urrbrae2020TOS4CvBraewood</t>
  </si>
  <si>
    <t>Urrbrae2020TOS5CvBraewood</t>
  </si>
  <si>
    <t>Urrbrae2020TOS6CvBraewood</t>
  </si>
  <si>
    <t>Urrbrae2020TOS7CvBraewood</t>
  </si>
  <si>
    <t>Urrbrae2020TOS8CvBraewood</t>
  </si>
  <si>
    <t>Urrbrae2020TOS1CvCalingiri</t>
  </si>
  <si>
    <t>Urrbrae2020TOS2CvCalingiri</t>
  </si>
  <si>
    <t>Urrbrae2020TOS3CvCalingiri</t>
  </si>
  <si>
    <t>Urrbrae2020TOS4CvCalingiri</t>
  </si>
  <si>
    <t>Urrbrae2020TOS5CvCalingiri</t>
  </si>
  <si>
    <t>Urrbrae2020TOS6CvCalingiri</t>
  </si>
  <si>
    <t>Urrbrae2020TOS7CvCalingiri</t>
  </si>
  <si>
    <t>Urrbrae2020TOS8CvCalingiri</t>
  </si>
  <si>
    <t>Urrbrae2020TOS1CvCatalina</t>
  </si>
  <si>
    <t>Urrbrae2020TOS2CvCatalina</t>
  </si>
  <si>
    <t>Urrbrae2020TOS3CvCatalina</t>
  </si>
  <si>
    <t>Urrbrae2020TOS4CvCatalina</t>
  </si>
  <si>
    <t>Urrbrae2020TOS5CvCatalina</t>
  </si>
  <si>
    <t>Urrbrae2020TOS6CvCatalina</t>
  </si>
  <si>
    <t>Urrbrae2020TOS7CvCatalina</t>
  </si>
  <si>
    <t>Urrbrae2020TOS8CvCatalina</t>
  </si>
  <si>
    <t>Urrbrae2020TOS1CvCrusader</t>
  </si>
  <si>
    <t>Urrbrae2020TOS2CvCrusader</t>
  </si>
  <si>
    <t>Urrbrae2020TOS3CvCrusader</t>
  </si>
  <si>
    <t>Urrbrae2020TOS4CvCrusader</t>
  </si>
  <si>
    <t>Urrbrae2020TOS5CvCrusader</t>
  </si>
  <si>
    <t>Urrbrae2020TOS6CvCrusader</t>
  </si>
  <si>
    <t>Urrbrae2020TOS7CvCrusader</t>
  </si>
  <si>
    <t>Urrbrae2020TOS8CvCrusader</t>
  </si>
  <si>
    <t>Urrbrae2020TOS1CvCSIROW002</t>
  </si>
  <si>
    <t>Urrbrae2020TOS2CvCSIROW002</t>
  </si>
  <si>
    <t>Urrbrae2020TOS3CvCSIROW002</t>
  </si>
  <si>
    <t>Urrbrae2020TOS4CvCSIROW002</t>
  </si>
  <si>
    <t>Urrbrae2020TOS5CvCSIROW002</t>
  </si>
  <si>
    <t>Urrbrae2020TOS6CvCSIROW002</t>
  </si>
  <si>
    <t>Urrbrae2020TOS7CvCSIROW002</t>
  </si>
  <si>
    <t>Urrbrae2020TOS8CvCSIROW002</t>
  </si>
  <si>
    <t>Urrbrae2020TOS1CvCSIROW003</t>
  </si>
  <si>
    <t>Urrbrae2020TOS2CvCSIROW003</t>
  </si>
  <si>
    <t>Urrbrae2020TOS3CvCSIROW003</t>
  </si>
  <si>
    <t>Urrbrae2020TOS4CvCSIROW003</t>
  </si>
  <si>
    <t>Urrbrae2020TOS5CvCSIROW003</t>
  </si>
  <si>
    <t>Urrbrae2020TOS6CvCSIROW003</t>
  </si>
  <si>
    <t>Urrbrae2020TOS7CvCSIROW003</t>
  </si>
  <si>
    <t>Urrbrae2020TOS8CvCSIROW003</t>
  </si>
  <si>
    <t>Urrbrae2020TOS1CvCSIROW005</t>
  </si>
  <si>
    <t>Urrbrae2020TOS2CvCSIROW005</t>
  </si>
  <si>
    <t>Urrbrae2020TOS3CvCSIROW005</t>
  </si>
  <si>
    <t>Urrbrae2020TOS4CvCSIROW005</t>
  </si>
  <si>
    <t>Urrbrae2020TOS5CvCSIROW005</t>
  </si>
  <si>
    <t>Urrbrae2020TOS6CvCSIROW005</t>
  </si>
  <si>
    <t>Urrbrae2020TOS7CvCSIROW005</t>
  </si>
  <si>
    <t>Urrbrae2020TOS8CvCSIROW005</t>
  </si>
  <si>
    <t>Urrbrae2020TOS1CvCSIROW007</t>
  </si>
  <si>
    <t>Urrbrae2020TOS2CvCSIROW007</t>
  </si>
  <si>
    <t>Urrbrae2020TOS3CvCSIROW007</t>
  </si>
  <si>
    <t>Urrbrae2020TOS4CvCSIROW007</t>
  </si>
  <si>
    <t>Urrbrae2020TOS5CvCSIROW007</t>
  </si>
  <si>
    <t>Urrbrae2020TOS6CvCSIROW007</t>
  </si>
  <si>
    <t>Urrbrae2020TOS7CvCSIROW007</t>
  </si>
  <si>
    <t>Urrbrae2020TOS8CvCSIROW007</t>
  </si>
  <si>
    <t>Urrbrae2020TOS1CvCSIROW011</t>
  </si>
  <si>
    <t>Urrbrae2020TOS2CvCSIROW011</t>
  </si>
  <si>
    <t>Urrbrae2020TOS3CvCSIROW011</t>
  </si>
  <si>
    <t>Urrbrae2020TOS4CvCSIROW011</t>
  </si>
  <si>
    <t>Urrbrae2020TOS5CvCSIROW011</t>
  </si>
  <si>
    <t>Urrbrae2020TOS6CvCSIROW011</t>
  </si>
  <si>
    <t>Urrbrae2020TOS7CvCSIROW011</t>
  </si>
  <si>
    <t>Urrbrae2020TOS8CvCSIROW011</t>
  </si>
  <si>
    <t>Urrbrae2020TOS1CvCSIROW018</t>
  </si>
  <si>
    <t>Urrbrae2020TOS2CvCSIROW018</t>
  </si>
  <si>
    <t>Urrbrae2020TOS3CvCSIROW018</t>
  </si>
  <si>
    <t>Urrbrae2020TOS4CvCSIROW018</t>
  </si>
  <si>
    <t>Urrbrae2020TOS5CvCSIROW018</t>
  </si>
  <si>
    <t>Urrbrae2020TOS6CvCSIROW018</t>
  </si>
  <si>
    <t>Urrbrae2020TOS7CvCSIROW018</t>
  </si>
  <si>
    <t>Urrbrae2020TOS8CvCSIROW018</t>
  </si>
  <si>
    <t>Urrbrae2020TOS1CvCSIROW021</t>
  </si>
  <si>
    <t>Urrbrae2020TOS2CvCSIROW021</t>
  </si>
  <si>
    <t>Urrbrae2020TOS3CvCSIROW021</t>
  </si>
  <si>
    <t>Urrbrae2020TOS4CvCSIROW021</t>
  </si>
  <si>
    <t>Urrbrae2020TOS5CvCSIROW021</t>
  </si>
  <si>
    <t>Urrbrae2020TOS6CvCSIROW021</t>
  </si>
  <si>
    <t>Urrbrae2020TOS7CvCSIROW021</t>
  </si>
  <si>
    <t>Urrbrae2020TOS8CvCSIROW021</t>
  </si>
  <si>
    <t>Urrbrae2020TOS1CvCSIROW023</t>
  </si>
  <si>
    <t>Urrbrae2020TOS2CvCSIROW023</t>
  </si>
  <si>
    <t>Urrbrae2020TOS3CvCSIROW023</t>
  </si>
  <si>
    <t>Urrbrae2020TOS4CvCSIROW023</t>
  </si>
  <si>
    <t>Urrbrae2020TOS5CvCSIROW023</t>
  </si>
  <si>
    <t>Urrbrae2020TOS6CvCSIROW023</t>
  </si>
  <si>
    <t>Urrbrae2020TOS7CvCSIROW023</t>
  </si>
  <si>
    <t>Urrbrae2020TOS8CvCSIROW023</t>
  </si>
  <si>
    <t>Urrbrae2020TOS1CvCSIROW027</t>
  </si>
  <si>
    <t>Urrbrae2020TOS2CvCSIROW027</t>
  </si>
  <si>
    <t>Urrbrae2020TOS3CvCSIROW027</t>
  </si>
  <si>
    <t>Urrbrae2020TOS4CvCSIROW027</t>
  </si>
  <si>
    <t>Urrbrae2020TOS5CvCSIROW027</t>
  </si>
  <si>
    <t>Urrbrae2020TOS6CvCSIROW027</t>
  </si>
  <si>
    <t>Urrbrae2020TOS7CvCSIROW027</t>
  </si>
  <si>
    <t>Urrbrae2020TOS8CvCSIROW027</t>
  </si>
  <si>
    <t>Urrbrae2020TOS1CvCSIROW029</t>
  </si>
  <si>
    <t>Urrbrae2020TOS2CvCSIROW029</t>
  </si>
  <si>
    <t>Urrbrae2020TOS3CvCSIROW029</t>
  </si>
  <si>
    <t>Urrbrae2020TOS4CvCSIROW029</t>
  </si>
  <si>
    <t>Urrbrae2020TOS5CvCSIROW029</t>
  </si>
  <si>
    <t>Urrbrae2020TOS6CvCSIROW029</t>
  </si>
  <si>
    <t>Urrbrae2020TOS7CvCSIROW029</t>
  </si>
  <si>
    <t>Urrbrae2020TOS8CvCSIROW029</t>
  </si>
  <si>
    <t>Urrbrae2020TOS1CvCSIROW073</t>
  </si>
  <si>
    <t>Urrbrae2020TOS2CvCSIROW073</t>
  </si>
  <si>
    <t>Urrbrae2020TOS3CvCSIROW073</t>
  </si>
  <si>
    <t>Urrbrae2020TOS4CvCSIROW073</t>
  </si>
  <si>
    <t>Urrbrae2020TOS5CvCSIROW073</t>
  </si>
  <si>
    <t>Urrbrae2020TOS6CvCSIROW073</t>
  </si>
  <si>
    <t>Urrbrae2020TOS7CvCSIROW073</t>
  </si>
  <si>
    <t>Urrbrae2020TOS8CvCSIROW073</t>
  </si>
  <si>
    <t>Urrbrae2020TOS1CvCSIROW077</t>
  </si>
  <si>
    <t>Urrbrae2020TOS2CvCSIROW077</t>
  </si>
  <si>
    <t>Urrbrae2020TOS3CvCSIROW077</t>
  </si>
  <si>
    <t>Urrbrae2020TOS4CvCSIROW077</t>
  </si>
  <si>
    <t>Urrbrae2020TOS5CvCSIROW077</t>
  </si>
  <si>
    <t>Urrbrae2020TOS6CvCSIROW077</t>
  </si>
  <si>
    <t>Urrbrae2020TOS7CvCSIROW077</t>
  </si>
  <si>
    <t>Urrbrae2020TOS8CvCSIROW077</t>
  </si>
  <si>
    <t>Urrbrae2020TOS1CvCSIROW087</t>
  </si>
  <si>
    <t>Urrbrae2020TOS2CvCSIROW087</t>
  </si>
  <si>
    <t>Urrbrae2020TOS3CvCSIROW087</t>
  </si>
  <si>
    <t>Urrbrae2020TOS4CvCSIROW087</t>
  </si>
  <si>
    <t>Urrbrae2020TOS5CvCSIROW087</t>
  </si>
  <si>
    <t>Urrbrae2020TOS6CvCSIROW087</t>
  </si>
  <si>
    <t>Urrbrae2020TOS7CvCSIROW087</t>
  </si>
  <si>
    <t>Urrbrae2020TOS8CvCSIROW087</t>
  </si>
  <si>
    <t>Urrbrae2020TOS1CvCSIROW102</t>
  </si>
  <si>
    <t>Urrbrae2020TOS2CvCSIROW102</t>
  </si>
  <si>
    <t>Urrbrae2020TOS3CvCSIROW102</t>
  </si>
  <si>
    <t>Urrbrae2020TOS4CvCSIROW102</t>
  </si>
  <si>
    <t>Urrbrae2020TOS5CvCSIROW102</t>
  </si>
  <si>
    <t>Urrbrae2020TOS6CvCSIROW102</t>
  </si>
  <si>
    <t>Urrbrae2020TOS7CvCSIROW102</t>
  </si>
  <si>
    <t>Urrbrae2020TOS8CvCSIROW102</t>
  </si>
  <si>
    <t>Urrbrae2020TOS1CvCSIROW105</t>
  </si>
  <si>
    <t>Urrbrae2020TOS2CvCSIROW105</t>
  </si>
  <si>
    <t>Urrbrae2020TOS3CvCSIROW105</t>
  </si>
  <si>
    <t>Urrbrae2020TOS4CvCSIROW105</t>
  </si>
  <si>
    <t>Urrbrae2020TOS5CvCSIROW105</t>
  </si>
  <si>
    <t>Urrbrae2020TOS6CvCSIROW105</t>
  </si>
  <si>
    <t>Urrbrae2020TOS7CvCSIROW105</t>
  </si>
  <si>
    <t>Urrbrae2020TOS8CvCSIROW105</t>
  </si>
  <si>
    <t>Urrbrae2020TOS1CvCutlass</t>
  </si>
  <si>
    <t>Urrbrae2020TOS2CvCutlass</t>
  </si>
  <si>
    <t>Urrbrae2020TOS3CvCutlass</t>
  </si>
  <si>
    <t>Urrbrae2020TOS4CvCutlass</t>
  </si>
  <si>
    <t>Urrbrae2020TOS5CvCutlass</t>
  </si>
  <si>
    <t>Urrbrae2020TOS6CvCutlass</t>
  </si>
  <si>
    <t>Urrbrae2020TOS7CvCutlass</t>
  </si>
  <si>
    <t>Urrbrae2020TOS8CvCutlass</t>
  </si>
  <si>
    <t>Urrbrae2020TOS1CvDerrimut</t>
  </si>
  <si>
    <t>Urrbrae2020TOS2CvDerrimut</t>
  </si>
  <si>
    <t>Urrbrae2020TOS3CvDerrimut</t>
  </si>
  <si>
    <t>Urrbrae2020TOS4CvDerrimut</t>
  </si>
  <si>
    <t>Urrbrae2020TOS5CvDerrimut</t>
  </si>
  <si>
    <t>Urrbrae2020TOS6CvDerrimut</t>
  </si>
  <si>
    <t>Urrbrae2020TOS7CvDerrimut</t>
  </si>
  <si>
    <t>Urrbrae2020TOS8CvDerrimut</t>
  </si>
  <si>
    <t>Urrbrae2020TOS1CvEaglehawk</t>
  </si>
  <si>
    <t>Urrbrae2020TOS2CvEaglehawk</t>
  </si>
  <si>
    <t>Urrbrae2020TOS3CvEaglehawk</t>
  </si>
  <si>
    <t>Urrbrae2020TOS4CvEaglehawk</t>
  </si>
  <si>
    <t>Urrbrae2020TOS5CvEaglehawk</t>
  </si>
  <si>
    <t>Urrbrae2020TOS6CvEaglehawk</t>
  </si>
  <si>
    <t>Urrbrae2020TOS7CvEaglehawk</t>
  </si>
  <si>
    <t>Urrbrae2020TOS8CvEaglehawk</t>
  </si>
  <si>
    <t>Urrbrae2020TOS1CvEllison</t>
  </si>
  <si>
    <t>Urrbrae2020TOS2CvEllison</t>
  </si>
  <si>
    <t>Urrbrae2020TOS3CvEllison</t>
  </si>
  <si>
    <t>Urrbrae2020TOS4CvEllison</t>
  </si>
  <si>
    <t>Urrbrae2020TOS5CvEllison</t>
  </si>
  <si>
    <t>Urrbrae2020TOS6CvEllison</t>
  </si>
  <si>
    <t>Urrbrae2020TOS7CvEllison</t>
  </si>
  <si>
    <t>Urrbrae2020TOS8CvEllison</t>
  </si>
  <si>
    <t>Urrbrae2020TOS1CvEmu_Rock</t>
  </si>
  <si>
    <t>Urrbrae2020TOS2CvEmu_Rock</t>
  </si>
  <si>
    <t>Urrbrae2020TOS3CvEmu_Rock</t>
  </si>
  <si>
    <t>Urrbrae2020TOS4CvEmu_Rock</t>
  </si>
  <si>
    <t>Urrbrae2020TOS5CvEmu_Rock</t>
  </si>
  <si>
    <t>Urrbrae2020TOS6CvEmu_Rock</t>
  </si>
  <si>
    <t>Urrbrae2020TOS7CvEmu_Rock</t>
  </si>
  <si>
    <t>Urrbrae2020TOS8CvEmu_Rock</t>
  </si>
  <si>
    <t>Urrbrae2020TOS1CvForrest</t>
  </si>
  <si>
    <t>Urrbrae2020TOS2CvForrest</t>
  </si>
  <si>
    <t>Urrbrae2020TOS3CvForrest</t>
  </si>
  <si>
    <t>Urrbrae2020TOS4CvForrest</t>
  </si>
  <si>
    <t>Urrbrae2020TOS5CvForrest</t>
  </si>
  <si>
    <t>Urrbrae2020TOS6CvForrest</t>
  </si>
  <si>
    <t>Urrbrae2020TOS7CvForrest</t>
  </si>
  <si>
    <t>Urrbrae2020TOS8CvForrest</t>
  </si>
  <si>
    <t>Urrbrae2020TOS1CvGauntlet</t>
  </si>
  <si>
    <t>Urrbrae2020TOS2CvGauntlet</t>
  </si>
  <si>
    <t>Urrbrae2020TOS3CvGauntlet</t>
  </si>
  <si>
    <t>Urrbrae2020TOS4CvGauntlet</t>
  </si>
  <si>
    <t>Urrbrae2020TOS5CvGauntlet</t>
  </si>
  <si>
    <t>Urrbrae2020TOS6CvGauntlet</t>
  </si>
  <si>
    <t>Urrbrae2020TOS7CvGauntlet</t>
  </si>
  <si>
    <t>Urrbrae2020TOS8CvGauntlet</t>
  </si>
  <si>
    <t>Urrbrae2020TOS1CvGregory</t>
  </si>
  <si>
    <t>Urrbrae2020TOS2CvGregory</t>
  </si>
  <si>
    <t>Urrbrae2020TOS3CvGregory</t>
  </si>
  <si>
    <t>Urrbrae2020TOS4CvGregory</t>
  </si>
  <si>
    <t>Urrbrae2020TOS5CvGregory</t>
  </si>
  <si>
    <t>Urrbrae2020TOS6CvGregory</t>
  </si>
  <si>
    <t>Urrbrae2020TOS7CvGregory</t>
  </si>
  <si>
    <t>Urrbrae2020TOS8CvGregory</t>
  </si>
  <si>
    <t>Urrbrae2020TOS1CvGrenade</t>
  </si>
  <si>
    <t>Urrbrae2020TOS2CvGrenade</t>
  </si>
  <si>
    <t>Urrbrae2020TOS3CvGrenade</t>
  </si>
  <si>
    <t>Urrbrae2020TOS4CvGrenade</t>
  </si>
  <si>
    <t>Urrbrae2020TOS5CvGrenade</t>
  </si>
  <si>
    <t>Urrbrae2020TOS6CvGrenade</t>
  </si>
  <si>
    <t>Urrbrae2020TOS7CvGrenade</t>
  </si>
  <si>
    <t>Urrbrae2020TOS8CvGrenade</t>
  </si>
  <si>
    <t>Urrbrae2020TOS1CvH45</t>
  </si>
  <si>
    <t>Urrbrae2020TOS2CvH45</t>
  </si>
  <si>
    <t>Urrbrae2020TOS3CvH45</t>
  </si>
  <si>
    <t>Urrbrae2020TOS4CvH45</t>
  </si>
  <si>
    <t>Urrbrae2020TOS5CvH45</t>
  </si>
  <si>
    <t>Urrbrae2020TOS6CvH45</t>
  </si>
  <si>
    <t>Urrbrae2020TOS7CvH45</t>
  </si>
  <si>
    <t>Urrbrae2020TOS8CvH45</t>
  </si>
  <si>
    <t>Urrbrae2020TOS1CvHume</t>
  </si>
  <si>
    <t>Urrbrae2020TOS2CvHume</t>
  </si>
  <si>
    <t>Urrbrae2020TOS3CvHume</t>
  </si>
  <si>
    <t>Urrbrae2020TOS4CvHume</t>
  </si>
  <si>
    <t>Urrbrae2020TOS5CvHume</t>
  </si>
  <si>
    <t>Urrbrae2020TOS6CvHume</t>
  </si>
  <si>
    <t>Urrbrae2020TOS7CvHume</t>
  </si>
  <si>
    <t>Urrbrae2020TOS8CvHume</t>
  </si>
  <si>
    <t>Urrbrae2020TOS1CvJanz</t>
  </si>
  <si>
    <t>Urrbrae2020TOS2CvJanz</t>
  </si>
  <si>
    <t>Urrbrae2020TOS3CvJanz</t>
  </si>
  <si>
    <t>Urrbrae2020TOS4CvJanz</t>
  </si>
  <si>
    <t>Urrbrae2020TOS5CvJanz</t>
  </si>
  <si>
    <t>Urrbrae2020TOS6CvJanz</t>
  </si>
  <si>
    <t>Urrbrae2020TOS7CvJanz</t>
  </si>
  <si>
    <t>Urrbrae2020TOS8CvJanz</t>
  </si>
  <si>
    <t>Urrbrae2020TOS1CvKellalac</t>
  </si>
  <si>
    <t>Urrbrae2020TOS2CvKellalac</t>
  </si>
  <si>
    <t>Urrbrae2020TOS3CvKellalac</t>
  </si>
  <si>
    <t>Urrbrae2020TOS4CvKellalac</t>
  </si>
  <si>
    <t>Urrbrae2020TOS5CvKellalac</t>
  </si>
  <si>
    <t>Urrbrae2020TOS6CvKellalac</t>
  </si>
  <si>
    <t>Urrbrae2020TOS7CvKellalac</t>
  </si>
  <si>
    <t>Urrbrae2020TOS8CvKellalac</t>
  </si>
  <si>
    <t>Urrbrae2020TOS1CvKittyhawk</t>
  </si>
  <si>
    <t>Urrbrae2020TOS2CvKittyhawk</t>
  </si>
  <si>
    <t>Urrbrae2020TOS3CvKittyhawk</t>
  </si>
  <si>
    <t>Urrbrae2020TOS4CvKittyhawk</t>
  </si>
  <si>
    <t>Urrbrae2020TOS5CvKittyhawk</t>
  </si>
  <si>
    <t>Urrbrae2020TOS6CvKittyhawk</t>
  </si>
  <si>
    <t>Urrbrae2020TOS7CvKittyhawk</t>
  </si>
  <si>
    <t>Urrbrae2020TOS8CvKittyhawk</t>
  </si>
  <si>
    <t>Urrbrae2020TOS1CvLancer</t>
  </si>
  <si>
    <t>Urrbrae2020TOS2CvLancer</t>
  </si>
  <si>
    <t>Urrbrae2020TOS3CvLancer</t>
  </si>
  <si>
    <t>Urrbrae2020TOS4CvLancer</t>
  </si>
  <si>
    <t>Urrbrae2020TOS5CvLancer</t>
  </si>
  <si>
    <t>Urrbrae2020TOS6CvLancer</t>
  </si>
  <si>
    <t>Urrbrae2020TOS7CvLancer</t>
  </si>
  <si>
    <t>Urrbrae2020TOS8CvLancer</t>
  </si>
  <si>
    <t>Urrbrae2020TOS1CvLongsword</t>
  </si>
  <si>
    <t>Urrbrae2020TOS2CvLongsword</t>
  </si>
  <si>
    <t>Urrbrae2020TOS3CvLongsword</t>
  </si>
  <si>
    <t>Urrbrae2020TOS4CvLongsword</t>
  </si>
  <si>
    <t>Urrbrae2020TOS5CvLongsword</t>
  </si>
  <si>
    <t>Urrbrae2020TOS6CvLongsword</t>
  </si>
  <si>
    <t>Urrbrae2020TOS7CvLongsword</t>
  </si>
  <si>
    <t>Urrbrae2020TOS8CvLongsword</t>
  </si>
  <si>
    <t>Urrbrae2020TOS1CvMace</t>
  </si>
  <si>
    <t>Urrbrae2020TOS2CvMace</t>
  </si>
  <si>
    <t>Urrbrae2020TOS3CvMace</t>
  </si>
  <si>
    <t>Urrbrae2020TOS4CvMace</t>
  </si>
  <si>
    <t>Urrbrae2020TOS5CvMace</t>
  </si>
  <si>
    <t>Urrbrae2020TOS6CvMace</t>
  </si>
  <si>
    <t>Urrbrae2020TOS7CvMace</t>
  </si>
  <si>
    <t>Urrbrae2020TOS8CvMace</t>
  </si>
  <si>
    <t>Urrbrae2020TOS1CvMagenta</t>
  </si>
  <si>
    <t>Urrbrae2020TOS2CvMagenta</t>
  </si>
  <si>
    <t>Urrbrae2020TOS3CvMagenta</t>
  </si>
  <si>
    <t>Urrbrae2020TOS4CvMagenta</t>
  </si>
  <si>
    <t>Urrbrae2020TOS5CvMagenta</t>
  </si>
  <si>
    <t>Urrbrae2020TOS6CvMagenta</t>
  </si>
  <si>
    <t>Urrbrae2020TOS7CvMagenta</t>
  </si>
  <si>
    <t>Urrbrae2020TOS8CvMagenta</t>
  </si>
  <si>
    <t>Urrbrae2020TOS1CvManning</t>
  </si>
  <si>
    <t>Urrbrae2020TOS2CvManning</t>
  </si>
  <si>
    <t>Urrbrae2020TOS3CvManning</t>
  </si>
  <si>
    <t>Urrbrae2020TOS4CvManning</t>
  </si>
  <si>
    <t>Urrbrae2020TOS5CvManning</t>
  </si>
  <si>
    <t>Urrbrae2020TOS6CvManning</t>
  </si>
  <si>
    <t>Urrbrae2020TOS7CvManning</t>
  </si>
  <si>
    <t>Urrbrae2020TOS8CvManning</t>
  </si>
  <si>
    <t>Urrbrae2020TOS1CvMerinda</t>
  </si>
  <si>
    <t>Urrbrae2020TOS2CvMerinda</t>
  </si>
  <si>
    <t>Urrbrae2020TOS3CvMerinda</t>
  </si>
  <si>
    <t>Urrbrae2020TOS4CvMerinda</t>
  </si>
  <si>
    <t>Urrbrae2020TOS5CvMerinda</t>
  </si>
  <si>
    <t>Urrbrae2020TOS6CvMerinda</t>
  </si>
  <si>
    <t>Urrbrae2020TOS7CvMerinda</t>
  </si>
  <si>
    <t>Urrbrae2020TOS8CvMerinda</t>
  </si>
  <si>
    <t>Urrbrae2020TOS1CvMitch</t>
  </si>
  <si>
    <t>Urrbrae2020TOS2CvMitch</t>
  </si>
  <si>
    <t>Urrbrae2020TOS3CvMitch</t>
  </si>
  <si>
    <t>Urrbrae2020TOS4CvMitch</t>
  </si>
  <si>
    <t>Urrbrae2020TOS5CvMitch</t>
  </si>
  <si>
    <t>Urrbrae2020TOS6CvMitch</t>
  </si>
  <si>
    <t>Urrbrae2020TOS7CvMitch</t>
  </si>
  <si>
    <t>Urrbrae2020TOS8CvMitch</t>
  </si>
  <si>
    <t>Urrbrae2020TOS1CvOuyen</t>
  </si>
  <si>
    <t>Urrbrae2020TOS2CvOuyen</t>
  </si>
  <si>
    <t>Urrbrae2020TOS3CvOuyen</t>
  </si>
  <si>
    <t>Urrbrae2020TOS4CvOuyen</t>
  </si>
  <si>
    <t>Urrbrae2020TOS5CvOuyen</t>
  </si>
  <si>
    <t>Urrbrae2020TOS6CvOuyen</t>
  </si>
  <si>
    <t>Urrbrae2020TOS7CvOuyen</t>
  </si>
  <si>
    <t>Urrbrae2020TOS8CvOuyen</t>
  </si>
  <si>
    <t>Urrbrae2020TOS1CvPeake</t>
  </si>
  <si>
    <t>Urrbrae2020TOS2CvPeake</t>
  </si>
  <si>
    <t>Urrbrae2020TOS3CvPeake</t>
  </si>
  <si>
    <t>Urrbrae2020TOS4CvPeake</t>
  </si>
  <si>
    <t>Urrbrae2020TOS5CvPeake</t>
  </si>
  <si>
    <t>Urrbrae2020TOS6CvPeake</t>
  </si>
  <si>
    <t>Urrbrae2020TOS7CvPeake</t>
  </si>
  <si>
    <t>Urrbrae2020TOS8CvPeake</t>
  </si>
  <si>
    <t>Urrbrae2020TOS1CvRevenue</t>
  </si>
  <si>
    <t>Urrbrae2020TOS2CvRevenue</t>
  </si>
  <si>
    <t>Urrbrae2020TOS3CvRevenue</t>
  </si>
  <si>
    <t>Urrbrae2020TOS4CvRevenue</t>
  </si>
  <si>
    <t>Urrbrae2020TOS5CvRevenue</t>
  </si>
  <si>
    <t>Urrbrae2020TOS6CvRevenue</t>
  </si>
  <si>
    <t>Urrbrae2020TOS7CvRevenue</t>
  </si>
  <si>
    <t>Urrbrae2020TOS8CvRevenue</t>
  </si>
  <si>
    <t>Urrbrae2020TOS1CvScepter</t>
  </si>
  <si>
    <t>Urrbrae2020TOS2CvScepter</t>
  </si>
  <si>
    <t>Urrbrae2020TOS3CvScepter</t>
  </si>
  <si>
    <t>Urrbrae2020TOS4CvScepter</t>
  </si>
  <si>
    <t>Urrbrae2020TOS5CvScepter</t>
  </si>
  <si>
    <t>Urrbrae2020TOS6CvScepter</t>
  </si>
  <si>
    <t>Urrbrae2020TOS7CvScepter</t>
  </si>
  <si>
    <t>Urrbrae2020TOS8CvScepter</t>
  </si>
  <si>
    <t>Urrbrae2020TOS1CvScout</t>
  </si>
  <si>
    <t>Urrbrae2020TOS2CvScout</t>
  </si>
  <si>
    <t>Urrbrae2020TOS3CvScout</t>
  </si>
  <si>
    <t>Urrbrae2020TOS4CvScout</t>
  </si>
  <si>
    <t>Urrbrae2020TOS5CvScout</t>
  </si>
  <si>
    <t>Urrbrae2020TOS6CvScout</t>
  </si>
  <si>
    <t>Urrbrae2020TOS7CvScout</t>
  </si>
  <si>
    <t>Urrbrae2020TOS8CvScout</t>
  </si>
  <si>
    <t>Urrbrae2020TOS1CvScythe</t>
  </si>
  <si>
    <t>Urrbrae2020TOS2CvScythe</t>
  </si>
  <si>
    <t>Urrbrae2020TOS3CvScythe</t>
  </si>
  <si>
    <t>Urrbrae2020TOS4CvScythe</t>
  </si>
  <si>
    <t>Urrbrae2020TOS5CvScythe</t>
  </si>
  <si>
    <t>Urrbrae2020TOS6CvScythe</t>
  </si>
  <si>
    <t>Urrbrae2020TOS7CvScythe</t>
  </si>
  <si>
    <t>Urrbrae2020TOS8CvScythe</t>
  </si>
  <si>
    <t>Urrbrae2020TOS1CvSpitfire</t>
  </si>
  <si>
    <t>Urrbrae2020TOS2CvSpitfire</t>
  </si>
  <si>
    <t>Urrbrae2020TOS3CvSpitfire</t>
  </si>
  <si>
    <t>Urrbrae2020TOS4CvSpitfire</t>
  </si>
  <si>
    <t>Urrbrae2020TOS5CvSpitfire</t>
  </si>
  <si>
    <t>Urrbrae2020TOS6CvSpitfire</t>
  </si>
  <si>
    <t>Urrbrae2020TOS7CvSpitfire</t>
  </si>
  <si>
    <t>Urrbrae2020TOS8CvSpitfire</t>
  </si>
  <si>
    <t>Urrbrae2020TOS1CvStrzelecki</t>
  </si>
  <si>
    <t>Urrbrae2020TOS2CvStrzelecki</t>
  </si>
  <si>
    <t>Urrbrae2020TOS3CvStrzelecki</t>
  </si>
  <si>
    <t>Urrbrae2020TOS4CvStrzelecki</t>
  </si>
  <si>
    <t>Urrbrae2020TOS5CvStrzelecki</t>
  </si>
  <si>
    <t>Urrbrae2020TOS6CvStrzelecki</t>
  </si>
  <si>
    <t>Urrbrae2020TOS7CvStrzelecki</t>
  </si>
  <si>
    <t>Urrbrae2020TOS8CvStrzelecki</t>
  </si>
  <si>
    <t>Urrbrae2020TOS1CvSunbee</t>
  </si>
  <si>
    <t>Urrbrae2020TOS2CvSunbee</t>
  </si>
  <si>
    <t>Urrbrae2020TOS3CvSunbee</t>
  </si>
  <si>
    <t>Urrbrae2020TOS4CvSunbee</t>
  </si>
  <si>
    <t>Urrbrae2020TOS5CvSunbee</t>
  </si>
  <si>
    <t>Urrbrae2020TOS6CvSunbee</t>
  </si>
  <si>
    <t>Urrbrae2020TOS7CvSunbee</t>
  </si>
  <si>
    <t>Urrbrae2020TOS8CvSunbee</t>
  </si>
  <si>
    <t>Urrbrae2020TOS1CvSunbri</t>
  </si>
  <si>
    <t>Urrbrae2020TOS2CvSunbri</t>
  </si>
  <si>
    <t>Urrbrae2020TOS3CvSunbri</t>
  </si>
  <si>
    <t>Urrbrae2020TOS4CvSunbri</t>
  </si>
  <si>
    <t>Urrbrae2020TOS5CvSunbri</t>
  </si>
  <si>
    <t>Urrbrae2020TOS6CvSunbri</t>
  </si>
  <si>
    <t>Urrbrae2020TOS7CvSunbri</t>
  </si>
  <si>
    <t>Urrbrae2020TOS8CvSunbri</t>
  </si>
  <si>
    <t>Urrbrae2020TOS1CvSunlamb</t>
  </si>
  <si>
    <t>Urrbrae2020TOS2CvSunlamb</t>
  </si>
  <si>
    <t>Urrbrae2020TOS3CvSunlamb</t>
  </si>
  <si>
    <t>Urrbrae2020TOS4CvSunlamb</t>
  </si>
  <si>
    <t>Urrbrae2020TOS5CvSunlamb</t>
  </si>
  <si>
    <t>Urrbrae2020TOS6CvSunlamb</t>
  </si>
  <si>
    <t>Urrbrae2020TOS7CvSunlamb</t>
  </si>
  <si>
    <t>Urrbrae2020TOS8CvSunlamb</t>
  </si>
  <si>
    <t>Urrbrae2020TOS1CvSunstate</t>
  </si>
  <si>
    <t>Urrbrae2020TOS2CvSunstate</t>
  </si>
  <si>
    <t>Urrbrae2020TOS3CvSunstate</t>
  </si>
  <si>
    <t>Urrbrae2020TOS4CvSunstate</t>
  </si>
  <si>
    <t>Urrbrae2020TOS5CvSunstate</t>
  </si>
  <si>
    <t>Urrbrae2020TOS6CvSunstate</t>
  </si>
  <si>
    <t>Urrbrae2020TOS7CvSunstate</t>
  </si>
  <si>
    <t>Urrbrae2020TOS8CvSunstate</t>
  </si>
  <si>
    <t>Urrbrae2020TOS1CvSuntop</t>
  </si>
  <si>
    <t>Urrbrae2020TOS2CvSuntop</t>
  </si>
  <si>
    <t>Urrbrae2020TOS3CvSuntop</t>
  </si>
  <si>
    <t>Urrbrae2020TOS4CvSuntop</t>
  </si>
  <si>
    <t>Urrbrae2020TOS5CvSuntop</t>
  </si>
  <si>
    <t>Urrbrae2020TOS6CvSuntop</t>
  </si>
  <si>
    <t>Urrbrae2020TOS7CvSuntop</t>
  </si>
  <si>
    <t>Urrbrae2020TOS8CvSuntop</t>
  </si>
  <si>
    <t>Urrbrae2020TOS1CvTrojan</t>
  </si>
  <si>
    <t>Urrbrae2020TOS2CvTrojan</t>
  </si>
  <si>
    <t>Urrbrae2020TOS3CvTrojan</t>
  </si>
  <si>
    <t>Urrbrae2020TOS4CvTrojan</t>
  </si>
  <si>
    <t>Urrbrae2020TOS5CvTrojan</t>
  </si>
  <si>
    <t>Urrbrae2020TOS6CvTrojan</t>
  </si>
  <si>
    <t>Urrbrae2020TOS7CvTrojan</t>
  </si>
  <si>
    <t>Urrbrae2020TOS8CvTrojan</t>
  </si>
  <si>
    <t>Urrbrae2020TOS1CvWedgetail</t>
  </si>
  <si>
    <t>Urrbrae2020TOS2CvWedgetail</t>
  </si>
  <si>
    <t>Urrbrae2020TOS3CvWedgetail</t>
  </si>
  <si>
    <t>Urrbrae2020TOS4CvWedgetail</t>
  </si>
  <si>
    <t>Urrbrae2020TOS5CvWedgetail</t>
  </si>
  <si>
    <t>Urrbrae2020TOS6CvWedgetail</t>
  </si>
  <si>
    <t>Urrbrae2020TOS7CvWedgetail</t>
  </si>
  <si>
    <t>Urrbrae2020TOS8CvWedgetail</t>
  </si>
  <si>
    <t>Urrbrae2020TOS1CvWhistler</t>
  </si>
  <si>
    <t>Urrbrae2020TOS2CvWhistler</t>
  </si>
  <si>
    <t>Urrbrae2020TOS3CvWhistler</t>
  </si>
  <si>
    <t>Urrbrae2020TOS4CvWhistler</t>
  </si>
  <si>
    <t>Urrbrae2020TOS5CvWhistler</t>
  </si>
  <si>
    <t>Urrbrae2020TOS6CvWhistler</t>
  </si>
  <si>
    <t>Urrbrae2020TOS7CvWhistler</t>
  </si>
  <si>
    <t>Urrbrae2020TOS8CvWhistler</t>
  </si>
  <si>
    <t>Urrbrae2020TOS1CvWills</t>
  </si>
  <si>
    <t>Urrbrae2020TOS2CvWills</t>
  </si>
  <si>
    <t>Urrbrae2020TOS3CvWills</t>
  </si>
  <si>
    <t>Urrbrae2020TOS4CvWills</t>
  </si>
  <si>
    <t>Urrbrae2020TOS5CvWills</t>
  </si>
  <si>
    <t>Urrbrae2020TOS6CvWills</t>
  </si>
  <si>
    <t>Urrbrae2020TOS7CvWills</t>
  </si>
  <si>
    <t>Urrbrae2020TOS8CvWills</t>
  </si>
  <si>
    <t>Urrbrae2020TOS1CvWyalkatchem</t>
  </si>
  <si>
    <t>Urrbrae2020TOS2CvWyalkatchem</t>
  </si>
  <si>
    <t>Urrbrae2020TOS3CvWyalkatchem</t>
  </si>
  <si>
    <t>Urrbrae2020TOS4CvWyalkatchem</t>
  </si>
  <si>
    <t>Urrbrae2020TOS5CvWyalkatchem</t>
  </si>
  <si>
    <t>Urrbrae2020TOS6CvWyalkatchem</t>
  </si>
  <si>
    <t>Urrbrae2020TOS7CvWyalkatchem</t>
  </si>
  <si>
    <t>Urrbrae2020TOS8CvWyalkatchem</t>
  </si>
  <si>
    <t>Urrbrae2020TOS1CvYitpi</t>
  </si>
  <si>
    <t>Urrbrae2020TOS2CvYitpi</t>
  </si>
  <si>
    <t>Urrbrae2020TOS3CvYitpi</t>
  </si>
  <si>
    <t>Urrbrae2020TOS4CvYitpi</t>
  </si>
  <si>
    <t>Urrbrae2020TOS5CvYitpi</t>
  </si>
  <si>
    <t>Urrbrae2020TOS6CvYitpi</t>
  </si>
  <si>
    <t>Urrbrae2020TOS7CvYitpi</t>
  </si>
  <si>
    <t>Urrbrae2020TOS8CvYitpi</t>
  </si>
  <si>
    <t>Urrbrae2020TOS1CvYoung</t>
  </si>
  <si>
    <t>Urrbrae2020TOS2CvYoung</t>
  </si>
  <si>
    <t>Urrbrae2020TOS3CvYoung</t>
  </si>
  <si>
    <t>Urrbrae2020TOS4CvYoung</t>
  </si>
  <si>
    <t>Urrbrae2020TOS5CvYoung</t>
  </si>
  <si>
    <t>Urrbrae2020TOS6CvYoung</t>
  </si>
  <si>
    <t>Urrbrae2020TOS7CvYoung</t>
  </si>
  <si>
    <t>Urrbrae2020TOS8CvYoung</t>
  </si>
  <si>
    <t>WaggaWagga2020TOS1CvAxe</t>
  </si>
  <si>
    <t>WaggaWagga2020TOS2CvAxe</t>
  </si>
  <si>
    <t>WaggaWagga2020TOS3CvAxe</t>
  </si>
  <si>
    <t>WaggaWagga2020TOS4CvAxe</t>
  </si>
  <si>
    <t>WaggaWagga2020TOS5CvAxe</t>
  </si>
  <si>
    <t>WaggaWagga2020TOS6CvAxe</t>
  </si>
  <si>
    <t>WaggaWagga2020TOS7CvAxe</t>
  </si>
  <si>
    <t>WaggaWagga2020TOS8CvAxe</t>
  </si>
  <si>
    <t>WaggaWagga2020TOS1CvBeaufort</t>
  </si>
  <si>
    <t>WaggaWagga2020TOS2CvBeaufort</t>
  </si>
  <si>
    <t>WaggaWagga2020TOS3CvBeaufort</t>
  </si>
  <si>
    <t>WaggaWagga2020TOS4CvBeaufort</t>
  </si>
  <si>
    <t>WaggaWagga2020TOS5CvBeaufort</t>
  </si>
  <si>
    <t>WaggaWagga2020TOS6CvBeaufort</t>
  </si>
  <si>
    <t>WaggaWagga2020TOS7CvBeaufort</t>
  </si>
  <si>
    <t>WaggaWagga2020TOS8CvBeaufort</t>
  </si>
  <si>
    <t>WaggaWagga2020TOS1CvBolac</t>
  </si>
  <si>
    <t>WaggaWagga2020TOS2CvBolac</t>
  </si>
  <si>
    <t>WaggaWagga2020TOS3CvBolac</t>
  </si>
  <si>
    <t>WaggaWagga2020TOS4CvBolac</t>
  </si>
  <si>
    <t>WaggaWagga2020TOS5CvBolac</t>
  </si>
  <si>
    <t>WaggaWagga2020TOS6CvBolac</t>
  </si>
  <si>
    <t>WaggaWagga2020TOS7CvBolac</t>
  </si>
  <si>
    <t>WaggaWagga2020TOS8CvBolac</t>
  </si>
  <si>
    <t>WaggaWagga2020TOS1CvBraewood</t>
  </si>
  <si>
    <t>WaggaWagga2020TOS2CvBraewood</t>
  </si>
  <si>
    <t>WaggaWagga2020TOS3CvBraewood</t>
  </si>
  <si>
    <t>WaggaWagga2020TOS4CvBraewood</t>
  </si>
  <si>
    <t>WaggaWagga2020TOS5CvBraewood</t>
  </si>
  <si>
    <t>WaggaWagga2020TOS6CvBraewood</t>
  </si>
  <si>
    <t>WaggaWagga2020TOS7CvBraewood</t>
  </si>
  <si>
    <t>WaggaWagga2020TOS8CvBraewood</t>
  </si>
  <si>
    <t>WaggaWagga2020TOS1CvCalingiri</t>
  </si>
  <si>
    <t>WaggaWagga2020TOS2CvCalingiri</t>
  </si>
  <si>
    <t>WaggaWagga2020TOS3CvCalingiri</t>
  </si>
  <si>
    <t>WaggaWagga2020TOS4CvCalingiri</t>
  </si>
  <si>
    <t>WaggaWagga2020TOS5CvCalingiri</t>
  </si>
  <si>
    <t>WaggaWagga2020TOS6CvCalingiri</t>
  </si>
  <si>
    <t>WaggaWagga2020TOS7CvCalingiri</t>
  </si>
  <si>
    <t>WaggaWagga2020TOS8CvCalingiri</t>
  </si>
  <si>
    <t>WaggaWagga2020TOS1CvCatalina</t>
  </si>
  <si>
    <t>WaggaWagga2020TOS2CvCatalina</t>
  </si>
  <si>
    <t>WaggaWagga2020TOS3CvCatalina</t>
  </si>
  <si>
    <t>WaggaWagga2020TOS4CvCatalina</t>
  </si>
  <si>
    <t>WaggaWagga2020TOS5CvCatalina</t>
  </si>
  <si>
    <t>WaggaWagga2020TOS6CvCatalina</t>
  </si>
  <si>
    <t>WaggaWagga2020TOS7CvCatalina</t>
  </si>
  <si>
    <t>WaggaWagga2020TOS8CvCatalina</t>
  </si>
  <si>
    <t>WaggaWagga2020TOS1CvCrusader</t>
  </si>
  <si>
    <t>WaggaWagga2020TOS2CvCrusader</t>
  </si>
  <si>
    <t>WaggaWagga2020TOS3CvCrusader</t>
  </si>
  <si>
    <t>WaggaWagga2020TOS4CvCrusader</t>
  </si>
  <si>
    <t>WaggaWagga2020TOS5CvCrusader</t>
  </si>
  <si>
    <t>WaggaWagga2020TOS6CvCrusader</t>
  </si>
  <si>
    <t>WaggaWagga2020TOS7CvCrusader</t>
  </si>
  <si>
    <t>WaggaWagga2020TOS8CvCrusader</t>
  </si>
  <si>
    <t>WaggaWagga2020TOS1CvCSIROW002</t>
  </si>
  <si>
    <t>WaggaWagga2020TOS2CvCSIROW002</t>
  </si>
  <si>
    <t>WaggaWagga2020TOS3CvCSIROW002</t>
  </si>
  <si>
    <t>WaggaWagga2020TOS4CvCSIROW002</t>
  </si>
  <si>
    <t>WaggaWagga2020TOS5CvCSIROW002</t>
  </si>
  <si>
    <t>WaggaWagga2020TOS6CvCSIROW002</t>
  </si>
  <si>
    <t>WaggaWagga2020TOS7CvCSIROW002</t>
  </si>
  <si>
    <t>WaggaWagga2020TOS8CvCSIROW002</t>
  </si>
  <si>
    <t>WaggaWagga2020TOS1CvCSIROW003</t>
  </si>
  <si>
    <t>WaggaWagga2020TOS2CvCSIROW003</t>
  </si>
  <si>
    <t>WaggaWagga2020TOS3CvCSIROW003</t>
  </si>
  <si>
    <t>WaggaWagga2020TOS4CvCSIROW003</t>
  </si>
  <si>
    <t>WaggaWagga2020TOS5CvCSIROW003</t>
  </si>
  <si>
    <t>WaggaWagga2020TOS6CvCSIROW003</t>
  </si>
  <si>
    <t>WaggaWagga2020TOS7CvCSIROW003</t>
  </si>
  <si>
    <t>WaggaWagga2020TOS8CvCSIROW003</t>
  </si>
  <si>
    <t>WaggaWagga2020TOS1CvCSIROW005</t>
  </si>
  <si>
    <t>WaggaWagga2020TOS2CvCSIROW005</t>
  </si>
  <si>
    <t>WaggaWagga2020TOS3CvCSIROW005</t>
  </si>
  <si>
    <t>WaggaWagga2020TOS4CvCSIROW005</t>
  </si>
  <si>
    <t>WaggaWagga2020TOS5CvCSIROW005</t>
  </si>
  <si>
    <t>WaggaWagga2020TOS6CvCSIROW005</t>
  </si>
  <si>
    <t>WaggaWagga2020TOS7CvCSIROW005</t>
  </si>
  <si>
    <t>WaggaWagga2020TOS8CvCSIROW005</t>
  </si>
  <si>
    <t>WaggaWagga2020TOS1CvCSIROW007</t>
  </si>
  <si>
    <t>WaggaWagga2020TOS2CvCSIROW007</t>
  </si>
  <si>
    <t>WaggaWagga2020TOS3CvCSIROW007</t>
  </si>
  <si>
    <t>WaggaWagga2020TOS4CvCSIROW007</t>
  </si>
  <si>
    <t>WaggaWagga2020TOS5CvCSIROW007</t>
  </si>
  <si>
    <t>WaggaWagga2020TOS6CvCSIROW007</t>
  </si>
  <si>
    <t>WaggaWagga2020TOS7CvCSIROW007</t>
  </si>
  <si>
    <t>WaggaWagga2020TOS8CvCSIROW007</t>
  </si>
  <si>
    <t>WaggaWagga2020TOS1CvCSIROW011</t>
  </si>
  <si>
    <t>WaggaWagga2020TOS2CvCSIROW011</t>
  </si>
  <si>
    <t>WaggaWagga2020TOS3CvCSIROW011</t>
  </si>
  <si>
    <t>WaggaWagga2020TOS4CvCSIROW011</t>
  </si>
  <si>
    <t>WaggaWagga2020TOS5CvCSIROW011</t>
  </si>
  <si>
    <t>WaggaWagga2020TOS6CvCSIROW011</t>
  </si>
  <si>
    <t>WaggaWagga2020TOS7CvCSIROW011</t>
  </si>
  <si>
    <t>WaggaWagga2020TOS8CvCSIROW011</t>
  </si>
  <si>
    <t>WaggaWagga2020TOS1CvCSIROW018</t>
  </si>
  <si>
    <t>WaggaWagga2020TOS2CvCSIROW018</t>
  </si>
  <si>
    <t>WaggaWagga2020TOS3CvCSIROW018</t>
  </si>
  <si>
    <t>WaggaWagga2020TOS4CvCSIROW018</t>
  </si>
  <si>
    <t>WaggaWagga2020TOS5CvCSIROW018</t>
  </si>
  <si>
    <t>WaggaWagga2020TOS6CvCSIROW018</t>
  </si>
  <si>
    <t>WaggaWagga2020TOS7CvCSIROW018</t>
  </si>
  <si>
    <t>WaggaWagga2020TOS8CvCSIROW018</t>
  </si>
  <si>
    <t>WaggaWagga2020TOS1CvCSIROW021</t>
  </si>
  <si>
    <t>WaggaWagga2020TOS2CvCSIROW021</t>
  </si>
  <si>
    <t>WaggaWagga2020TOS3CvCSIROW021</t>
  </si>
  <si>
    <t>WaggaWagga2020TOS4CvCSIROW021</t>
  </si>
  <si>
    <t>WaggaWagga2020TOS5CvCSIROW021</t>
  </si>
  <si>
    <t>WaggaWagga2020TOS6CvCSIROW021</t>
  </si>
  <si>
    <t>WaggaWagga2020TOS7CvCSIROW021</t>
  </si>
  <si>
    <t>WaggaWagga2020TOS8CvCSIROW021</t>
  </si>
  <si>
    <t>WaggaWagga2020TOS1CvCSIROW023</t>
  </si>
  <si>
    <t>WaggaWagga2020TOS2CvCSIROW023</t>
  </si>
  <si>
    <t>WaggaWagga2020TOS3CvCSIROW023</t>
  </si>
  <si>
    <t>WaggaWagga2020TOS4CvCSIROW023</t>
  </si>
  <si>
    <t>WaggaWagga2020TOS5CvCSIROW023</t>
  </si>
  <si>
    <t>WaggaWagga2020TOS6CvCSIROW023</t>
  </si>
  <si>
    <t>WaggaWagga2020TOS7CvCSIROW023</t>
  </si>
  <si>
    <t>WaggaWagga2020TOS8CvCSIROW023</t>
  </si>
  <si>
    <t>WaggaWagga2020TOS1CvCSIROW027</t>
  </si>
  <si>
    <t>WaggaWagga2020TOS2CvCSIROW027</t>
  </si>
  <si>
    <t>WaggaWagga2020TOS3CvCSIROW027</t>
  </si>
  <si>
    <t>WaggaWagga2020TOS4CvCSIROW027</t>
  </si>
  <si>
    <t>WaggaWagga2020TOS5CvCSIROW027</t>
  </si>
  <si>
    <t>WaggaWagga2020TOS6CvCSIROW027</t>
  </si>
  <si>
    <t>WaggaWagga2020TOS7CvCSIROW027</t>
  </si>
  <si>
    <t>WaggaWagga2020TOS8CvCSIROW027</t>
  </si>
  <si>
    <t>WaggaWagga2020TOS1CvCSIROW029</t>
  </si>
  <si>
    <t>WaggaWagga2020TOS2CvCSIROW029</t>
  </si>
  <si>
    <t>WaggaWagga2020TOS3CvCSIROW029</t>
  </si>
  <si>
    <t>WaggaWagga2020TOS4CvCSIROW029</t>
  </si>
  <si>
    <t>WaggaWagga2020TOS5CvCSIROW029</t>
  </si>
  <si>
    <t>WaggaWagga2020TOS6CvCSIROW029</t>
  </si>
  <si>
    <t>WaggaWagga2020TOS7CvCSIROW029</t>
  </si>
  <si>
    <t>WaggaWagga2020TOS8CvCSIROW029</t>
  </si>
  <si>
    <t>WaggaWagga2020TOS1CvCSIROW073</t>
  </si>
  <si>
    <t>WaggaWagga2020TOS2CvCSIROW073</t>
  </si>
  <si>
    <t>WaggaWagga2020TOS3CvCSIROW073</t>
  </si>
  <si>
    <t>WaggaWagga2020TOS4CvCSIROW073</t>
  </si>
  <si>
    <t>WaggaWagga2020TOS5CvCSIROW073</t>
  </si>
  <si>
    <t>WaggaWagga2020TOS6CvCSIROW073</t>
  </si>
  <si>
    <t>WaggaWagga2020TOS7CvCSIROW073</t>
  </si>
  <si>
    <t>WaggaWagga2020TOS8CvCSIROW073</t>
  </si>
  <si>
    <t>WaggaWagga2020TOS1CvCSIROW077</t>
  </si>
  <si>
    <t>WaggaWagga2020TOS2CvCSIROW077</t>
  </si>
  <si>
    <t>WaggaWagga2020TOS3CvCSIROW077</t>
  </si>
  <si>
    <t>WaggaWagga2020TOS4CvCSIROW077</t>
  </si>
  <si>
    <t>WaggaWagga2020TOS5CvCSIROW077</t>
  </si>
  <si>
    <t>WaggaWagga2020TOS6CvCSIROW077</t>
  </si>
  <si>
    <t>WaggaWagga2020TOS7CvCSIROW077</t>
  </si>
  <si>
    <t>WaggaWagga2020TOS8CvCSIROW077</t>
  </si>
  <si>
    <t>WaggaWagga2020TOS1CvCSIROW087</t>
  </si>
  <si>
    <t>WaggaWagga2020TOS2CvCSIROW087</t>
  </si>
  <si>
    <t>WaggaWagga2020TOS3CvCSIROW087</t>
  </si>
  <si>
    <t>WaggaWagga2020TOS4CvCSIROW087</t>
  </si>
  <si>
    <t>WaggaWagga2020TOS5CvCSIROW087</t>
  </si>
  <si>
    <t>WaggaWagga2020TOS6CvCSIROW087</t>
  </si>
  <si>
    <t>WaggaWagga2020TOS7CvCSIROW087</t>
  </si>
  <si>
    <t>WaggaWagga2020TOS8CvCSIROW087</t>
  </si>
  <si>
    <t>WaggaWagga2020TOS1CvCSIROW102</t>
  </si>
  <si>
    <t>WaggaWagga2020TOS2CvCSIROW102</t>
  </si>
  <si>
    <t>WaggaWagga2020TOS3CvCSIROW102</t>
  </si>
  <si>
    <t>WaggaWagga2020TOS4CvCSIROW102</t>
  </si>
  <si>
    <t>WaggaWagga2020TOS5CvCSIROW102</t>
  </si>
  <si>
    <t>WaggaWagga2020TOS6CvCSIROW102</t>
  </si>
  <si>
    <t>WaggaWagga2020TOS7CvCSIROW102</t>
  </si>
  <si>
    <t>WaggaWagga2020TOS8CvCSIROW102</t>
  </si>
  <si>
    <t>WaggaWagga2020TOS1CvCSIROW105</t>
  </si>
  <si>
    <t>WaggaWagga2020TOS2CvCSIROW105</t>
  </si>
  <si>
    <t>WaggaWagga2020TOS3CvCSIROW105</t>
  </si>
  <si>
    <t>WaggaWagga2020TOS4CvCSIROW105</t>
  </si>
  <si>
    <t>WaggaWagga2020TOS5CvCSIROW105</t>
  </si>
  <si>
    <t>WaggaWagga2020TOS6CvCSIROW105</t>
  </si>
  <si>
    <t>WaggaWagga2020TOS7CvCSIROW105</t>
  </si>
  <si>
    <t>WaggaWagga2020TOS8CvCSIROW105</t>
  </si>
  <si>
    <t>WaggaWagga2020TOS1CvCutlass</t>
  </si>
  <si>
    <t>WaggaWagga2020TOS2CvCutlass</t>
  </si>
  <si>
    <t>WaggaWagga2020TOS3CvCutlass</t>
  </si>
  <si>
    <t>WaggaWagga2020TOS4CvCutlass</t>
  </si>
  <si>
    <t>WaggaWagga2020TOS5CvCutlass</t>
  </si>
  <si>
    <t>WaggaWagga2020TOS6CvCutlass</t>
  </si>
  <si>
    <t>WaggaWagga2020TOS7CvCutlass</t>
  </si>
  <si>
    <t>WaggaWagga2020TOS8CvCutlass</t>
  </si>
  <si>
    <t>WaggaWagga2020TOS1CvDerrimut</t>
  </si>
  <si>
    <t>WaggaWagga2020TOS2CvDerrimut</t>
  </si>
  <si>
    <t>WaggaWagga2020TOS3CvDerrimut</t>
  </si>
  <si>
    <t>WaggaWagga2020TOS4CvDerrimut</t>
  </si>
  <si>
    <t>WaggaWagga2020TOS5CvDerrimut</t>
  </si>
  <si>
    <t>WaggaWagga2020TOS6CvDerrimut</t>
  </si>
  <si>
    <t>WaggaWagga2020TOS7CvDerrimut</t>
  </si>
  <si>
    <t>WaggaWagga2020TOS8CvDerrimut</t>
  </si>
  <si>
    <t>WaggaWagga2020TOS1CvEaglehawk</t>
  </si>
  <si>
    <t>WaggaWagga2020TOS2CvEaglehawk</t>
  </si>
  <si>
    <t>WaggaWagga2020TOS3CvEaglehawk</t>
  </si>
  <si>
    <t>WaggaWagga2020TOS4CvEaglehawk</t>
  </si>
  <si>
    <t>WaggaWagga2020TOS5CvEaglehawk</t>
  </si>
  <si>
    <t>WaggaWagga2020TOS6CvEaglehawk</t>
  </si>
  <si>
    <t>WaggaWagga2020TOS7CvEaglehawk</t>
  </si>
  <si>
    <t>WaggaWagga2020TOS8CvEaglehawk</t>
  </si>
  <si>
    <t>WaggaWagga2020TOS1CvEllison</t>
  </si>
  <si>
    <t>WaggaWagga2020TOS2CvEllison</t>
  </si>
  <si>
    <t>WaggaWagga2020TOS3CvEllison</t>
  </si>
  <si>
    <t>WaggaWagga2020TOS4CvEllison</t>
  </si>
  <si>
    <t>WaggaWagga2020TOS5CvEllison</t>
  </si>
  <si>
    <t>WaggaWagga2020TOS6CvEllison</t>
  </si>
  <si>
    <t>WaggaWagga2020TOS7CvEllison</t>
  </si>
  <si>
    <t>WaggaWagga2020TOS8CvEllison</t>
  </si>
  <si>
    <t>WaggaWagga2020TOS1CvEmu_Rock</t>
  </si>
  <si>
    <t>WaggaWagga2020TOS2CvEmu_Rock</t>
  </si>
  <si>
    <t>WaggaWagga2020TOS3CvEmu_Rock</t>
  </si>
  <si>
    <t>WaggaWagga2020TOS4CvEmu_Rock</t>
  </si>
  <si>
    <t>WaggaWagga2020TOS5CvEmu_Rock</t>
  </si>
  <si>
    <t>WaggaWagga2020TOS6CvEmu_Rock</t>
  </si>
  <si>
    <t>WaggaWagga2020TOS7CvEmu_Rock</t>
  </si>
  <si>
    <t>WaggaWagga2020TOS8CvEmu_Rock</t>
  </si>
  <si>
    <t>WaggaWagga2020TOS1CvForrest</t>
  </si>
  <si>
    <t>WaggaWagga2020TOS2CvForrest</t>
  </si>
  <si>
    <t>WaggaWagga2020TOS3CvForrest</t>
  </si>
  <si>
    <t>WaggaWagga2020TOS4CvForrest</t>
  </si>
  <si>
    <t>WaggaWagga2020TOS5CvForrest</t>
  </si>
  <si>
    <t>WaggaWagga2020TOS6CvForrest</t>
  </si>
  <si>
    <t>WaggaWagga2020TOS7CvForrest</t>
  </si>
  <si>
    <t>WaggaWagga2020TOS8CvForrest</t>
  </si>
  <si>
    <t>WaggaWagga2020TOS1CvGauntlet</t>
  </si>
  <si>
    <t>WaggaWagga2020TOS2CvGauntlet</t>
  </si>
  <si>
    <t>WaggaWagga2020TOS3CvGauntlet</t>
  </si>
  <si>
    <t>WaggaWagga2020TOS4CvGauntlet</t>
  </si>
  <si>
    <t>WaggaWagga2020TOS5CvGauntlet</t>
  </si>
  <si>
    <t>WaggaWagga2020TOS6CvGauntlet</t>
  </si>
  <si>
    <t>WaggaWagga2020TOS7CvGauntlet</t>
  </si>
  <si>
    <t>WaggaWagga2020TOS8CvGauntlet</t>
  </si>
  <si>
    <t>WaggaWagga2020TOS1CvGregory</t>
  </si>
  <si>
    <t>WaggaWagga2020TOS2CvGregory</t>
  </si>
  <si>
    <t>WaggaWagga2020TOS3CvGregory</t>
  </si>
  <si>
    <t>WaggaWagga2020TOS4CvGregory</t>
  </si>
  <si>
    <t>WaggaWagga2020TOS5CvGregory</t>
  </si>
  <si>
    <t>WaggaWagga2020TOS6CvGregory</t>
  </si>
  <si>
    <t>WaggaWagga2020TOS7CvGregory</t>
  </si>
  <si>
    <t>WaggaWagga2020TOS8CvGregory</t>
  </si>
  <si>
    <t>WaggaWagga2020TOS1CvGrenade</t>
  </si>
  <si>
    <t>WaggaWagga2020TOS2CvGrenade</t>
  </si>
  <si>
    <t>WaggaWagga2020TOS3CvGrenade</t>
  </si>
  <si>
    <t>WaggaWagga2020TOS4CvGrenade</t>
  </si>
  <si>
    <t>WaggaWagga2020TOS5CvGrenade</t>
  </si>
  <si>
    <t>WaggaWagga2020TOS6CvGrenade</t>
  </si>
  <si>
    <t>WaggaWagga2020TOS7CvGrenade</t>
  </si>
  <si>
    <t>WaggaWagga2020TOS8CvGrenade</t>
  </si>
  <si>
    <t>WaggaWagga2020TOS1CvH45</t>
  </si>
  <si>
    <t>WaggaWagga2020TOS2CvH45</t>
  </si>
  <si>
    <t>WaggaWagga2020TOS3CvH45</t>
  </si>
  <si>
    <t>WaggaWagga2020TOS4CvH45</t>
  </si>
  <si>
    <t>WaggaWagga2020TOS5CvH45</t>
  </si>
  <si>
    <t>WaggaWagga2020TOS6CvH45</t>
  </si>
  <si>
    <t>WaggaWagga2020TOS7CvH45</t>
  </si>
  <si>
    <t>WaggaWagga2020TOS8CvH45</t>
  </si>
  <si>
    <t>WaggaWagga2020TOS1CvHume</t>
  </si>
  <si>
    <t>WaggaWagga2020TOS2CvHume</t>
  </si>
  <si>
    <t>WaggaWagga2020TOS3CvHume</t>
  </si>
  <si>
    <t>WaggaWagga2020TOS4CvHume</t>
  </si>
  <si>
    <t>WaggaWagga2020TOS5CvHume</t>
  </si>
  <si>
    <t>WaggaWagga2020TOS6CvHume</t>
  </si>
  <si>
    <t>WaggaWagga2020TOS7CvHume</t>
  </si>
  <si>
    <t>WaggaWagga2020TOS8CvHume</t>
  </si>
  <si>
    <t>WaggaWagga2020TOS1CvJanz</t>
  </si>
  <si>
    <t>WaggaWagga2020TOS2CvJanz</t>
  </si>
  <si>
    <t>WaggaWagga2020TOS3CvJanz</t>
  </si>
  <si>
    <t>WaggaWagga2020TOS4CvJanz</t>
  </si>
  <si>
    <t>WaggaWagga2020TOS5CvJanz</t>
  </si>
  <si>
    <t>WaggaWagga2020TOS6CvJanz</t>
  </si>
  <si>
    <t>WaggaWagga2020TOS7CvJanz</t>
  </si>
  <si>
    <t>WaggaWagga2020TOS8CvJanz</t>
  </si>
  <si>
    <t>WaggaWagga2020TOS1CvKellalac</t>
  </si>
  <si>
    <t>WaggaWagga2020TOS2CvKellalac</t>
  </si>
  <si>
    <t>WaggaWagga2020TOS3CvKellalac</t>
  </si>
  <si>
    <t>WaggaWagga2020TOS4CvKellalac</t>
  </si>
  <si>
    <t>WaggaWagga2020TOS5CvKellalac</t>
  </si>
  <si>
    <t>WaggaWagga2020TOS6CvKellalac</t>
  </si>
  <si>
    <t>WaggaWagga2020TOS7CvKellalac</t>
  </si>
  <si>
    <t>WaggaWagga2020TOS8CvKellalac</t>
  </si>
  <si>
    <t>WaggaWagga2020TOS1CvKittyhawk</t>
  </si>
  <si>
    <t>WaggaWagga2020TOS2CvKittyhawk</t>
  </si>
  <si>
    <t>WaggaWagga2020TOS3CvKittyhawk</t>
  </si>
  <si>
    <t>WaggaWagga2020TOS4CvKittyhawk</t>
  </si>
  <si>
    <t>WaggaWagga2020TOS5CvKittyhawk</t>
  </si>
  <si>
    <t>WaggaWagga2020TOS6CvKittyhawk</t>
  </si>
  <si>
    <t>WaggaWagga2020TOS7CvKittyhawk</t>
  </si>
  <si>
    <t>WaggaWagga2020TOS8CvKittyhawk</t>
  </si>
  <si>
    <t>WaggaWagga2020TOS1CvLancer</t>
  </si>
  <si>
    <t>WaggaWagga2020TOS2CvLancer</t>
  </si>
  <si>
    <t>WaggaWagga2020TOS3CvLancer</t>
  </si>
  <si>
    <t>WaggaWagga2020TOS4CvLancer</t>
  </si>
  <si>
    <t>WaggaWagga2020TOS5CvLancer</t>
  </si>
  <si>
    <t>WaggaWagga2020TOS6CvLancer</t>
  </si>
  <si>
    <t>WaggaWagga2020TOS7CvLancer</t>
  </si>
  <si>
    <t>WaggaWagga2020TOS8CvLancer</t>
  </si>
  <si>
    <t>WaggaWagga2020TOS1CvLongsword</t>
  </si>
  <si>
    <t>WaggaWagga2020TOS2CvLongsword</t>
  </si>
  <si>
    <t>WaggaWagga2020TOS3CvLongsword</t>
  </si>
  <si>
    <t>WaggaWagga2020TOS4CvLongsword</t>
  </si>
  <si>
    <t>WaggaWagga2020TOS5CvLongsword</t>
  </si>
  <si>
    <t>WaggaWagga2020TOS6CvLongsword</t>
  </si>
  <si>
    <t>WaggaWagga2020TOS7CvLongsword</t>
  </si>
  <si>
    <t>WaggaWagga2020TOS8CvLongsword</t>
  </si>
  <si>
    <t>WaggaWagga2020TOS1CvMace</t>
  </si>
  <si>
    <t>WaggaWagga2020TOS2CvMace</t>
  </si>
  <si>
    <t>WaggaWagga2020TOS3CvMace</t>
  </si>
  <si>
    <t>WaggaWagga2020TOS4CvMace</t>
  </si>
  <si>
    <t>WaggaWagga2020TOS5CvMace</t>
  </si>
  <si>
    <t>WaggaWagga2020TOS6CvMace</t>
  </si>
  <si>
    <t>WaggaWagga2020TOS7CvMace</t>
  </si>
  <si>
    <t>WaggaWagga2020TOS8CvMace</t>
  </si>
  <si>
    <t>WaggaWagga2020TOS1CvMagenta</t>
  </si>
  <si>
    <t>WaggaWagga2020TOS2CvMagenta</t>
  </si>
  <si>
    <t>WaggaWagga2020TOS3CvMagenta</t>
  </si>
  <si>
    <t>WaggaWagga2020TOS4CvMagenta</t>
  </si>
  <si>
    <t>WaggaWagga2020TOS5CvMagenta</t>
  </si>
  <si>
    <t>WaggaWagga2020TOS6CvMagenta</t>
  </si>
  <si>
    <t>WaggaWagga2020TOS7CvMagenta</t>
  </si>
  <si>
    <t>WaggaWagga2020TOS8CvMagenta</t>
  </si>
  <si>
    <t>WaggaWagga2020TOS1CvManning</t>
  </si>
  <si>
    <t>WaggaWagga2020TOS2CvManning</t>
  </si>
  <si>
    <t>WaggaWagga2020TOS3CvManning</t>
  </si>
  <si>
    <t>WaggaWagga2020TOS4CvManning</t>
  </si>
  <si>
    <t>WaggaWagga2020TOS5CvManning</t>
  </si>
  <si>
    <t>WaggaWagga2020TOS6CvManning</t>
  </si>
  <si>
    <t>WaggaWagga2020TOS7CvManning</t>
  </si>
  <si>
    <t>WaggaWagga2020TOS8CvManning</t>
  </si>
  <si>
    <t>WaggaWagga2020TOS1CvMerinda</t>
  </si>
  <si>
    <t>WaggaWagga2020TOS2CvMerinda</t>
  </si>
  <si>
    <t>WaggaWagga2020TOS3CvMerinda</t>
  </si>
  <si>
    <t>WaggaWagga2020TOS4CvMerinda</t>
  </si>
  <si>
    <t>WaggaWagga2020TOS5CvMerinda</t>
  </si>
  <si>
    <t>WaggaWagga2020TOS6CvMerinda</t>
  </si>
  <si>
    <t>WaggaWagga2020TOS7CvMerinda</t>
  </si>
  <si>
    <t>WaggaWagga2020TOS8CvMerinda</t>
  </si>
  <si>
    <t>WaggaWagga2020TOS1CvMitch</t>
  </si>
  <si>
    <t>WaggaWagga2020TOS2CvMitch</t>
  </si>
  <si>
    <t>WaggaWagga2020TOS3CvMitch</t>
  </si>
  <si>
    <t>WaggaWagga2020TOS4CvMitch</t>
  </si>
  <si>
    <t>WaggaWagga2020TOS5CvMitch</t>
  </si>
  <si>
    <t>WaggaWagga2020TOS6CvMitch</t>
  </si>
  <si>
    <t>WaggaWagga2020TOS7CvMitch</t>
  </si>
  <si>
    <t>WaggaWagga2020TOS8CvMitch</t>
  </si>
  <si>
    <t>WaggaWagga2020TOS1CvOuyen</t>
  </si>
  <si>
    <t>WaggaWagga2020TOS2CvOuyen</t>
  </si>
  <si>
    <t>WaggaWagga2020TOS3CvOuyen</t>
  </si>
  <si>
    <t>WaggaWagga2020TOS4CvOuyen</t>
  </si>
  <si>
    <t>WaggaWagga2020TOS5CvOuyen</t>
  </si>
  <si>
    <t>WaggaWagga2020TOS6CvOuyen</t>
  </si>
  <si>
    <t>WaggaWagga2020TOS7CvOuyen</t>
  </si>
  <si>
    <t>WaggaWagga2020TOS8CvOuyen</t>
  </si>
  <si>
    <t>WaggaWagga2020TOS1CvPeake</t>
  </si>
  <si>
    <t>WaggaWagga2020TOS2CvPeake</t>
  </si>
  <si>
    <t>WaggaWagga2020TOS3CvPeake</t>
  </si>
  <si>
    <t>WaggaWagga2020TOS4CvPeake</t>
  </si>
  <si>
    <t>WaggaWagga2020TOS5CvPeake</t>
  </si>
  <si>
    <t>WaggaWagga2020TOS6CvPeake</t>
  </si>
  <si>
    <t>WaggaWagga2020TOS7CvPeake</t>
  </si>
  <si>
    <t>WaggaWagga2020TOS8CvPeake</t>
  </si>
  <si>
    <t>WaggaWagga2020TOS1CvRevenue</t>
  </si>
  <si>
    <t>WaggaWagga2020TOS2CvRevenue</t>
  </si>
  <si>
    <t>WaggaWagga2020TOS3CvRevenue</t>
  </si>
  <si>
    <t>WaggaWagga2020TOS4CvRevenue</t>
  </si>
  <si>
    <t>WaggaWagga2020TOS5CvRevenue</t>
  </si>
  <si>
    <t>WaggaWagga2020TOS6CvRevenue</t>
  </si>
  <si>
    <t>WaggaWagga2020TOS7CvRevenue</t>
  </si>
  <si>
    <t>WaggaWagga2020TOS8CvRevenue</t>
  </si>
  <si>
    <t>WaggaWagga2020TOS1CvScepter</t>
  </si>
  <si>
    <t>WaggaWagga2020TOS2CvScepter</t>
  </si>
  <si>
    <t>WaggaWagga2020TOS3CvScepter</t>
  </si>
  <si>
    <t>WaggaWagga2020TOS4CvScepter</t>
  </si>
  <si>
    <t>WaggaWagga2020TOS5CvScepter</t>
  </si>
  <si>
    <t>WaggaWagga2020TOS6CvScepter</t>
  </si>
  <si>
    <t>WaggaWagga2020TOS7CvScepter</t>
  </si>
  <si>
    <t>WaggaWagga2020TOS8CvScepter</t>
  </si>
  <si>
    <t>WaggaWagga2020TOS1CvScout</t>
  </si>
  <si>
    <t>WaggaWagga2020TOS2CvScout</t>
  </si>
  <si>
    <t>WaggaWagga2020TOS3CvScout</t>
  </si>
  <si>
    <t>WaggaWagga2020TOS4CvScout</t>
  </si>
  <si>
    <t>WaggaWagga2020TOS5CvScout</t>
  </si>
  <si>
    <t>WaggaWagga2020TOS6CvScout</t>
  </si>
  <si>
    <t>WaggaWagga2020TOS7CvScout</t>
  </si>
  <si>
    <t>WaggaWagga2020TOS8CvScout</t>
  </si>
  <si>
    <t>WaggaWagga2020TOS1CvScythe</t>
  </si>
  <si>
    <t>WaggaWagga2020TOS2CvScythe</t>
  </si>
  <si>
    <t>WaggaWagga2020TOS3CvScythe</t>
  </si>
  <si>
    <t>WaggaWagga2020TOS4CvScythe</t>
  </si>
  <si>
    <t>WaggaWagga2020TOS5CvScythe</t>
  </si>
  <si>
    <t>WaggaWagga2020TOS6CvScythe</t>
  </si>
  <si>
    <t>WaggaWagga2020TOS7CvScythe</t>
  </si>
  <si>
    <t>WaggaWagga2020TOS8CvScythe</t>
  </si>
  <si>
    <t>WaggaWagga2020TOS1CvSpitfire</t>
  </si>
  <si>
    <t>WaggaWagga2020TOS2CvSpitfire</t>
  </si>
  <si>
    <t>WaggaWagga2020TOS3CvSpitfire</t>
  </si>
  <si>
    <t>WaggaWagga2020TOS4CvSpitfire</t>
  </si>
  <si>
    <t>WaggaWagga2020TOS5CvSpitfire</t>
  </si>
  <si>
    <t>WaggaWagga2020TOS6CvSpitfire</t>
  </si>
  <si>
    <t>WaggaWagga2020TOS7CvSpitfire</t>
  </si>
  <si>
    <t>WaggaWagga2020TOS8CvSpitfire</t>
  </si>
  <si>
    <t>WaggaWagga2020TOS1CvStrzelecki</t>
  </si>
  <si>
    <t>WaggaWagga2020TOS2CvStrzelecki</t>
  </si>
  <si>
    <t>WaggaWagga2020TOS3CvStrzelecki</t>
  </si>
  <si>
    <t>WaggaWagga2020TOS4CvStrzelecki</t>
  </si>
  <si>
    <t>WaggaWagga2020TOS5CvStrzelecki</t>
  </si>
  <si>
    <t>WaggaWagga2020TOS6CvStrzelecki</t>
  </si>
  <si>
    <t>WaggaWagga2020TOS7CvStrzelecki</t>
  </si>
  <si>
    <t>WaggaWagga2020TOS8CvStrzelecki</t>
  </si>
  <si>
    <t>WaggaWagga2020TOS1CvSunbee</t>
  </si>
  <si>
    <t>WaggaWagga2020TOS2CvSunbee</t>
  </si>
  <si>
    <t>WaggaWagga2020TOS3CvSunbee</t>
  </si>
  <si>
    <t>WaggaWagga2020TOS4CvSunbee</t>
  </si>
  <si>
    <t>WaggaWagga2020TOS5CvSunbee</t>
  </si>
  <si>
    <t>WaggaWagga2020TOS6CvSunbee</t>
  </si>
  <si>
    <t>WaggaWagga2020TOS7CvSunbee</t>
  </si>
  <si>
    <t>WaggaWagga2020TOS8CvSunbee</t>
  </si>
  <si>
    <t>WaggaWagga2020TOS1CvSunbri</t>
  </si>
  <si>
    <t>WaggaWagga2020TOS2CvSunbri</t>
  </si>
  <si>
    <t>WaggaWagga2020TOS3CvSunbri</t>
  </si>
  <si>
    <t>WaggaWagga2020TOS4CvSunbri</t>
  </si>
  <si>
    <t>WaggaWagga2020TOS5CvSunbri</t>
  </si>
  <si>
    <t>WaggaWagga2020TOS6CvSunbri</t>
  </si>
  <si>
    <t>WaggaWagga2020TOS7CvSunbri</t>
  </si>
  <si>
    <t>WaggaWagga2020TOS8CvSunbri</t>
  </si>
  <si>
    <t>WaggaWagga2020TOS1CvSunlamb</t>
  </si>
  <si>
    <t>WaggaWagga2020TOS2CvSunlamb</t>
  </si>
  <si>
    <t>WaggaWagga2020TOS3CvSunlamb</t>
  </si>
  <si>
    <t>WaggaWagga2020TOS4CvSunlamb</t>
  </si>
  <si>
    <t>WaggaWagga2020TOS5CvSunlamb</t>
  </si>
  <si>
    <t>WaggaWagga2020TOS6CvSunlamb</t>
  </si>
  <si>
    <t>WaggaWagga2020TOS7CvSunlamb</t>
  </si>
  <si>
    <t>WaggaWagga2020TOS8CvSunlamb</t>
  </si>
  <si>
    <t>WaggaWagga2020TOS1CvSunstate</t>
  </si>
  <si>
    <t>WaggaWagga2020TOS2CvSunstate</t>
  </si>
  <si>
    <t>WaggaWagga2020TOS3CvSunstate</t>
  </si>
  <si>
    <t>WaggaWagga2020TOS4CvSunstate</t>
  </si>
  <si>
    <t>WaggaWagga2020TOS5CvSunstate</t>
  </si>
  <si>
    <t>WaggaWagga2020TOS6CvSunstate</t>
  </si>
  <si>
    <t>WaggaWagga2020TOS7CvSunstate</t>
  </si>
  <si>
    <t>WaggaWagga2020TOS8CvSunstate</t>
  </si>
  <si>
    <t>WaggaWagga2020TOS1CvSuntop</t>
  </si>
  <si>
    <t>WaggaWagga2020TOS2CvSuntop</t>
  </si>
  <si>
    <t>WaggaWagga2020TOS3CvSuntop</t>
  </si>
  <si>
    <t>WaggaWagga2020TOS4CvSuntop</t>
  </si>
  <si>
    <t>WaggaWagga2020TOS5CvSuntop</t>
  </si>
  <si>
    <t>WaggaWagga2020TOS6CvSuntop</t>
  </si>
  <si>
    <t>WaggaWagga2020TOS7CvSuntop</t>
  </si>
  <si>
    <t>WaggaWagga2020TOS8CvSuntop</t>
  </si>
  <si>
    <t>WaggaWagga2020TOS1CvTrojan</t>
  </si>
  <si>
    <t>WaggaWagga2020TOS2CvTrojan</t>
  </si>
  <si>
    <t>WaggaWagga2020TOS3CvTrojan</t>
  </si>
  <si>
    <t>WaggaWagga2020TOS4CvTrojan</t>
  </si>
  <si>
    <t>WaggaWagga2020TOS5CvTrojan</t>
  </si>
  <si>
    <t>WaggaWagga2020TOS6CvTrojan</t>
  </si>
  <si>
    <t>WaggaWagga2020TOS7CvTrojan</t>
  </si>
  <si>
    <t>WaggaWagga2020TOS8CvTrojan</t>
  </si>
  <si>
    <t>WaggaWagga2020TOS1CvWedgetail</t>
  </si>
  <si>
    <t>WaggaWagga2020TOS2CvWedgetail</t>
  </si>
  <si>
    <t>WaggaWagga2020TOS3CvWedgetail</t>
  </si>
  <si>
    <t>WaggaWagga2020TOS4CvWedgetail</t>
  </si>
  <si>
    <t>WaggaWagga2020TOS5CvWedgetail</t>
  </si>
  <si>
    <t>WaggaWagga2020TOS6CvWedgetail</t>
  </si>
  <si>
    <t>WaggaWagga2020TOS7CvWedgetail</t>
  </si>
  <si>
    <t>WaggaWagga2020TOS8CvWedgetail</t>
  </si>
  <si>
    <t>WaggaWagga2020TOS1CvWhistler</t>
  </si>
  <si>
    <t>WaggaWagga2020TOS2CvWhistler</t>
  </si>
  <si>
    <t>WaggaWagga2020TOS3CvWhistler</t>
  </si>
  <si>
    <t>WaggaWagga2020TOS4CvWhistler</t>
  </si>
  <si>
    <t>WaggaWagga2020TOS5CvWhistler</t>
  </si>
  <si>
    <t>WaggaWagga2020TOS6CvWhistler</t>
  </si>
  <si>
    <t>WaggaWagga2020TOS7CvWhistler</t>
  </si>
  <si>
    <t>WaggaWagga2020TOS8CvWhistler</t>
  </si>
  <si>
    <t>WaggaWagga2020TOS1CvWills</t>
  </si>
  <si>
    <t>WaggaWagga2020TOS2CvWills</t>
  </si>
  <si>
    <t>WaggaWagga2020TOS3CvWills</t>
  </si>
  <si>
    <t>WaggaWagga2020TOS4CvWills</t>
  </si>
  <si>
    <t>WaggaWagga2020TOS5CvWills</t>
  </si>
  <si>
    <t>WaggaWagga2020TOS6CvWills</t>
  </si>
  <si>
    <t>WaggaWagga2020TOS7CvWills</t>
  </si>
  <si>
    <t>WaggaWagga2020TOS8CvWills</t>
  </si>
  <si>
    <t>WaggaWagga2020TOS1CvWyalkatchem</t>
  </si>
  <si>
    <t>WaggaWagga2020TOS2CvWyalkatchem</t>
  </si>
  <si>
    <t>WaggaWagga2020TOS3CvWyalkatchem</t>
  </si>
  <si>
    <t>WaggaWagga2020TOS4CvWyalkatchem</t>
  </si>
  <si>
    <t>WaggaWagga2020TOS5CvWyalkatchem</t>
  </si>
  <si>
    <t>WaggaWagga2020TOS6CvWyalkatchem</t>
  </si>
  <si>
    <t>WaggaWagga2020TOS7CvWyalkatchem</t>
  </si>
  <si>
    <t>WaggaWagga2020TOS8CvWyalkatchem</t>
  </si>
  <si>
    <t>WaggaWagga2020TOS1CvYitpi</t>
  </si>
  <si>
    <t>WaggaWagga2020TOS2CvYitpi</t>
  </si>
  <si>
    <t>WaggaWagga2020TOS3CvYitpi</t>
  </si>
  <si>
    <t>WaggaWagga2020TOS4CvYitpi</t>
  </si>
  <si>
    <t>WaggaWagga2020TOS5CvYitpi</t>
  </si>
  <si>
    <t>WaggaWagga2020TOS6CvYitpi</t>
  </si>
  <si>
    <t>WaggaWagga2020TOS7CvYitpi</t>
  </si>
  <si>
    <t>WaggaWagga2020TOS8CvYitpi</t>
  </si>
  <si>
    <t>WaggaWagga2020TOS1CvYoung</t>
  </si>
  <si>
    <t>WaggaWagga2020TOS2CvYoung</t>
  </si>
  <si>
    <t>WaggaWagga2020TOS3CvYoung</t>
  </si>
  <si>
    <t>WaggaWagga2020TOS4CvYoung</t>
  </si>
  <si>
    <t>WaggaWagga2020TOS5CvYoung</t>
  </si>
  <si>
    <t>WaggaWagga2020TOS6CvYoung</t>
  </si>
  <si>
    <t>WaggaWagga2020TOS7CvYoung</t>
  </si>
  <si>
    <t>WaggaWagga2020TOS8CvYoung</t>
  </si>
  <si>
    <t>YanYean2020TOS1CvAxe</t>
  </si>
  <si>
    <t>YanYean2020TOS2CvAxe</t>
  </si>
  <si>
    <t>YanYean2020TOS3CvAxe</t>
  </si>
  <si>
    <t>YanYean2020TOS4CvAxe</t>
  </si>
  <si>
    <t>YanYean2020TOS5CvAxe</t>
  </si>
  <si>
    <t>YanYean2020TOS7CvAxe</t>
  </si>
  <si>
    <t>YanYean2020TOS8CvAxe</t>
  </si>
  <si>
    <t>YanYean2020TOS1CvBeaufort</t>
  </si>
  <si>
    <t>YanYean2020TOS2CvBeaufort</t>
  </si>
  <si>
    <t>YanYean2020TOS3CvBeaufort</t>
  </si>
  <si>
    <t>YanYean2020TOS4CvBeaufort</t>
  </si>
  <si>
    <t>YanYean2020TOS5CvBeaufort</t>
  </si>
  <si>
    <t>YanYean2020TOS7CvBeaufort</t>
  </si>
  <si>
    <t>YanYean2020TOS8CvBeaufort</t>
  </si>
  <si>
    <t>YanYean2020TOS1CvBolac</t>
  </si>
  <si>
    <t>YanYean2020TOS2CvBolac</t>
  </si>
  <si>
    <t>YanYean2020TOS3CvBolac</t>
  </si>
  <si>
    <t>YanYean2020TOS4CvBolac</t>
  </si>
  <si>
    <t>YanYean2020TOS5CvBolac</t>
  </si>
  <si>
    <t>YanYean2020TOS7CvBolac</t>
  </si>
  <si>
    <t>YanYean2020TOS8CvBolac</t>
  </si>
  <si>
    <t>YanYean2020TOS1CvBraewood</t>
  </si>
  <si>
    <t>YanYean2020TOS2CvBraewood</t>
  </si>
  <si>
    <t>YanYean2020TOS3CvBraewood</t>
  </si>
  <si>
    <t>YanYean2020TOS4CvBraewood</t>
  </si>
  <si>
    <t>YanYean2020TOS5CvBraewood</t>
  </si>
  <si>
    <t>YanYean2020TOS7CvBraewood</t>
  </si>
  <si>
    <t>YanYean2020TOS8CvBraewood</t>
  </si>
  <si>
    <t>YanYean2020TOS1CvCalingiri</t>
  </si>
  <si>
    <t>YanYean2020TOS2CvCalingiri</t>
  </si>
  <si>
    <t>YanYean2020TOS3CvCalingiri</t>
  </si>
  <si>
    <t>YanYean2020TOS4CvCalingiri</t>
  </si>
  <si>
    <t>YanYean2020TOS5CvCalingiri</t>
  </si>
  <si>
    <t>YanYean2020TOS7CvCalingiri</t>
  </si>
  <si>
    <t>YanYean2020TOS8CvCalingiri</t>
  </si>
  <si>
    <t>YanYean2020TOS1CvCatalina</t>
  </si>
  <si>
    <t>YanYean2020TOS2CvCatalina</t>
  </si>
  <si>
    <t>YanYean2020TOS3CvCatalina</t>
  </si>
  <si>
    <t>YanYean2020TOS4CvCatalina</t>
  </si>
  <si>
    <t>YanYean2020TOS5CvCatalina</t>
  </si>
  <si>
    <t>YanYean2020TOS7CvCatalina</t>
  </si>
  <si>
    <t>YanYean2020TOS8CvCatalina</t>
  </si>
  <si>
    <t>YanYean2020TOS1CvCrusader</t>
  </si>
  <si>
    <t>YanYean2020TOS2CvCrusader</t>
  </si>
  <si>
    <t>YanYean2020TOS3CvCrusader</t>
  </si>
  <si>
    <t>YanYean2020TOS4CvCrusader</t>
  </si>
  <si>
    <t>YanYean2020TOS5CvCrusader</t>
  </si>
  <si>
    <t>YanYean2020TOS7CvCrusader</t>
  </si>
  <si>
    <t>YanYean2020TOS8CvCrusader</t>
  </si>
  <si>
    <t>YanYean2020TOS1CvCSIROW002</t>
  </si>
  <si>
    <t>YanYean2020TOS2CvCSIROW002</t>
  </si>
  <si>
    <t>YanYean2020TOS3CvCSIROW002</t>
  </si>
  <si>
    <t>YanYean2020TOS4CvCSIROW002</t>
  </si>
  <si>
    <t>YanYean2020TOS5CvCSIROW002</t>
  </si>
  <si>
    <t>YanYean2020TOS7CvCSIROW002</t>
  </si>
  <si>
    <t>YanYean2020TOS8CvCSIROW002</t>
  </si>
  <si>
    <t>YanYean2020TOS1CvCSIROW003</t>
  </si>
  <si>
    <t>YanYean2020TOS2CvCSIROW003</t>
  </si>
  <si>
    <t>YanYean2020TOS3CvCSIROW003</t>
  </si>
  <si>
    <t>YanYean2020TOS4CvCSIROW003</t>
  </si>
  <si>
    <t>YanYean2020TOS5CvCSIROW003</t>
  </si>
  <si>
    <t>YanYean2020TOS7CvCSIROW003</t>
  </si>
  <si>
    <t>YanYean2020TOS8CvCSIROW003</t>
  </si>
  <si>
    <t>YanYean2020TOS1CvCSIROW005</t>
  </si>
  <si>
    <t>YanYean2020TOS2CvCSIROW005</t>
  </si>
  <si>
    <t>YanYean2020TOS3CvCSIROW005</t>
  </si>
  <si>
    <t>YanYean2020TOS4CvCSIROW005</t>
  </si>
  <si>
    <t>YanYean2020TOS5CvCSIROW005</t>
  </si>
  <si>
    <t>YanYean2020TOS7CvCSIROW005</t>
  </si>
  <si>
    <t>YanYean2020TOS8CvCSIROW005</t>
  </si>
  <si>
    <t>YanYean2020TOS1CvCSIROW007</t>
  </si>
  <si>
    <t>YanYean2020TOS2CvCSIROW007</t>
  </si>
  <si>
    <t>YanYean2020TOS3CvCSIROW007</t>
  </si>
  <si>
    <t>YanYean2020TOS4CvCSIROW007</t>
  </si>
  <si>
    <t>YanYean2020TOS5CvCSIROW007</t>
  </si>
  <si>
    <t>YanYean2020TOS7CvCSIROW007</t>
  </si>
  <si>
    <t>YanYean2020TOS8CvCSIROW007</t>
  </si>
  <si>
    <t>YanYean2020TOS1CvCSIROW011</t>
  </si>
  <si>
    <t>YanYean2020TOS2CvCSIROW011</t>
  </si>
  <si>
    <t>YanYean2020TOS3CvCSIROW011</t>
  </si>
  <si>
    <t>YanYean2020TOS4CvCSIROW011</t>
  </si>
  <si>
    <t>YanYean2020TOS5CvCSIROW011</t>
  </si>
  <si>
    <t>YanYean2020TOS7CvCSIROW011</t>
  </si>
  <si>
    <t>YanYean2020TOS8CvCSIROW011</t>
  </si>
  <si>
    <t>YanYean2020TOS1CvCSIROW018</t>
  </si>
  <si>
    <t>YanYean2020TOS2CvCSIROW018</t>
  </si>
  <si>
    <t>YanYean2020TOS3CvCSIROW018</t>
  </si>
  <si>
    <t>YanYean2020TOS4CvCSIROW018</t>
  </si>
  <si>
    <t>YanYean2020TOS5CvCSIROW018</t>
  </si>
  <si>
    <t>YanYean2020TOS7CvCSIROW018</t>
  </si>
  <si>
    <t>YanYean2020TOS8CvCSIROW018</t>
  </si>
  <si>
    <t>YanYean2020TOS1CvCSIROW021</t>
  </si>
  <si>
    <t>YanYean2020TOS2CvCSIROW021</t>
  </si>
  <si>
    <t>YanYean2020TOS3CvCSIROW021</t>
  </si>
  <si>
    <t>YanYean2020TOS4CvCSIROW021</t>
  </si>
  <si>
    <t>YanYean2020TOS5CvCSIROW021</t>
  </si>
  <si>
    <t>YanYean2020TOS7CvCSIROW021</t>
  </si>
  <si>
    <t>YanYean2020TOS8CvCSIROW021</t>
  </si>
  <si>
    <t>YanYean2020TOS1CvCSIROW023</t>
  </si>
  <si>
    <t>YanYean2020TOS2CvCSIROW023</t>
  </si>
  <si>
    <t>YanYean2020TOS3CvCSIROW023</t>
  </si>
  <si>
    <t>YanYean2020TOS4CvCSIROW023</t>
  </si>
  <si>
    <t>YanYean2020TOS5CvCSIROW023</t>
  </si>
  <si>
    <t>YanYean2020TOS7CvCSIROW023</t>
  </si>
  <si>
    <t>YanYean2020TOS8CvCSIROW023</t>
  </si>
  <si>
    <t>YanYean2020TOS1CvCSIROW027</t>
  </si>
  <si>
    <t>YanYean2020TOS2CvCSIROW027</t>
  </si>
  <si>
    <t>YanYean2020TOS3CvCSIROW027</t>
  </si>
  <si>
    <t>YanYean2020TOS4CvCSIROW027</t>
  </si>
  <si>
    <t>YanYean2020TOS5CvCSIROW027</t>
  </si>
  <si>
    <t>YanYean2020TOS7CvCSIROW027</t>
  </si>
  <si>
    <t>YanYean2020TOS8CvCSIROW027</t>
  </si>
  <si>
    <t>YanYean2020TOS1CvCSIROW029</t>
  </si>
  <si>
    <t>YanYean2020TOS2CvCSIROW029</t>
  </si>
  <si>
    <t>YanYean2020TOS3CvCSIROW029</t>
  </si>
  <si>
    <t>YanYean2020TOS4CvCSIROW029</t>
  </si>
  <si>
    <t>YanYean2020TOS5CvCSIROW029</t>
  </si>
  <si>
    <t>YanYean2020TOS7CvCSIROW029</t>
  </si>
  <si>
    <t>YanYean2020TOS8CvCSIROW029</t>
  </si>
  <si>
    <t>YanYean2020TOS1CvCSIROW073</t>
  </si>
  <si>
    <t>YanYean2020TOS2CvCSIROW073</t>
  </si>
  <si>
    <t>YanYean2020TOS3CvCSIROW073</t>
  </si>
  <si>
    <t>YanYean2020TOS4CvCSIROW073</t>
  </si>
  <si>
    <t>YanYean2020TOS5CvCSIROW073</t>
  </si>
  <si>
    <t>YanYean2020TOS7CvCSIROW073</t>
  </si>
  <si>
    <t>YanYean2020TOS8CvCSIROW073</t>
  </si>
  <si>
    <t>YanYean2020TOS1CvCSIROW077</t>
  </si>
  <si>
    <t>YanYean2020TOS2CvCSIROW077</t>
  </si>
  <si>
    <t>YanYean2020TOS3CvCSIROW077</t>
  </si>
  <si>
    <t>YanYean2020TOS4CvCSIROW077</t>
  </si>
  <si>
    <t>YanYean2020TOS5CvCSIROW077</t>
  </si>
  <si>
    <t>YanYean2020TOS7CvCSIROW077</t>
  </si>
  <si>
    <t>YanYean2020TOS8CvCSIROW077</t>
  </si>
  <si>
    <t>YanYean2020TOS1CvCSIROW087</t>
  </si>
  <si>
    <t>YanYean2020TOS2CvCSIROW087</t>
  </si>
  <si>
    <t>YanYean2020TOS3CvCSIROW087</t>
  </si>
  <si>
    <t>YanYean2020TOS4CvCSIROW087</t>
  </si>
  <si>
    <t>YanYean2020TOS5CvCSIROW087</t>
  </si>
  <si>
    <t>YanYean2020TOS7CvCSIROW087</t>
  </si>
  <si>
    <t>YanYean2020TOS8CvCSIROW087</t>
  </si>
  <si>
    <t>YanYean2020TOS1CvCSIROW102</t>
  </si>
  <si>
    <t>YanYean2020TOS2CvCSIROW102</t>
  </si>
  <si>
    <t>YanYean2020TOS3CvCSIROW102</t>
  </si>
  <si>
    <t>YanYean2020TOS4CvCSIROW102</t>
  </si>
  <si>
    <t>YanYean2020TOS5CvCSIROW102</t>
  </si>
  <si>
    <t>YanYean2020TOS7CvCSIROW102</t>
  </si>
  <si>
    <t>YanYean2020TOS8CvCSIROW102</t>
  </si>
  <si>
    <t>YanYean2020TOS1CvCSIROW105</t>
  </si>
  <si>
    <t>YanYean2020TOS2CvCSIROW105</t>
  </si>
  <si>
    <t>YanYean2020TOS3CvCSIROW105</t>
  </si>
  <si>
    <t>YanYean2020TOS4CvCSIROW105</t>
  </si>
  <si>
    <t>YanYean2020TOS5CvCSIROW105</t>
  </si>
  <si>
    <t>YanYean2020TOS7CvCSIROW105</t>
  </si>
  <si>
    <t>YanYean2020TOS8CvCSIROW105</t>
  </si>
  <si>
    <t>YanYean2020TOS1CvCutlass</t>
  </si>
  <si>
    <t>YanYean2020TOS2CvCutlass</t>
  </si>
  <si>
    <t>YanYean2020TOS3CvCutlass</t>
  </si>
  <si>
    <t>YanYean2020TOS4CvCutlass</t>
  </si>
  <si>
    <t>YanYean2020TOS5CvCutlass</t>
  </si>
  <si>
    <t>YanYean2020TOS7CvCutlass</t>
  </si>
  <si>
    <t>YanYean2020TOS8CvCutlass</t>
  </si>
  <si>
    <t>YanYean2020TOS1CvDerrimut</t>
  </si>
  <si>
    <t>YanYean2020TOS2CvDerrimut</t>
  </si>
  <si>
    <t>YanYean2020TOS3CvDerrimut</t>
  </si>
  <si>
    <t>YanYean2020TOS4CvDerrimut</t>
  </si>
  <si>
    <t>YanYean2020TOS5CvDerrimut</t>
  </si>
  <si>
    <t>YanYean2020TOS7CvDerrimut</t>
  </si>
  <si>
    <t>YanYean2020TOS8CvDerrimut</t>
  </si>
  <si>
    <t>YanYean2020TOS1CvEaglehawk</t>
  </si>
  <si>
    <t>YanYean2020TOS2CvEaglehawk</t>
  </si>
  <si>
    <t>YanYean2020TOS3CvEaglehawk</t>
  </si>
  <si>
    <t>YanYean2020TOS4CvEaglehawk</t>
  </si>
  <si>
    <t>YanYean2020TOS5CvEaglehawk</t>
  </si>
  <si>
    <t>YanYean2020TOS7CvEaglehawk</t>
  </si>
  <si>
    <t>YanYean2020TOS8CvEaglehawk</t>
  </si>
  <si>
    <t>YanYean2020TOS1CvEllison</t>
  </si>
  <si>
    <t>YanYean2020TOS2CvEllison</t>
  </si>
  <si>
    <t>YanYean2020TOS3CvEllison</t>
  </si>
  <si>
    <t>YanYean2020TOS4CvEllison</t>
  </si>
  <si>
    <t>YanYean2020TOS5CvEllison</t>
  </si>
  <si>
    <t>YanYean2020TOS7CvEllison</t>
  </si>
  <si>
    <t>YanYean2020TOS8CvEllison</t>
  </si>
  <si>
    <t>YanYean2020TOS1CvEmu_Rock</t>
  </si>
  <si>
    <t>YanYean2020TOS2CvEmu_Rock</t>
  </si>
  <si>
    <t>YanYean2020TOS3CvEmu_Rock</t>
  </si>
  <si>
    <t>YanYean2020TOS4CvEmu_Rock</t>
  </si>
  <si>
    <t>YanYean2020TOS5CvEmu_Rock</t>
  </si>
  <si>
    <t>YanYean2020TOS7CvEmu_Rock</t>
  </si>
  <si>
    <t>YanYean2020TOS8CvEmu_Rock</t>
  </si>
  <si>
    <t>YanYean2020TOS1CvForrest</t>
  </si>
  <si>
    <t>YanYean2020TOS2CvForrest</t>
  </si>
  <si>
    <t>YanYean2020TOS3CvForrest</t>
  </si>
  <si>
    <t>YanYean2020TOS4CvForrest</t>
  </si>
  <si>
    <t>YanYean2020TOS5CvForrest</t>
  </si>
  <si>
    <t>YanYean2020TOS7CvForrest</t>
  </si>
  <si>
    <t>YanYean2020TOS8CvForrest</t>
  </si>
  <si>
    <t>YanYean2020TOS1CvGauntlet</t>
  </si>
  <si>
    <t>YanYean2020TOS2CvGauntlet</t>
  </si>
  <si>
    <t>YanYean2020TOS3CvGauntlet</t>
  </si>
  <si>
    <t>YanYean2020TOS4CvGauntlet</t>
  </si>
  <si>
    <t>YanYean2020TOS5CvGauntlet</t>
  </si>
  <si>
    <t>YanYean2020TOS7CvGauntlet</t>
  </si>
  <si>
    <t>YanYean2020TOS8CvGauntlet</t>
  </si>
  <si>
    <t>YanYean2020TOS1CvGregory</t>
  </si>
  <si>
    <t>YanYean2020TOS2CvGregory</t>
  </si>
  <si>
    <t>YanYean2020TOS3CvGregory</t>
  </si>
  <si>
    <t>YanYean2020TOS4CvGregory</t>
  </si>
  <si>
    <t>YanYean2020TOS5CvGregory</t>
  </si>
  <si>
    <t>YanYean2020TOS7CvGregory</t>
  </si>
  <si>
    <t>YanYean2020TOS8CvGregory</t>
  </si>
  <si>
    <t>YanYean2020TOS1CvGrenade</t>
  </si>
  <si>
    <t>YanYean2020TOS2CvGrenade</t>
  </si>
  <si>
    <t>YanYean2020TOS3CvGrenade</t>
  </si>
  <si>
    <t>YanYean2020TOS4CvGrenade</t>
  </si>
  <si>
    <t>YanYean2020TOS5CvGrenade</t>
  </si>
  <si>
    <t>YanYean2020TOS7CvGrenade</t>
  </si>
  <si>
    <t>YanYean2020TOS8CvGrenade</t>
  </si>
  <si>
    <t>YanYean2020TOS1CvH45</t>
  </si>
  <si>
    <t>YanYean2020TOS2CvH45</t>
  </si>
  <si>
    <t>YanYean2020TOS3CvH45</t>
  </si>
  <si>
    <t>YanYean2020TOS4CvH45</t>
  </si>
  <si>
    <t>YanYean2020TOS5CvH45</t>
  </si>
  <si>
    <t>YanYean2020TOS7CvH45</t>
  </si>
  <si>
    <t>YanYean2020TOS8CvH45</t>
  </si>
  <si>
    <t>YanYean2020TOS1CvHume</t>
  </si>
  <si>
    <t>YanYean2020TOS2CvHume</t>
  </si>
  <si>
    <t>YanYean2020TOS3CvHume</t>
  </si>
  <si>
    <t>YanYean2020TOS4CvHume</t>
  </si>
  <si>
    <t>YanYean2020TOS5CvHume</t>
  </si>
  <si>
    <t>YanYean2020TOS7CvHume</t>
  </si>
  <si>
    <t>YanYean2020TOS8CvHume</t>
  </si>
  <si>
    <t>YanYean2020TOS1CvJanz</t>
  </si>
  <si>
    <t>YanYean2020TOS2CvJanz</t>
  </si>
  <si>
    <t>YanYean2020TOS3CvJanz</t>
  </si>
  <si>
    <t>YanYean2020TOS4CvJanz</t>
  </si>
  <si>
    <t>YanYean2020TOS5CvJanz</t>
  </si>
  <si>
    <t>YanYean2020TOS7CvJanz</t>
  </si>
  <si>
    <t>YanYean2020TOS8CvJanz</t>
  </si>
  <si>
    <t>YanYean2020TOS1CvKellalac</t>
  </si>
  <si>
    <t>YanYean2020TOS2CvKellalac</t>
  </si>
  <si>
    <t>YanYean2020TOS3CvKellalac</t>
  </si>
  <si>
    <t>YanYean2020TOS4CvKellalac</t>
  </si>
  <si>
    <t>YanYean2020TOS5CvKellalac</t>
  </si>
  <si>
    <t>YanYean2020TOS7CvKellalac</t>
  </si>
  <si>
    <t>YanYean2020TOS8CvKellalac</t>
  </si>
  <si>
    <t>YanYean2020TOS1CvKittyhawk</t>
  </si>
  <si>
    <t>YanYean2020TOS2CvKittyhawk</t>
  </si>
  <si>
    <t>YanYean2020TOS3CvKittyhawk</t>
  </si>
  <si>
    <t>YanYean2020TOS4CvKittyhawk</t>
  </si>
  <si>
    <t>YanYean2020TOS5CvKittyhawk</t>
  </si>
  <si>
    <t>YanYean2020TOS7CvKittyhawk</t>
  </si>
  <si>
    <t>YanYean2020TOS8CvKittyhawk</t>
  </si>
  <si>
    <t>YanYean2020TOS1CvLancer</t>
  </si>
  <si>
    <t>YanYean2020TOS2CvLancer</t>
  </si>
  <si>
    <t>YanYean2020TOS3CvLancer</t>
  </si>
  <si>
    <t>YanYean2020TOS4CvLancer</t>
  </si>
  <si>
    <t>YanYean2020TOS5CvLancer</t>
  </si>
  <si>
    <t>YanYean2020TOS7CvLancer</t>
  </si>
  <si>
    <t>YanYean2020TOS8CvLancer</t>
  </si>
  <si>
    <t>YanYean2020TOS1CvLongsword</t>
  </si>
  <si>
    <t>YanYean2020TOS2CvLongsword</t>
  </si>
  <si>
    <t>YanYean2020TOS3CvLongsword</t>
  </si>
  <si>
    <t>YanYean2020TOS4CvLongsword</t>
  </si>
  <si>
    <t>YanYean2020TOS5CvLongsword</t>
  </si>
  <si>
    <t>YanYean2020TOS7CvLongsword</t>
  </si>
  <si>
    <t>YanYean2020TOS8CvLongsword</t>
  </si>
  <si>
    <t>YanYean2020TOS1CvMace</t>
  </si>
  <si>
    <t>YanYean2020TOS2CvMace</t>
  </si>
  <si>
    <t>YanYean2020TOS3CvMace</t>
  </si>
  <si>
    <t>YanYean2020TOS4CvMace</t>
  </si>
  <si>
    <t>YanYean2020TOS5CvMace</t>
  </si>
  <si>
    <t>YanYean2020TOS7CvMace</t>
  </si>
  <si>
    <t>YanYean2020TOS8CvMace</t>
  </si>
  <si>
    <t>YanYean2020TOS1CvMagenta</t>
  </si>
  <si>
    <t>YanYean2020TOS2CvMagenta</t>
  </si>
  <si>
    <t>YanYean2020TOS3CvMagenta</t>
  </si>
  <si>
    <t>YanYean2020TOS4CvMagenta</t>
  </si>
  <si>
    <t>YanYean2020TOS5CvMagenta</t>
  </si>
  <si>
    <t>YanYean2020TOS7CvMagenta</t>
  </si>
  <si>
    <t>YanYean2020TOS8CvMagenta</t>
  </si>
  <si>
    <t>YanYean2020TOS1CvManning</t>
  </si>
  <si>
    <t>YanYean2020TOS2CvManning</t>
  </si>
  <si>
    <t>YanYean2020TOS3CvManning</t>
  </si>
  <si>
    <t>YanYean2020TOS4CvManning</t>
  </si>
  <si>
    <t>YanYean2020TOS5CvManning</t>
  </si>
  <si>
    <t>YanYean2020TOS7CvManning</t>
  </si>
  <si>
    <t>YanYean2020TOS8CvManning</t>
  </si>
  <si>
    <t>YanYean2020TOS1CvMerinda</t>
  </si>
  <si>
    <t>YanYean2020TOS2CvMerinda</t>
  </si>
  <si>
    <t>YanYean2020TOS3CvMerinda</t>
  </si>
  <si>
    <t>YanYean2020TOS4CvMerinda</t>
  </si>
  <si>
    <t>YanYean2020TOS5CvMerinda</t>
  </si>
  <si>
    <t>YanYean2020TOS7CvMerinda</t>
  </si>
  <si>
    <t>YanYean2020TOS8CvMerinda</t>
  </si>
  <si>
    <t>YanYean2020TOS1CvMitch</t>
  </si>
  <si>
    <t>YanYean2020TOS2CvMitch</t>
  </si>
  <si>
    <t>YanYean2020TOS3CvMitch</t>
  </si>
  <si>
    <t>YanYean2020TOS4CvMitch</t>
  </si>
  <si>
    <t>YanYean2020TOS5CvMitch</t>
  </si>
  <si>
    <t>YanYean2020TOS7CvMitch</t>
  </si>
  <si>
    <t>YanYean2020TOS8CvMitch</t>
  </si>
  <si>
    <t>YanYean2020TOS1CvOuyen</t>
  </si>
  <si>
    <t>YanYean2020TOS2CvOuyen</t>
  </si>
  <si>
    <t>YanYean2020TOS3CvOuyen</t>
  </si>
  <si>
    <t>YanYean2020TOS4CvOuyen</t>
  </si>
  <si>
    <t>YanYean2020TOS5CvOuyen</t>
  </si>
  <si>
    <t>YanYean2020TOS7CvOuyen</t>
  </si>
  <si>
    <t>YanYean2020TOS8CvOuyen</t>
  </si>
  <si>
    <t>YanYean2020TOS1CvPeake</t>
  </si>
  <si>
    <t>YanYean2020TOS2CvPeake</t>
  </si>
  <si>
    <t>YanYean2020TOS3CvPeake</t>
  </si>
  <si>
    <t>YanYean2020TOS4CvPeake</t>
  </si>
  <si>
    <t>YanYean2020TOS5CvPeake</t>
  </si>
  <si>
    <t>YanYean2020TOS7CvPeake</t>
  </si>
  <si>
    <t>YanYean2020TOS8CvPeake</t>
  </si>
  <si>
    <t>YanYean2020TOS1CvRevenue</t>
  </si>
  <si>
    <t>YanYean2020TOS2CvRevenue</t>
  </si>
  <si>
    <t>YanYean2020TOS3CvRevenue</t>
  </si>
  <si>
    <t>YanYean2020TOS4CvRevenue</t>
  </si>
  <si>
    <t>YanYean2020TOS5CvRevenue</t>
  </si>
  <si>
    <t>YanYean2020TOS7CvRevenue</t>
  </si>
  <si>
    <t>YanYean2020TOS8CvRevenue</t>
  </si>
  <si>
    <t>YanYean2020TOS1CvScepter</t>
  </si>
  <si>
    <t>YanYean2020TOS2CvScepter</t>
  </si>
  <si>
    <t>YanYean2020TOS3CvScepter</t>
  </si>
  <si>
    <t>YanYean2020TOS4CvScepter</t>
  </si>
  <si>
    <t>YanYean2020TOS5CvScepter</t>
  </si>
  <si>
    <t>YanYean2020TOS7CvScepter</t>
  </si>
  <si>
    <t>YanYean2020TOS8CvScepter</t>
  </si>
  <si>
    <t>YanYean2020TOS1CvScout</t>
  </si>
  <si>
    <t>YanYean2020TOS2CvScout</t>
  </si>
  <si>
    <t>YanYean2020TOS3CvScout</t>
  </si>
  <si>
    <t>YanYean2020TOS4CvScout</t>
  </si>
  <si>
    <t>YanYean2020TOS5CvScout</t>
  </si>
  <si>
    <t>YanYean2020TOS7CvScout</t>
  </si>
  <si>
    <t>YanYean2020TOS8CvScout</t>
  </si>
  <si>
    <t>YanYean2020TOS1CvScythe</t>
  </si>
  <si>
    <t>YanYean2020TOS2CvScythe</t>
  </si>
  <si>
    <t>YanYean2020TOS3CvScythe</t>
  </si>
  <si>
    <t>YanYean2020TOS4CvScythe</t>
  </si>
  <si>
    <t>YanYean2020TOS5CvScythe</t>
  </si>
  <si>
    <t>YanYean2020TOS7CvScythe</t>
  </si>
  <si>
    <t>YanYean2020TOS8CvScythe</t>
  </si>
  <si>
    <t>YanYean2020TOS1CvSpitfire</t>
  </si>
  <si>
    <t>YanYean2020TOS2CvSpitfire</t>
  </si>
  <si>
    <t>YanYean2020TOS3CvSpitfire</t>
  </si>
  <si>
    <t>YanYean2020TOS4CvSpitfire</t>
  </si>
  <si>
    <t>YanYean2020TOS5CvSpitfire</t>
  </si>
  <si>
    <t>YanYean2020TOS7CvSpitfire</t>
  </si>
  <si>
    <t>YanYean2020TOS8CvSpitfire</t>
  </si>
  <si>
    <t>YanYean2020TOS1CvStrzelecki</t>
  </si>
  <si>
    <t>YanYean2020TOS2CvStrzelecki</t>
  </si>
  <si>
    <t>YanYean2020TOS3CvStrzelecki</t>
  </si>
  <si>
    <t>YanYean2020TOS4CvStrzelecki</t>
  </si>
  <si>
    <t>YanYean2020TOS5CvStrzelecki</t>
  </si>
  <si>
    <t>YanYean2020TOS7CvStrzelecki</t>
  </si>
  <si>
    <t>YanYean2020TOS8CvStrzelecki</t>
  </si>
  <si>
    <t>YanYean2020TOS1CvSunbee</t>
  </si>
  <si>
    <t>YanYean2020TOS2CvSunbee</t>
  </si>
  <si>
    <t>YanYean2020TOS3CvSunbee</t>
  </si>
  <si>
    <t>YanYean2020TOS4CvSunbee</t>
  </si>
  <si>
    <t>YanYean2020TOS5CvSunbee</t>
  </si>
  <si>
    <t>YanYean2020TOS7CvSunbee</t>
  </si>
  <si>
    <t>YanYean2020TOS8CvSunbee</t>
  </si>
  <si>
    <t>YanYean2020TOS1CvSunbri</t>
  </si>
  <si>
    <t>YanYean2020TOS2CvSunbri</t>
  </si>
  <si>
    <t>YanYean2020TOS3CvSunbri</t>
  </si>
  <si>
    <t>YanYean2020TOS4CvSunbri</t>
  </si>
  <si>
    <t>YanYean2020TOS5CvSunbri</t>
  </si>
  <si>
    <t>YanYean2020TOS7CvSunbri</t>
  </si>
  <si>
    <t>YanYean2020TOS8CvSunbri</t>
  </si>
  <si>
    <t>YanYean2020TOS1CvSunlamb</t>
  </si>
  <si>
    <t>YanYean2020TOS2CvSunlamb</t>
  </si>
  <si>
    <t>YanYean2020TOS3CvSunlamb</t>
  </si>
  <si>
    <t>YanYean2020TOS4CvSunlamb</t>
  </si>
  <si>
    <t>YanYean2020TOS5CvSunlamb</t>
  </si>
  <si>
    <t>YanYean2020TOS7CvSunlamb</t>
  </si>
  <si>
    <t>YanYean2020TOS8CvSunlamb</t>
  </si>
  <si>
    <t>YanYean2020TOS1CvSunstate</t>
  </si>
  <si>
    <t>YanYean2020TOS2CvSunstate</t>
  </si>
  <si>
    <t>YanYean2020TOS3CvSunstate</t>
  </si>
  <si>
    <t>YanYean2020TOS4CvSunstate</t>
  </si>
  <si>
    <t>YanYean2020TOS5CvSunstate</t>
  </si>
  <si>
    <t>YanYean2020TOS7CvSunstate</t>
  </si>
  <si>
    <t>YanYean2020TOS8CvSunstate</t>
  </si>
  <si>
    <t>YanYean2020TOS1CvSuntop</t>
  </si>
  <si>
    <t>YanYean2020TOS2CvSuntop</t>
  </si>
  <si>
    <t>YanYean2020TOS3CvSuntop</t>
  </si>
  <si>
    <t>YanYean2020TOS4CvSuntop</t>
  </si>
  <si>
    <t>YanYean2020TOS5CvSuntop</t>
  </si>
  <si>
    <t>YanYean2020TOS7CvSuntop</t>
  </si>
  <si>
    <t>YanYean2020TOS8CvSuntop</t>
  </si>
  <si>
    <t>YanYean2020TOS1CvTrojan</t>
  </si>
  <si>
    <t>YanYean2020TOS2CvTrojan</t>
  </si>
  <si>
    <t>YanYean2020TOS3CvTrojan</t>
  </si>
  <si>
    <t>YanYean2020TOS4CvTrojan</t>
  </si>
  <si>
    <t>YanYean2020TOS5CvTrojan</t>
  </si>
  <si>
    <t>YanYean2020TOS7CvTrojan</t>
  </si>
  <si>
    <t>YanYean2020TOS8CvTrojan</t>
  </si>
  <si>
    <t>YanYean2020TOS1CvWedgetail</t>
  </si>
  <si>
    <t>YanYean2020TOS2CvWedgetail</t>
  </si>
  <si>
    <t>YanYean2020TOS3CvWedgetail</t>
  </si>
  <si>
    <t>YanYean2020TOS4CvWedgetail</t>
  </si>
  <si>
    <t>YanYean2020TOS5CvWedgetail</t>
  </si>
  <si>
    <t>YanYean2020TOS7CvWedgetail</t>
  </si>
  <si>
    <t>YanYean2020TOS8CvWedgetail</t>
  </si>
  <si>
    <t>YanYean2020TOS1CvWhistler</t>
  </si>
  <si>
    <t>YanYean2020TOS2CvWhistler</t>
  </si>
  <si>
    <t>YanYean2020TOS3CvWhistler</t>
  </si>
  <si>
    <t>YanYean2020TOS4CvWhistler</t>
  </si>
  <si>
    <t>YanYean2020TOS5CvWhistler</t>
  </si>
  <si>
    <t>YanYean2020TOS7CvWhistler</t>
  </si>
  <si>
    <t>YanYean2020TOS8CvWhistler</t>
  </si>
  <si>
    <t>YanYean2020TOS1CvWills</t>
  </si>
  <si>
    <t>YanYean2020TOS2CvWills</t>
  </si>
  <si>
    <t>YanYean2020TOS3CvWills</t>
  </si>
  <si>
    <t>YanYean2020TOS4CvWills</t>
  </si>
  <si>
    <t>YanYean2020TOS5CvWills</t>
  </si>
  <si>
    <t>YanYean2020TOS7CvWills</t>
  </si>
  <si>
    <t>YanYean2020TOS8CvWills</t>
  </si>
  <si>
    <t>YanYean2020TOS1CvWyalkatchem</t>
  </si>
  <si>
    <t>YanYean2020TOS2CvWyalkatchem</t>
  </si>
  <si>
    <t>YanYean2020TOS3CvWyalkatchem</t>
  </si>
  <si>
    <t>YanYean2020TOS4CvWyalkatchem</t>
  </si>
  <si>
    <t>YanYean2020TOS5CvWyalkatchem</t>
  </si>
  <si>
    <t>YanYean2020TOS7CvWyalkatchem</t>
  </si>
  <si>
    <t>YanYean2020TOS8CvWyalkatchem</t>
  </si>
  <si>
    <t>YanYean2020TOS1CvYitpi</t>
  </si>
  <si>
    <t>YanYean2020TOS2CvYitpi</t>
  </si>
  <si>
    <t>YanYean2020TOS3CvYitpi</t>
  </si>
  <si>
    <t>YanYean2020TOS4CvYitpi</t>
  </si>
  <si>
    <t>YanYean2020TOS5CvYitpi</t>
  </si>
  <si>
    <t>YanYean2020TOS7CvYitpi</t>
  </si>
  <si>
    <t>YanYean2020TOS8CvYitpi</t>
  </si>
  <si>
    <t>YanYean2020TOS1CvYoung</t>
  </si>
  <si>
    <t>YanYean2020TOS2CvYoung</t>
  </si>
  <si>
    <t>YanYean2020TOS3CvYoung</t>
  </si>
  <si>
    <t>YanYean2020TOS4CvYoung</t>
  </si>
  <si>
    <t>YanYean2020TOS5CvYoung</t>
  </si>
  <si>
    <t>YanYean2020TOS7CvYoung</t>
  </si>
  <si>
    <t>YanYean2020TOS8CvYoung</t>
  </si>
  <si>
    <t>YanYean2020TOS6CvAxe</t>
  </si>
  <si>
    <t>YanYean2020TOS6CvBeaufort</t>
  </si>
  <si>
    <t>YanYean2020TOS6CvBolac</t>
  </si>
  <si>
    <t>YanYean2020TOS6CvBraewood</t>
  </si>
  <si>
    <t>YanYean2020TOS6CvCalingiri</t>
  </si>
  <si>
    <t>YanYean2020TOS6CvCatalina</t>
  </si>
  <si>
    <t>YanYean2020TOS6CvCrusader</t>
  </si>
  <si>
    <t>YanYean2020TOS6CvCSIROW002</t>
  </si>
  <si>
    <t>YanYean2020TOS6CvCSIROW003</t>
  </si>
  <si>
    <t>YanYean2020TOS6CvCSIROW005</t>
  </si>
  <si>
    <t>YanYean2020TOS6CvCSIROW007</t>
  </si>
  <si>
    <t>YanYean2020TOS6CvCSIROW011</t>
  </si>
  <si>
    <t>YanYean2020TOS6CvCSIROW018</t>
  </si>
  <si>
    <t>YanYean2020TOS6CvCSIROW021</t>
  </si>
  <si>
    <t>YanYean2020TOS6CvCSIROW023</t>
  </si>
  <si>
    <t>YanYean2020TOS6CvCSIROW027</t>
  </si>
  <si>
    <t>YanYean2020TOS6CvCSIROW029</t>
  </si>
  <si>
    <t>YanYean2020TOS6CvCSIROW073</t>
  </si>
  <si>
    <t>YanYean2020TOS6CvCSIROW077</t>
  </si>
  <si>
    <t>YanYean2020TOS6CvCSIROW087</t>
  </si>
  <si>
    <t>YanYean2020TOS6CvCSIROW102</t>
  </si>
  <si>
    <t>YanYean2020TOS6CvCSIROW105</t>
  </si>
  <si>
    <t>YanYean2020TOS6CvCutlass</t>
  </si>
  <si>
    <t>YanYean2020TOS6CvDerrimut</t>
  </si>
  <si>
    <t>YanYean2020TOS6CvEaglehawk</t>
  </si>
  <si>
    <t>YanYean2020TOS6CvEllison</t>
  </si>
  <si>
    <t>YanYean2020TOS6CvEmu_Rock</t>
  </si>
  <si>
    <t>YanYean2020TOS6CvForrest</t>
  </si>
  <si>
    <t>YanYean2020TOS6CvGauntlet</t>
  </si>
  <si>
    <t>YanYean2020TOS6CvGregory</t>
  </si>
  <si>
    <t>YanYean2020TOS6CvGrenade</t>
  </si>
  <si>
    <t>YanYean2020TOS6CvH45</t>
  </si>
  <si>
    <t>YanYean2020TOS6CvHume</t>
  </si>
  <si>
    <t>YanYean2020TOS6CvJanz</t>
  </si>
  <si>
    <t>YanYean2020TOS6CvKellalac</t>
  </si>
  <si>
    <t>YanYean2020TOS6CvKittyhawk</t>
  </si>
  <si>
    <t>YanYean2020TOS6CvLancer</t>
  </si>
  <si>
    <t>YanYean2020TOS6CvLongsword</t>
  </si>
  <si>
    <t>YanYean2020TOS6CvMace</t>
  </si>
  <si>
    <t>YanYean2020TOS6CvMagenta</t>
  </si>
  <si>
    <t>YanYean2020TOS6CvManning</t>
  </si>
  <si>
    <t>YanYean2020TOS6CvMerinda</t>
  </si>
  <si>
    <t>YanYean2020TOS6CvMitch</t>
  </si>
  <si>
    <t>YanYean2020TOS6CvOuyen</t>
  </si>
  <si>
    <t>YanYean2020TOS6CvPeake</t>
  </si>
  <si>
    <t>YanYean2020TOS6CvRevenue</t>
  </si>
  <si>
    <t>YanYean2020TOS6CvScepter</t>
  </si>
  <si>
    <t>YanYean2020TOS6CvScout</t>
  </si>
  <si>
    <t>YanYean2020TOS6CvScythe</t>
  </si>
  <si>
    <t>YanYean2020TOS6CvSpitfire</t>
  </si>
  <si>
    <t>YanYean2020TOS6CvStrzelecki</t>
  </si>
  <si>
    <t>YanYean2020TOS6CvSunbee</t>
  </si>
  <si>
    <t>YanYean2020TOS6CvSunbri</t>
  </si>
  <si>
    <t>YanYean2020TOS6CvSunlamb</t>
  </si>
  <si>
    <t>YanYean2020TOS6CvSunstate</t>
  </si>
  <si>
    <t>YanYean2020TOS6CvSuntop</t>
  </si>
  <si>
    <t>YanYean2020TOS6CvTrojan</t>
  </si>
  <si>
    <t>YanYean2020TOS6CvWedgetail</t>
  </si>
  <si>
    <t>YanYean2020TOS6CvWhistler</t>
  </si>
  <si>
    <t>YanYean2020TOS6CvWills</t>
  </si>
  <si>
    <t>YanYean2020TOS6CvWyalkatchem</t>
  </si>
  <si>
    <t>YanYean2020TOS6CvYitpi</t>
  </si>
  <si>
    <t>YanYean2020TOS6CvYoung</t>
  </si>
  <si>
    <t>Average of EmergenceDate</t>
  </si>
  <si>
    <t>DOY_emergence</t>
  </si>
  <si>
    <t>DOY_Heading_median</t>
  </si>
  <si>
    <t>DOY_Flowering_median</t>
  </si>
  <si>
    <t>Wheat.Phenology.FinalLeafNumber_Avg</t>
  </si>
  <si>
    <t>DOY_FlagLeaf_median</t>
  </si>
  <si>
    <t>Wheat.Phenology.HaunStage</t>
  </si>
  <si>
    <t>Clock.Today</t>
  </si>
  <si>
    <t>SimulationName_cc</t>
  </si>
  <si>
    <t>date_min</t>
  </si>
  <si>
    <t>date_max</t>
  </si>
  <si>
    <t>cc_comment</t>
  </si>
  <si>
    <t>HeadingDate_cc</t>
  </si>
  <si>
    <t>dale2020tos1cvaxe</t>
  </si>
  <si>
    <t>dale2020tos2cvaxe</t>
  </si>
  <si>
    <t>dale2020tos3cvaxe</t>
  </si>
  <si>
    <t>dale2020tos4cvaxe</t>
  </si>
  <si>
    <t>dale2020tos5cvaxe</t>
  </si>
  <si>
    <t>dale2020tos6cvaxe</t>
  </si>
  <si>
    <t>dale2020tos7cvaxe</t>
  </si>
  <si>
    <t>dale2020tos8cvaxe</t>
  </si>
  <si>
    <t>dale2020tos1cvbeaufort</t>
  </si>
  <si>
    <t>delete later</t>
  </si>
  <si>
    <t>dale2020tos2cvbeaufort</t>
  </si>
  <si>
    <t>dale2020tos3cvbeaufort</t>
  </si>
  <si>
    <t>dale2020tos4cvbeaufort</t>
  </si>
  <si>
    <t>dale2020tos5cvbeaufort</t>
  </si>
  <si>
    <t>dale2020tos6cvbeaufort</t>
  </si>
  <si>
    <t>dale2020tos7cvbeaufort</t>
  </si>
  <si>
    <t>dale2020tos8cvbeaufort</t>
  </si>
  <si>
    <t>dale2020tos1cvbolac</t>
  </si>
  <si>
    <t>dale2020tos2cvbolac</t>
  </si>
  <si>
    <t>dale2020tos3cvbolac</t>
  </si>
  <si>
    <t>dale2020tos4cvbolac</t>
  </si>
  <si>
    <t>dale2020tos5cvbolac</t>
  </si>
  <si>
    <t>dale2020tos6cvbolac</t>
  </si>
  <si>
    <t>dale2020tos7cvbolac</t>
  </si>
  <si>
    <t>dale2020tos8cvbolac</t>
  </si>
  <si>
    <t>dale2020tos1cvbraewood</t>
  </si>
  <si>
    <t>dale2020tos2cvbraewood</t>
  </si>
  <si>
    <t>dale2020tos3cvbraewood</t>
  </si>
  <si>
    <t>dale2020tos4cvbraewood</t>
  </si>
  <si>
    <t>dale2020tos5cvbraewood</t>
  </si>
  <si>
    <t>dale2020tos6cvbraewood</t>
  </si>
  <si>
    <t>dale2020tos7cvbraewood</t>
  </si>
  <si>
    <t>dale2020tos8cvbraewood</t>
  </si>
  <si>
    <t>dale2020tos1cvcalingiri</t>
  </si>
  <si>
    <t>dale2020tos2cvcalingiri</t>
  </si>
  <si>
    <t>dale2020tos3cvcalingiri</t>
  </si>
  <si>
    <t>dale2020tos4cvcalingiri</t>
  </si>
  <si>
    <t>dale2020tos5cvcalingiri</t>
  </si>
  <si>
    <t>dale2020tos6cvcalingiri</t>
  </si>
  <si>
    <t>dale2020tos7cvcalingiri</t>
  </si>
  <si>
    <t>dale2020tos8cvcalingiri</t>
  </si>
  <si>
    <t>dale2020tos1cvcatalina</t>
  </si>
  <si>
    <t>dale2020tos2cvcatalina</t>
  </si>
  <si>
    <t>dale2020tos3cvcatalina</t>
  </si>
  <si>
    <t>dale2020tos4cvcatalina</t>
  </si>
  <si>
    <t>dale2020tos5cvcatalina</t>
  </si>
  <si>
    <t>dale2020tos6cvcatalina</t>
  </si>
  <si>
    <t>dale2020tos7cvcatalina</t>
  </si>
  <si>
    <t>dale2020tos8cvcatalina</t>
  </si>
  <si>
    <t>dale2020tos1cvcrusader</t>
  </si>
  <si>
    <t>dale2020tos2cvcrusader</t>
  </si>
  <si>
    <t>dale2020tos3cvcrusader</t>
  </si>
  <si>
    <t>dale2020tos4cvcrusader</t>
  </si>
  <si>
    <t>dale2020tos5cvcrusader</t>
  </si>
  <si>
    <t>dale2020tos6cvcrusader</t>
  </si>
  <si>
    <t>dale2020tos7cvcrusader</t>
  </si>
  <si>
    <t>dale2020tos8cvcrusader</t>
  </si>
  <si>
    <t>dale2020tos1cvcsirow002</t>
  </si>
  <si>
    <t>dale2020tos2cvcsirow002</t>
  </si>
  <si>
    <t>dale2020tos3cvcsirow002</t>
  </si>
  <si>
    <t>dale2020tos4cvcsirow002</t>
  </si>
  <si>
    <t>dale2020tos5cvcsirow002</t>
  </si>
  <si>
    <t>dale2020tos6cvcsirow002</t>
  </si>
  <si>
    <t>dale2020tos7cvcsirow002</t>
  </si>
  <si>
    <t>dale2020tos8cvcsirow002</t>
  </si>
  <si>
    <t>dale2020tos1cvcsirow003</t>
  </si>
  <si>
    <t>dale2020tos2cvcsirow003</t>
  </si>
  <si>
    <t>dale2020tos3cvcsirow003</t>
  </si>
  <si>
    <t>dale2020tos4cvcsirow003</t>
  </si>
  <si>
    <t>dale2020tos5cvcsirow003</t>
  </si>
  <si>
    <t>dale2020tos6cvcsirow003</t>
  </si>
  <si>
    <t>dale2020tos7cvcsirow003</t>
  </si>
  <si>
    <t>dale2020tos8cvcsirow003</t>
  </si>
  <si>
    <t>dale2020tos1cvcsirow005</t>
  </si>
  <si>
    <t>dale2020tos2cvcsirow005</t>
  </si>
  <si>
    <t>dale2020tos3cvcsirow005</t>
  </si>
  <si>
    <t>dale2020tos4cvcsirow005</t>
  </si>
  <si>
    <t>dale2020tos5cvcsirow005</t>
  </si>
  <si>
    <t>dale2020tos6cvcsirow005</t>
  </si>
  <si>
    <t>dale2020tos7cvcsirow005</t>
  </si>
  <si>
    <t>dale2020tos8cvcsirow005</t>
  </si>
  <si>
    <t>dale2020tos1cvcsirow007</t>
  </si>
  <si>
    <t>dale2020tos2cvcsirow007</t>
  </si>
  <si>
    <t>dale2020tos3cvcsirow007</t>
  </si>
  <si>
    <t>dale2020tos4cvcsirow007</t>
  </si>
  <si>
    <t>dale2020tos5cvcsirow007</t>
  </si>
  <si>
    <t>dale2020tos6cvcsirow007</t>
  </si>
  <si>
    <t>dale2020tos7cvcsirow007</t>
  </si>
  <si>
    <t>dale2020tos8cvcsirow007</t>
  </si>
  <si>
    <t>dale2020tos1cvcsirow011</t>
  </si>
  <si>
    <t>dale2020tos2cvcsirow011</t>
  </si>
  <si>
    <t>dale2020tos3cvcsirow011</t>
  </si>
  <si>
    <t>dale2020tos4cvcsirow011</t>
  </si>
  <si>
    <t>dale2020tos5cvcsirow011</t>
  </si>
  <si>
    <t>dale2020tos6cvcsirow011</t>
  </si>
  <si>
    <t>dale2020tos7cvcsirow011</t>
  </si>
  <si>
    <t>dale2020tos8cvcsirow011</t>
  </si>
  <si>
    <t>dale2020tos1cvcsirow018</t>
  </si>
  <si>
    <t>dale2020tos2cvcsirow018</t>
  </si>
  <si>
    <t>dale2020tos3cvcsirow018</t>
  </si>
  <si>
    <t>dale2020tos4cvcsirow018</t>
  </si>
  <si>
    <t>dale2020tos5cvcsirow018</t>
  </si>
  <si>
    <t>dale2020tos6cvcsirow018</t>
  </si>
  <si>
    <t>dale2020tos7cvcsirow018</t>
  </si>
  <si>
    <t>dale2020tos8cvcsirow018</t>
  </si>
  <si>
    <t>dale2020tos1cvcsirow021</t>
  </si>
  <si>
    <t>dale2020tos2cvcsirow021</t>
  </si>
  <si>
    <t>dale2020tos3cvcsirow021</t>
  </si>
  <si>
    <t>dale2020tos4cvcsirow021</t>
  </si>
  <si>
    <t>dale2020tos5cvcsirow021</t>
  </si>
  <si>
    <t>dale2020tos6cvcsirow021</t>
  </si>
  <si>
    <t>dale2020tos7cvcsirow021</t>
  </si>
  <si>
    <t>dale2020tos8cvcsirow021</t>
  </si>
  <si>
    <t>dale2020tos1cvcsirow023</t>
  </si>
  <si>
    <t>dale2020tos2cvcsirow023</t>
  </si>
  <si>
    <t>dale2020tos3cvcsirow023</t>
  </si>
  <si>
    <t>dale2020tos4cvcsirow023</t>
  </si>
  <si>
    <t>dale2020tos5cvcsirow023</t>
  </si>
  <si>
    <t>dale2020tos6cvcsirow023</t>
  </si>
  <si>
    <t>dale2020tos7cvcsirow023</t>
  </si>
  <si>
    <t>dale2020tos8cvcsirow023</t>
  </si>
  <si>
    <t>dale2020tos1cvcsirow027</t>
  </si>
  <si>
    <t>dale2020tos2cvcsirow027</t>
  </si>
  <si>
    <t>dale2020tos3cvcsirow027</t>
  </si>
  <si>
    <t>dale2020tos4cvcsirow027</t>
  </si>
  <si>
    <t>dale2020tos5cvcsirow027</t>
  </si>
  <si>
    <t>dale2020tos6cvcsirow027</t>
  </si>
  <si>
    <t>dale2020tos7cvcsirow027</t>
  </si>
  <si>
    <t>dale2020tos8cvcsirow027</t>
  </si>
  <si>
    <t>dale2020tos1cvcsirow029</t>
  </si>
  <si>
    <t>dale2020tos2cvcsirow029</t>
  </si>
  <si>
    <t>dale2020tos3cvcsirow029</t>
  </si>
  <si>
    <t>dale2020tos4cvcsirow029</t>
  </si>
  <si>
    <t>dale2020tos5cvcsirow029</t>
  </si>
  <si>
    <t>dale2020tos6cvcsirow029</t>
  </si>
  <si>
    <t>dale2020tos7cvcsirow029</t>
  </si>
  <si>
    <t>dale2020tos8cvcsirow029</t>
  </si>
  <si>
    <t>dale2020tos1cvcsirow073</t>
  </si>
  <si>
    <t>dale2020tos2cvcsirow073</t>
  </si>
  <si>
    <t>dale2020tos3cvcsirow073</t>
  </si>
  <si>
    <t>dale2020tos4cvcsirow073</t>
  </si>
  <si>
    <t>dale2020tos5cvcsirow073</t>
  </si>
  <si>
    <t>dale2020tos6cvcsirow073</t>
  </si>
  <si>
    <t>dale2020tos7cvcsirow073</t>
  </si>
  <si>
    <t>dale2020tos8cvcsirow073</t>
  </si>
  <si>
    <t>dale2020tos1cvcsirow077</t>
  </si>
  <si>
    <t>dale2020tos2cvcsirow077</t>
  </si>
  <si>
    <t>dale2020tos3cvcsirow077</t>
  </si>
  <si>
    <t>dale2020tos4cvcsirow077</t>
  </si>
  <si>
    <t>dale2020tos5cvcsirow077</t>
  </si>
  <si>
    <t>dale2020tos6cvcsirow077</t>
  </si>
  <si>
    <t>dale2020tos7cvcsirow077</t>
  </si>
  <si>
    <t>dale2020tos8cvcsirow077</t>
  </si>
  <si>
    <t>dale2020tos1cvcsirow087</t>
  </si>
  <si>
    <t>dale2020tos2cvcsirow087</t>
  </si>
  <si>
    <t>dale2020tos3cvcsirow087</t>
  </si>
  <si>
    <t>dale2020tos4cvcsirow087</t>
  </si>
  <si>
    <t>dale2020tos5cvcsirow087</t>
  </si>
  <si>
    <t>dale2020tos6cvcsirow087</t>
  </si>
  <si>
    <t>dale2020tos7cvcsirow087</t>
  </si>
  <si>
    <t>dale2020tos8cvcsirow087</t>
  </si>
  <si>
    <t>dale2020tos1cvcsirow102</t>
  </si>
  <si>
    <t>dale2020tos2cvcsirow102</t>
  </si>
  <si>
    <t>dale2020tos3cvcsirow102</t>
  </si>
  <si>
    <t>dale2020tos4cvcsirow102</t>
  </si>
  <si>
    <t>dale2020tos5cvcsirow102</t>
  </si>
  <si>
    <t>dale2020tos6cvcsirow102</t>
  </si>
  <si>
    <t>dale2020tos7cvcsirow102</t>
  </si>
  <si>
    <t>dale2020tos8cvcsirow102</t>
  </si>
  <si>
    <t>dale2020tos1cvcsirow105</t>
  </si>
  <si>
    <t>dale2020tos2cvcsirow105</t>
  </si>
  <si>
    <t>dale2020tos3cvcsirow105</t>
  </si>
  <si>
    <t>dale2020tos4cvcsirow105</t>
  </si>
  <si>
    <t>dale2020tos5cvcsirow105</t>
  </si>
  <si>
    <t>dale2020tos6cvcsirow105</t>
  </si>
  <si>
    <t>dale2020tos7cvcsirow105</t>
  </si>
  <si>
    <t>dale2020tos8cvcsirow105</t>
  </si>
  <si>
    <t>dale2020tos1cvcutlass</t>
  </si>
  <si>
    <t>dale2020tos2cvcutlass</t>
  </si>
  <si>
    <t>dale2020tos3cvcutlass</t>
  </si>
  <si>
    <t>dale2020tos4cvcutlass</t>
  </si>
  <si>
    <t>dale2020tos5cvcutlass</t>
  </si>
  <si>
    <t>dale2020tos6cvcutlass</t>
  </si>
  <si>
    <t>dale2020tos7cvcutlass</t>
  </si>
  <si>
    <t>dale2020tos8cvcutlass</t>
  </si>
  <si>
    <t>dale2020tos1cvderrimut</t>
  </si>
  <si>
    <t>dale2020tos2cvderrimut</t>
  </si>
  <si>
    <t>dale2020tos3cvderrimut</t>
  </si>
  <si>
    <t>dale2020tos4cvderrimut</t>
  </si>
  <si>
    <t>dale2020tos5cvderrimut</t>
  </si>
  <si>
    <t>dale2020tos6cvderrimut</t>
  </si>
  <si>
    <t>dale2020tos7cvderrimut</t>
  </si>
  <si>
    <t>dale2020tos8cvderrimut</t>
  </si>
  <si>
    <t>dale2020tos1cveaglehawk</t>
  </si>
  <si>
    <t>dale2020tos2cveaglehawk</t>
  </si>
  <si>
    <t>dale2020tos3cveaglehawk</t>
  </si>
  <si>
    <t>dale2020tos4cveaglehawk</t>
  </si>
  <si>
    <t>dale2020tos5cveaglehawk</t>
  </si>
  <si>
    <t>dale2020tos6cveaglehawk</t>
  </si>
  <si>
    <t>dale2020tos7cveaglehawk</t>
  </si>
  <si>
    <t>dale2020tos8cveaglehawk</t>
  </si>
  <si>
    <t>dale2020tos1cvellison</t>
  </si>
  <si>
    <t>dale2020tos2cvellison</t>
  </si>
  <si>
    <t>dale2020tos3cvellison</t>
  </si>
  <si>
    <t>dale2020tos4cvellison</t>
  </si>
  <si>
    <t>dale2020tos5cvellison</t>
  </si>
  <si>
    <t>dale2020tos6cvellison</t>
  </si>
  <si>
    <t>dale2020tos7cvellison</t>
  </si>
  <si>
    <t>dale2020tos8cvellison</t>
  </si>
  <si>
    <t>dale2020tos1cvemu_rock</t>
  </si>
  <si>
    <t>dale2020tos2cvemu_rock</t>
  </si>
  <si>
    <t>dale2020tos3cvemu_rock</t>
  </si>
  <si>
    <t>dale2020tos4cvemu_rock</t>
  </si>
  <si>
    <t>dale2020tos5cvemu_rock</t>
  </si>
  <si>
    <t>dale2020tos6cvemu_rock</t>
  </si>
  <si>
    <t>dale2020tos7cvemu_rock</t>
  </si>
  <si>
    <t>dale2020tos8cvemu_rock</t>
  </si>
  <si>
    <t>dale2020tos1cvforrest</t>
  </si>
  <si>
    <t>dale2020tos2cvforrest</t>
  </si>
  <si>
    <t>dale2020tos3cvforrest</t>
  </si>
  <si>
    <t>dale2020tos4cvforrest</t>
  </si>
  <si>
    <t>dale2020tos5cvforrest</t>
  </si>
  <si>
    <t>dale2020tos6cvforrest</t>
  </si>
  <si>
    <t>dale2020tos7cvforrest</t>
  </si>
  <si>
    <t>dale2020tos8cvforrest</t>
  </si>
  <si>
    <t>dale2020tos1cvgauntlet</t>
  </si>
  <si>
    <t>dale2020tos2cvgauntlet</t>
  </si>
  <si>
    <t>dale2020tos3cvgauntlet</t>
  </si>
  <si>
    <t>dale2020tos4cvgauntlet</t>
  </si>
  <si>
    <t>dale2020tos5cvgauntlet</t>
  </si>
  <si>
    <t>dale2020tos6cvgauntlet</t>
  </si>
  <si>
    <t>dale2020tos7cvgauntlet</t>
  </si>
  <si>
    <t>dale2020tos8cvgauntlet</t>
  </si>
  <si>
    <t>dale2020tos1cvgregory</t>
  </si>
  <si>
    <t>dale2020tos2cvgregory</t>
  </si>
  <si>
    <t>dale2020tos3cvgregory</t>
  </si>
  <si>
    <t>dale2020tos4cvgregory</t>
  </si>
  <si>
    <t>dale2020tos5cvgregory</t>
  </si>
  <si>
    <t>dale2020tos6cvgregory</t>
  </si>
  <si>
    <t>dale2020tos7cvgregory</t>
  </si>
  <si>
    <t>dale2020tos8cvgregory</t>
  </si>
  <si>
    <t>dale2020tos1cvgrenade</t>
  </si>
  <si>
    <t>dale2020tos2cvgrenade</t>
  </si>
  <si>
    <t>dale2020tos3cvgrenade</t>
  </si>
  <si>
    <t>delete earlier</t>
  </si>
  <si>
    <t>dale2020tos4cvgrenade</t>
  </si>
  <si>
    <t>dale2020tos5cvgrenade</t>
  </si>
  <si>
    <t>dale2020tos6cvgrenade</t>
  </si>
  <si>
    <t>dale2020tos7cvgrenade</t>
  </si>
  <si>
    <t>dale2020tos8cvgrenade</t>
  </si>
  <si>
    <t>dale2020tos1cvh45</t>
  </si>
  <si>
    <t>dale2020tos2cvh45</t>
  </si>
  <si>
    <t>dale2020tos3cvh45</t>
  </si>
  <si>
    <t>dale2020tos4cvh45</t>
  </si>
  <si>
    <t>dale2020tos5cvh45</t>
  </si>
  <si>
    <t>dale2020tos6cvh45</t>
  </si>
  <si>
    <t>dale2020tos7cvh45</t>
  </si>
  <si>
    <t>dale2020tos8cvh45</t>
  </si>
  <si>
    <t>dale2020tos1cvhume</t>
  </si>
  <si>
    <t>dale2020tos2cvhume</t>
  </si>
  <si>
    <t>dale2020tos3cvhume</t>
  </si>
  <si>
    <t>dale2020tos4cvhume</t>
  </si>
  <si>
    <t>dale2020tos5cvhume</t>
  </si>
  <si>
    <t>dale2020tos6cvhume</t>
  </si>
  <si>
    <t>dale2020tos7cvhume</t>
  </si>
  <si>
    <t>dale2020tos8cvhume</t>
  </si>
  <si>
    <t>dale2020tos1cvjanz</t>
  </si>
  <si>
    <t>dale2020tos2cvjanz</t>
  </si>
  <si>
    <t>dale2020tos3cvjanz</t>
  </si>
  <si>
    <t>dale2020tos4cvjanz</t>
  </si>
  <si>
    <t>dale2020tos5cvjanz</t>
  </si>
  <si>
    <t>dale2020tos6cvjanz</t>
  </si>
  <si>
    <t>dale2020tos7cvjanz</t>
  </si>
  <si>
    <t>dale2020tos8cvjanz</t>
  </si>
  <si>
    <t>dale2020tos1cvkellalac</t>
  </si>
  <si>
    <t>dale2020tos2cvkellalac</t>
  </si>
  <si>
    <t>dale2020tos3cvkellalac</t>
  </si>
  <si>
    <t>dale2020tos4cvkellalac</t>
  </si>
  <si>
    <t>dale2020tos5cvkellalac</t>
  </si>
  <si>
    <t>dale2020tos6cvkellalac</t>
  </si>
  <si>
    <t>dale2020tos7cvkellalac</t>
  </si>
  <si>
    <t>dale2020tos8cvkellalac</t>
  </si>
  <si>
    <t>dale2020tos1cvkittyhawk</t>
  </si>
  <si>
    <t>dale2020tos2cvkittyhawk</t>
  </si>
  <si>
    <t>dale2020tos3cvkittyhawk</t>
  </si>
  <si>
    <t>dale2020tos4cvkittyhawk</t>
  </si>
  <si>
    <t>dale2020tos5cvkittyhawk</t>
  </si>
  <si>
    <t>dale2020tos6cvkittyhawk</t>
  </si>
  <si>
    <t>dale2020tos7cvkittyhawk</t>
  </si>
  <si>
    <t>dale2020tos8cvkittyhawk</t>
  </si>
  <si>
    <t>dale2020tos1cvlancer</t>
  </si>
  <si>
    <t>dale2020tos2cvlancer</t>
  </si>
  <si>
    <t>dale2020tos3cvlancer</t>
  </si>
  <si>
    <t>dale2020tos4cvlancer</t>
  </si>
  <si>
    <t>dale2020tos5cvlancer</t>
  </si>
  <si>
    <t>dale2020tos6cvlancer</t>
  </si>
  <si>
    <t>dale2020tos7cvlancer</t>
  </si>
  <si>
    <t>dale2020tos8cvlancer</t>
  </si>
  <si>
    <t>dale2020tos1cvlongsword</t>
  </si>
  <si>
    <t>dale2020tos2cvlongsword</t>
  </si>
  <si>
    <t>dale2020tos3cvlongsword</t>
  </si>
  <si>
    <t>dale2020tos4cvlongsword</t>
  </si>
  <si>
    <t>dale2020tos5cvlongsword</t>
  </si>
  <si>
    <t>dale2020tos6cvlongsword</t>
  </si>
  <si>
    <t>dale2020tos7cvlongsword</t>
  </si>
  <si>
    <t>dale2020tos8cvlongsword</t>
  </si>
  <si>
    <t>dale2020tos1cvmace</t>
  </si>
  <si>
    <t>dale2020tos2cvmace</t>
  </si>
  <si>
    <t>dale2020tos3cvmace</t>
  </si>
  <si>
    <t>dale2020tos4cvmace</t>
  </si>
  <si>
    <t>dale2020tos5cvmace</t>
  </si>
  <si>
    <t>dale2020tos6cvmace</t>
  </si>
  <si>
    <t>dale2020tos7cvmace</t>
  </si>
  <si>
    <t>dale2020tos8cvmace</t>
  </si>
  <si>
    <t>dale2020tos1cvmagenta</t>
  </si>
  <si>
    <t>dale2020tos2cvmagenta</t>
  </si>
  <si>
    <t>dale2020tos3cvmagenta</t>
  </si>
  <si>
    <t>dale2020tos4cvmagenta</t>
  </si>
  <si>
    <t>dale2020tos5cvmagenta</t>
  </si>
  <si>
    <t>dale2020tos6cvmagenta</t>
  </si>
  <si>
    <t>dale2020tos7cvmagenta</t>
  </si>
  <si>
    <t>dale2020tos8cvmagenta</t>
  </si>
  <si>
    <t>dale2020tos1cvmanning</t>
  </si>
  <si>
    <t>dale2020tos2cvmanning</t>
  </si>
  <si>
    <t>dale2020tos3cvmanning</t>
  </si>
  <si>
    <t>dale2020tos4cvmanning</t>
  </si>
  <si>
    <t>dale2020tos5cvmanning</t>
  </si>
  <si>
    <t>dale2020tos6cvmanning</t>
  </si>
  <si>
    <t>dale2020tos7cvmanning</t>
  </si>
  <si>
    <t>dale2020tos8cvmanning</t>
  </si>
  <si>
    <t>dale2020tos1cvmerinda</t>
  </si>
  <si>
    <t>dale2020tos2cvmerinda</t>
  </si>
  <si>
    <t>dale2020tos3cvmerinda</t>
  </si>
  <si>
    <t>dale2020tos4cvmerinda</t>
  </si>
  <si>
    <t>dale2020tos5cvmerinda</t>
  </si>
  <si>
    <t>dale2020tos6cvmerinda</t>
  </si>
  <si>
    <t>dale2020tos7cvmerinda</t>
  </si>
  <si>
    <t>dale2020tos8cvmerinda</t>
  </si>
  <si>
    <t>dale2020tos1cvmitch</t>
  </si>
  <si>
    <t>dale2020tos2cvmitch</t>
  </si>
  <si>
    <t>dale2020tos3cvmitch</t>
  </si>
  <si>
    <t>dale2020tos4cvmitch</t>
  </si>
  <si>
    <t>dale2020tos5cvmitch</t>
  </si>
  <si>
    <t>dale2020tos6cvmitch</t>
  </si>
  <si>
    <t>dale2020tos7cvmitch</t>
  </si>
  <si>
    <t>dale2020tos8cvmitch</t>
  </si>
  <si>
    <t>dale2020tos1cvouyen</t>
  </si>
  <si>
    <t>dale2020tos2cvouyen</t>
  </si>
  <si>
    <t>dale2020tos3cvouyen</t>
  </si>
  <si>
    <t>dale2020tos4cvouyen</t>
  </si>
  <si>
    <t>dale2020tos5cvouyen</t>
  </si>
  <si>
    <t>dale2020tos6cvouyen</t>
  </si>
  <si>
    <t>dale2020tos7cvouyen</t>
  </si>
  <si>
    <t>dale2020tos8cvouyen</t>
  </si>
  <si>
    <t>dale2020tos1cvpeake</t>
  </si>
  <si>
    <t>dale2020tos2cvpeake</t>
  </si>
  <si>
    <t>dale2020tos3cvpeake</t>
  </si>
  <si>
    <t>dale2020tos4cvpeake</t>
  </si>
  <si>
    <t>dale2020tos5cvpeake</t>
  </si>
  <si>
    <t>dale2020tos6cvpeake</t>
  </si>
  <si>
    <t>dale2020tos7cvpeake</t>
  </si>
  <si>
    <t>dale2020tos8cvpeake</t>
  </si>
  <si>
    <t>dale2020tos1cvrevenue</t>
  </si>
  <si>
    <t>dale2020tos2cvrevenue</t>
  </si>
  <si>
    <t>dale2020tos3cvrevenue</t>
  </si>
  <si>
    <t>dale2020tos4cvrevenue</t>
  </si>
  <si>
    <t>dale2020tos5cvrevenue</t>
  </si>
  <si>
    <t>dale2020tos6cvrevenue</t>
  </si>
  <si>
    <t>dale2020tos7cvrevenue</t>
  </si>
  <si>
    <t>dale2020tos8cvrevenue</t>
  </si>
  <si>
    <t>dale2020tos1cvscepter</t>
  </si>
  <si>
    <t>dale2020tos2cvscepter</t>
  </si>
  <si>
    <t>dale2020tos3cvscepter</t>
  </si>
  <si>
    <t>dale2020tos4cvscepter</t>
  </si>
  <si>
    <t>dale2020tos5cvscepter</t>
  </si>
  <si>
    <t>dale2020tos6cvscepter</t>
  </si>
  <si>
    <t>dale2020tos7cvscepter</t>
  </si>
  <si>
    <t>dale2020tos8cvscepter</t>
  </si>
  <si>
    <t>dale2020tos1cvscout</t>
  </si>
  <si>
    <t>dale2020tos2cvscout</t>
  </si>
  <si>
    <t>dale2020tos3cvscout</t>
  </si>
  <si>
    <t>dale2020tos4cvscout</t>
  </si>
  <si>
    <t>dale2020tos5cvscout</t>
  </si>
  <si>
    <t>dale2020tos6cvscout</t>
  </si>
  <si>
    <t>dale2020tos7cvscout</t>
  </si>
  <si>
    <t>dale2020tos8cvscout</t>
  </si>
  <si>
    <t>dale2020tos1cvscythe</t>
  </si>
  <si>
    <t>dale2020tos2cvscythe</t>
  </si>
  <si>
    <t>dale2020tos3cvscythe</t>
  </si>
  <si>
    <t>dale2020tos4cvscythe</t>
  </si>
  <si>
    <t>dale2020tos5cvscythe</t>
  </si>
  <si>
    <t>dale2020tos6cvscythe</t>
  </si>
  <si>
    <t>dale2020tos7cvscythe</t>
  </si>
  <si>
    <t>dale2020tos8cvscythe</t>
  </si>
  <si>
    <t>dale2020tos1cvspitfire</t>
  </si>
  <si>
    <t>dale2020tos2cvspitfire</t>
  </si>
  <si>
    <t>dale2020tos3cvspitfire</t>
  </si>
  <si>
    <t>dale2020tos4cvspitfire</t>
  </si>
  <si>
    <t>dale2020tos5cvspitfire</t>
  </si>
  <si>
    <t>dale2020tos6cvspitfire</t>
  </si>
  <si>
    <t>dale2020tos7cvspitfire</t>
  </si>
  <si>
    <t>dale2020tos8cvspitfire</t>
  </si>
  <si>
    <t>dale2020tos1cvstrzelecki</t>
  </si>
  <si>
    <t>dale2020tos2cvstrzelecki</t>
  </si>
  <si>
    <t>dale2020tos3cvstrzelecki</t>
  </si>
  <si>
    <t>dale2020tos4cvstrzelecki</t>
  </si>
  <si>
    <t>dale2020tos5cvstrzelecki</t>
  </si>
  <si>
    <t>dale2020tos6cvstrzelecki</t>
  </si>
  <si>
    <t>dale2020tos7cvstrzelecki</t>
  </si>
  <si>
    <t>dale2020tos8cvstrzelecki</t>
  </si>
  <si>
    <t>dale2020tos1cvsunbee</t>
  </si>
  <si>
    <t>dale2020tos2cvsunbee</t>
  </si>
  <si>
    <t>dale2020tos3cvsunbee</t>
  </si>
  <si>
    <t>dale2020tos4cvsunbee</t>
  </si>
  <si>
    <t>dale2020tos5cvsunbee</t>
  </si>
  <si>
    <t>dale2020tos6cvsunbee</t>
  </si>
  <si>
    <t>dale2020tos7cvsunbee</t>
  </si>
  <si>
    <t>dale2020tos8cvsunbee</t>
  </si>
  <si>
    <t>dale2020tos1cvsunbri</t>
  </si>
  <si>
    <t>dale2020tos2cvsunbri</t>
  </si>
  <si>
    <t>dale2020tos3cvsunbri</t>
  </si>
  <si>
    <t>dale2020tos4cvsunbri</t>
  </si>
  <si>
    <t>dale2020tos5cvsunbri</t>
  </si>
  <si>
    <t>dale2020tos6cvsunbri</t>
  </si>
  <si>
    <t>dale2020tos7cvsunbri</t>
  </si>
  <si>
    <t>dale2020tos8cvsunbri</t>
  </si>
  <si>
    <t>dale2020tos1cvsunlamb</t>
  </si>
  <si>
    <t>dale2020tos2cvsunlamb</t>
  </si>
  <si>
    <t>dale2020tos3cvsunlamb</t>
  </si>
  <si>
    <t>dale2020tos4cvsunlamb</t>
  </si>
  <si>
    <t>dale2020tos5cvsunlamb</t>
  </si>
  <si>
    <t>dale2020tos6cvsunlamb</t>
  </si>
  <si>
    <t>dale2020tos7cvsunlamb</t>
  </si>
  <si>
    <t>dale2020tos8cvsunlamb</t>
  </si>
  <si>
    <t>dale2020tos1cvsunstate</t>
  </si>
  <si>
    <t>dale2020tos2cvsunstate</t>
  </si>
  <si>
    <t>dale2020tos3cvsunstate</t>
  </si>
  <si>
    <t>dale2020tos4cvsunstate</t>
  </si>
  <si>
    <t>dale2020tos5cvsunstate</t>
  </si>
  <si>
    <t>dale2020tos6cvsunstate</t>
  </si>
  <si>
    <t>dale2020tos7cvsunstate</t>
  </si>
  <si>
    <t>dale2020tos8cvsunstate</t>
  </si>
  <si>
    <t>dale2020tos1cvsuntop</t>
  </si>
  <si>
    <t>dale2020tos2cvsuntop</t>
  </si>
  <si>
    <t>dale2020tos3cvsuntop</t>
  </si>
  <si>
    <t>dale2020tos4cvsuntop</t>
  </si>
  <si>
    <t>dale2020tos5cvsuntop</t>
  </si>
  <si>
    <t>dale2020tos6cvsuntop</t>
  </si>
  <si>
    <t>dale2020tos7cvsuntop</t>
  </si>
  <si>
    <t>dale2020tos8cvsuntop</t>
  </si>
  <si>
    <t>dale2020tos1cvtrojan</t>
  </si>
  <si>
    <t>dale2020tos2cvtrojan</t>
  </si>
  <si>
    <t>dale2020tos3cvtrojan</t>
  </si>
  <si>
    <t>dale2020tos4cvtrojan</t>
  </si>
  <si>
    <t>dale2020tos5cvtrojan</t>
  </si>
  <si>
    <t>dale2020tos6cvtrojan</t>
  </si>
  <si>
    <t>dale2020tos7cvtrojan</t>
  </si>
  <si>
    <t>dale2020tos8cvtrojan</t>
  </si>
  <si>
    <t>dale2020tos1cvwedgetail</t>
  </si>
  <si>
    <t>dale2020tos2cvwedgetail</t>
  </si>
  <si>
    <t>dale2020tos3cvwedgetail</t>
  </si>
  <si>
    <t>dale2020tos4cvwedgetail</t>
  </si>
  <si>
    <t>dale2020tos5cvwedgetail</t>
  </si>
  <si>
    <t>dale2020tos6cvwedgetail</t>
  </si>
  <si>
    <t>dale2020tos7cvwedgetail</t>
  </si>
  <si>
    <t>dale2020tos8cvwedgetail</t>
  </si>
  <si>
    <t>dale2020tos1cvwhistler</t>
  </si>
  <si>
    <t>dale2020tos2cvwhistler</t>
  </si>
  <si>
    <t>dale2020tos3cvwhistler</t>
  </si>
  <si>
    <t>dale2020tos4cvwhistler</t>
  </si>
  <si>
    <t>dale2020tos5cvwhistler</t>
  </si>
  <si>
    <t>dale2020tos6cvwhistler</t>
  </si>
  <si>
    <t>dale2020tos7cvwhistler</t>
  </si>
  <si>
    <t>dale2020tos8cvwhistler</t>
  </si>
  <si>
    <t>dale2020tos1cvwills</t>
  </si>
  <si>
    <t>dale2020tos2cvwills</t>
  </si>
  <si>
    <t>dale2020tos3cvwills</t>
  </si>
  <si>
    <t>dale2020tos4cvwills</t>
  </si>
  <si>
    <t>dale2020tos5cvwills</t>
  </si>
  <si>
    <t>dale2020tos6cvwills</t>
  </si>
  <si>
    <t>dale2020tos7cvwills</t>
  </si>
  <si>
    <t>dale2020tos8cvwills</t>
  </si>
  <si>
    <t>dale2020tos1cvwyalkatchem</t>
  </si>
  <si>
    <t>dale2020tos2cvwyalkatchem</t>
  </si>
  <si>
    <t>dale2020tos3cvwyalkatchem</t>
  </si>
  <si>
    <t>dale2020tos4cvwyalkatchem</t>
  </si>
  <si>
    <t>dale2020tos5cvwyalkatchem</t>
  </si>
  <si>
    <t>dale2020tos6cvwyalkatchem</t>
  </si>
  <si>
    <t>dale2020tos7cvwyalkatchem</t>
  </si>
  <si>
    <t>dale2020tos8cvwyalkatchem</t>
  </si>
  <si>
    <t>dale2020tos1cvyitpi</t>
  </si>
  <si>
    <t>dale2020tos2cvyitpi</t>
  </si>
  <si>
    <t>dale2020tos3cvyitpi</t>
  </si>
  <si>
    <t>dale2020tos4cvyitpi</t>
  </si>
  <si>
    <t>dale2020tos5cvyitpi</t>
  </si>
  <si>
    <t>dale2020tos6cvyitpi</t>
  </si>
  <si>
    <t>dale2020tos7cvyitpi</t>
  </si>
  <si>
    <t>dale2020tos8cvyitpi</t>
  </si>
  <si>
    <t>dale2020tos1cvyoung</t>
  </si>
  <si>
    <t>dale2020tos2cvyoung</t>
  </si>
  <si>
    <t>dale2020tos3cvyoung</t>
  </si>
  <si>
    <t>dale2020tos4cvyoung</t>
  </si>
  <si>
    <t>dale2020tos5cvyoung</t>
  </si>
  <si>
    <t>dale2020tos6cvyoung</t>
  </si>
  <si>
    <t>dale2020tos7cvyoung</t>
  </si>
  <si>
    <t>dale2020tos8cvyoung</t>
  </si>
  <si>
    <t>urrbrae2020tos1cvaxe</t>
  </si>
  <si>
    <t>urrbrae2020tos2cvaxe</t>
  </si>
  <si>
    <t>urrbrae2020tos3cvaxe</t>
  </si>
  <si>
    <t>urrbrae2020tos4cvaxe</t>
  </si>
  <si>
    <t>urrbrae2020tos5cvaxe</t>
  </si>
  <si>
    <t>urrbrae2020tos6cvaxe</t>
  </si>
  <si>
    <t>urrbrae2020tos7cvaxe</t>
  </si>
  <si>
    <t>urrbrae2020tos8cvaxe</t>
  </si>
  <si>
    <t>urrbrae2020tos1cvbeaufort</t>
  </si>
  <si>
    <t>delete both</t>
  </si>
  <si>
    <t>urrbrae2020tos2cvbeaufort</t>
  </si>
  <si>
    <t>urrbrae2020tos3cvbeaufort</t>
  </si>
  <si>
    <t>urrbrae2020tos4cvbeaufort</t>
  </si>
  <si>
    <t>urrbrae2020tos5cvbeaufort</t>
  </si>
  <si>
    <t>urrbrae2020tos6cvbeaufort</t>
  </si>
  <si>
    <t>urrbrae2020tos7cvbeaufort</t>
  </si>
  <si>
    <t>urrbrae2020tos8cvbeaufort</t>
  </si>
  <si>
    <t>urrbrae2020tos1cvbolac</t>
  </si>
  <si>
    <t>urrbrae2020tos2cvbolac</t>
  </si>
  <si>
    <t>urrbrae2020tos3cvbolac</t>
  </si>
  <si>
    <t>urrbrae2020tos4cvbolac</t>
  </si>
  <si>
    <t>urrbrae2020tos5cvbolac</t>
  </si>
  <si>
    <t>urrbrae2020tos6cvbolac</t>
  </si>
  <si>
    <t>urrbrae2020tos7cvbolac</t>
  </si>
  <si>
    <t>urrbrae2020tos8cvbolac</t>
  </si>
  <si>
    <t>urrbrae2020tos1cvbraewood</t>
  </si>
  <si>
    <t>urrbrae2020tos2cvbraewood</t>
  </si>
  <si>
    <t>urrbrae2020tos3cvbraewood</t>
  </si>
  <si>
    <t>urrbrae2020tos4cvbraewood</t>
  </si>
  <si>
    <t>urrbrae2020tos5cvbraewood</t>
  </si>
  <si>
    <t>urrbrae2020tos6cvbraewood</t>
  </si>
  <si>
    <t>urrbrae2020tos7cvbraewood</t>
  </si>
  <si>
    <t>urrbrae2020tos8cvbraewood</t>
  </si>
  <si>
    <t>urrbrae2020tos1cvcalingiri</t>
  </si>
  <si>
    <t>urrbrae2020tos2cvcalingiri</t>
  </si>
  <si>
    <t>urrbrae2020tos3cvcalingiri</t>
  </si>
  <si>
    <t>urrbrae2020tos4cvcalingiri</t>
  </si>
  <si>
    <t>urrbrae2020tos5cvcalingiri</t>
  </si>
  <si>
    <t>urrbrae2020tos6cvcalingiri</t>
  </si>
  <si>
    <t>urrbrae2020tos7cvcalingiri</t>
  </si>
  <si>
    <t>urrbrae2020tos8cvcalingiri</t>
  </si>
  <si>
    <t>urrbrae2020tos1cvcatalina</t>
  </si>
  <si>
    <t>urrbrae2020tos2cvcatalina</t>
  </si>
  <si>
    <t>urrbrae2020tos3cvcatalina</t>
  </si>
  <si>
    <t>urrbrae2020tos4cvcatalina</t>
  </si>
  <si>
    <t>urrbrae2020tos5cvcatalina</t>
  </si>
  <si>
    <t>urrbrae2020tos6cvcatalina</t>
  </si>
  <si>
    <t>urrbrae2020tos7cvcatalina</t>
  </si>
  <si>
    <t>urrbrae2020tos8cvcatalina</t>
  </si>
  <si>
    <t>urrbrae2020tos1cvcrusader</t>
  </si>
  <si>
    <t>urrbrae2020tos2cvcrusader</t>
  </si>
  <si>
    <t>urrbrae2020tos3cvcrusader</t>
  </si>
  <si>
    <t>urrbrae2020tos4cvcrusader</t>
  </si>
  <si>
    <t>urrbrae2020tos5cvcrusader</t>
  </si>
  <si>
    <t>urrbrae2020tos6cvcrusader</t>
  </si>
  <si>
    <t>urrbrae2020tos7cvcrusader</t>
  </si>
  <si>
    <t>urrbrae2020tos8cvcrusader</t>
  </si>
  <si>
    <t>urrbrae2020tos1cvcsirow002</t>
  </si>
  <si>
    <t>urrbrae2020tos2cvcsirow002</t>
  </si>
  <si>
    <t>urrbrae2020tos3cvcsirow002</t>
  </si>
  <si>
    <t>urrbrae2020tos4cvcsirow002</t>
  </si>
  <si>
    <t>urrbrae2020tos5cvcsirow002</t>
  </si>
  <si>
    <t>urrbrae2020tos6cvcsirow002</t>
  </si>
  <si>
    <t>urrbrae2020tos7cvcsirow002</t>
  </si>
  <si>
    <t>urrbrae2020tos8cvcsirow002</t>
  </si>
  <si>
    <t>urrbrae2020tos1cvcsirow003</t>
  </si>
  <si>
    <t>urrbrae2020tos2cvcsirow003</t>
  </si>
  <si>
    <t>urrbrae2020tos3cvcsirow003</t>
  </si>
  <si>
    <t>urrbrae2020tos4cvcsirow003</t>
  </si>
  <si>
    <t>urrbrae2020tos5cvcsirow003</t>
  </si>
  <si>
    <t>urrbrae2020tos6cvcsirow003</t>
  </si>
  <si>
    <t>urrbrae2020tos7cvcsirow003</t>
  </si>
  <si>
    <t>urrbrae2020tos8cvcsirow003</t>
  </si>
  <si>
    <t>urrbrae2020tos1cvcsirow005</t>
  </si>
  <si>
    <t>urrbrae2020tos2cvcsirow005</t>
  </si>
  <si>
    <t>urrbrae2020tos3cvcsirow005</t>
  </si>
  <si>
    <t>urrbrae2020tos4cvcsirow005</t>
  </si>
  <si>
    <t>urrbrae2020tos5cvcsirow005</t>
  </si>
  <si>
    <t>urrbrae2020tos6cvcsirow005</t>
  </si>
  <si>
    <t>urrbrae2020tos7cvcsirow005</t>
  </si>
  <si>
    <t>urrbrae2020tos8cvcsirow005</t>
  </si>
  <si>
    <t>urrbrae2020tos1cvcsirow007</t>
  </si>
  <si>
    <t>urrbrae2020tos2cvcsirow007</t>
  </si>
  <si>
    <t>urrbrae2020tos3cvcsirow007</t>
  </si>
  <si>
    <t>urrbrae2020tos4cvcsirow007</t>
  </si>
  <si>
    <t>urrbrae2020tos5cvcsirow007</t>
  </si>
  <si>
    <t>urrbrae2020tos6cvcsirow007</t>
  </si>
  <si>
    <t>urrbrae2020tos7cvcsirow007</t>
  </si>
  <si>
    <t>urrbrae2020tos8cvcsirow007</t>
  </si>
  <si>
    <t>urrbrae2020tos1cvcsirow011</t>
  </si>
  <si>
    <t>urrbrae2020tos2cvcsirow011</t>
  </si>
  <si>
    <t>urrbrae2020tos3cvcsirow011</t>
  </si>
  <si>
    <t>urrbrae2020tos4cvcsirow011</t>
  </si>
  <si>
    <t>urrbrae2020tos5cvcsirow011</t>
  </si>
  <si>
    <t>urrbrae2020tos6cvcsirow011</t>
  </si>
  <si>
    <t>urrbrae2020tos7cvcsirow011</t>
  </si>
  <si>
    <t>urrbrae2020tos8cvcsirow011</t>
  </si>
  <si>
    <t>urrbrae2020tos1cvcsirow018</t>
  </si>
  <si>
    <t>urrbrae2020tos2cvcsirow018</t>
  </si>
  <si>
    <t>urrbrae2020tos3cvcsirow018</t>
  </si>
  <si>
    <t>urrbrae2020tos4cvcsirow018</t>
  </si>
  <si>
    <t>urrbrae2020tos5cvcsirow018</t>
  </si>
  <si>
    <t>urrbrae2020tos6cvcsirow018</t>
  </si>
  <si>
    <t>urrbrae2020tos7cvcsirow018</t>
  </si>
  <si>
    <t>urrbrae2020tos8cvcsirow018</t>
  </si>
  <si>
    <t>urrbrae2020tos1cvcsirow021</t>
  </si>
  <si>
    <t>urrbrae2020tos2cvcsirow021</t>
  </si>
  <si>
    <t>urrbrae2020tos3cvcsirow021</t>
  </si>
  <si>
    <t>urrbrae2020tos4cvcsirow021</t>
  </si>
  <si>
    <t>urrbrae2020tos5cvcsirow021</t>
  </si>
  <si>
    <t>urrbrae2020tos6cvcsirow021</t>
  </si>
  <si>
    <t>urrbrae2020tos7cvcsirow021</t>
  </si>
  <si>
    <t>urrbrae2020tos8cvcsirow021</t>
  </si>
  <si>
    <t>urrbrae2020tos1cvcsirow023</t>
  </si>
  <si>
    <t>urrbrae2020tos2cvcsirow023</t>
  </si>
  <si>
    <t>urrbrae2020tos3cvcsirow023</t>
  </si>
  <si>
    <t>urrbrae2020tos4cvcsirow023</t>
  </si>
  <si>
    <t>urrbrae2020tos5cvcsirow023</t>
  </si>
  <si>
    <t>urrbrae2020tos6cvcsirow023</t>
  </si>
  <si>
    <t>urrbrae2020tos7cvcsirow023</t>
  </si>
  <si>
    <t>urrbrae2020tos8cvcsirow023</t>
  </si>
  <si>
    <t>urrbrae2020tos1cvcsirow027</t>
  </si>
  <si>
    <t>urrbrae2020tos2cvcsirow027</t>
  </si>
  <si>
    <t>urrbrae2020tos3cvcsirow027</t>
  </si>
  <si>
    <t>urrbrae2020tos4cvcsirow027</t>
  </si>
  <si>
    <t>urrbrae2020tos5cvcsirow027</t>
  </si>
  <si>
    <t>urrbrae2020tos6cvcsirow027</t>
  </si>
  <si>
    <t>urrbrae2020tos7cvcsirow027</t>
  </si>
  <si>
    <t>urrbrae2020tos8cvcsirow027</t>
  </si>
  <si>
    <t>urrbrae2020tos1cvcsirow029</t>
  </si>
  <si>
    <t>urrbrae2020tos2cvcsirow029</t>
  </si>
  <si>
    <t>urrbrae2020tos3cvcsirow029</t>
  </si>
  <si>
    <t>urrbrae2020tos4cvcsirow029</t>
  </si>
  <si>
    <t>urrbrae2020tos5cvcsirow029</t>
  </si>
  <si>
    <t>urrbrae2020tos6cvcsirow029</t>
  </si>
  <si>
    <t>urrbrae2020tos7cvcsirow029</t>
  </si>
  <si>
    <t>urrbrae2020tos8cvcsirow029</t>
  </si>
  <si>
    <t>urrbrae2020tos1cvcsirow073</t>
  </si>
  <si>
    <t>urrbrae2020tos2cvcsirow073</t>
  </si>
  <si>
    <t>urrbrae2020tos3cvcsirow073</t>
  </si>
  <si>
    <t>urrbrae2020tos4cvcsirow073</t>
  </si>
  <si>
    <t>urrbrae2020tos5cvcsirow073</t>
  </si>
  <si>
    <t>urrbrae2020tos6cvcsirow073</t>
  </si>
  <si>
    <t>urrbrae2020tos7cvcsirow073</t>
  </si>
  <si>
    <t>urrbrae2020tos8cvcsirow073</t>
  </si>
  <si>
    <t>urrbrae2020tos1cvcsirow077</t>
  </si>
  <si>
    <t>urrbrae2020tos2cvcsirow077</t>
  </si>
  <si>
    <t>urrbrae2020tos3cvcsirow077</t>
  </si>
  <si>
    <t>urrbrae2020tos4cvcsirow077</t>
  </si>
  <si>
    <t>urrbrae2020tos5cvcsirow077</t>
  </si>
  <si>
    <t>urrbrae2020tos6cvcsirow077</t>
  </si>
  <si>
    <t>urrbrae2020tos7cvcsirow077</t>
  </si>
  <si>
    <t>urrbrae2020tos8cvcsirow077</t>
  </si>
  <si>
    <t>urrbrae2020tos1cvcsirow087</t>
  </si>
  <si>
    <t>urrbrae2020tos2cvcsirow087</t>
  </si>
  <si>
    <t>urrbrae2020tos3cvcsirow087</t>
  </si>
  <si>
    <t>urrbrae2020tos4cvcsirow087</t>
  </si>
  <si>
    <t>urrbrae2020tos5cvcsirow087</t>
  </si>
  <si>
    <t>urrbrae2020tos6cvcsirow087</t>
  </si>
  <si>
    <t>urrbrae2020tos7cvcsirow087</t>
  </si>
  <si>
    <t>urrbrae2020tos8cvcsirow087</t>
  </si>
  <si>
    <t>urrbrae2020tos1cvcsirow102</t>
  </si>
  <si>
    <t>urrbrae2020tos2cvcsirow102</t>
  </si>
  <si>
    <t>urrbrae2020tos3cvcsirow102</t>
  </si>
  <si>
    <t>urrbrae2020tos4cvcsirow102</t>
  </si>
  <si>
    <t>urrbrae2020tos5cvcsirow102</t>
  </si>
  <si>
    <t>urrbrae2020tos6cvcsirow102</t>
  </si>
  <si>
    <t>urrbrae2020tos7cvcsirow102</t>
  </si>
  <si>
    <t>urrbrae2020tos8cvcsirow102</t>
  </si>
  <si>
    <t>urrbrae2020tos1cvcsirow105</t>
  </si>
  <si>
    <t>urrbrae2020tos2cvcsirow105</t>
  </si>
  <si>
    <t>urrbrae2020tos3cvcsirow105</t>
  </si>
  <si>
    <t>urrbrae2020tos4cvcsirow105</t>
  </si>
  <si>
    <t>urrbrae2020tos5cvcsirow105</t>
  </si>
  <si>
    <t>urrbrae2020tos6cvcsirow105</t>
  </si>
  <si>
    <t>urrbrae2020tos7cvcsirow105</t>
  </si>
  <si>
    <t>urrbrae2020tos8cvcsirow105</t>
  </si>
  <si>
    <t>urrbrae2020tos1cvcutlass</t>
  </si>
  <si>
    <t>urrbrae2020tos2cvcutlass</t>
  </si>
  <si>
    <t>urrbrae2020tos3cvcutlass</t>
  </si>
  <si>
    <t>urrbrae2020tos4cvcutlass</t>
  </si>
  <si>
    <t>urrbrae2020tos5cvcutlass</t>
  </si>
  <si>
    <t>urrbrae2020tos6cvcutlass</t>
  </si>
  <si>
    <t>urrbrae2020tos7cvcutlass</t>
  </si>
  <si>
    <t>urrbrae2020tos8cvcutlass</t>
  </si>
  <si>
    <t>urrbrae2020tos1cvderrimut</t>
  </si>
  <si>
    <t>urrbrae2020tos2cvderrimut</t>
  </si>
  <si>
    <t>urrbrae2020tos3cvderrimut</t>
  </si>
  <si>
    <t>urrbrae2020tos4cvderrimut</t>
  </si>
  <si>
    <t>urrbrae2020tos5cvderrimut</t>
  </si>
  <si>
    <t>urrbrae2020tos6cvderrimut</t>
  </si>
  <si>
    <t>urrbrae2020tos7cvderrimut</t>
  </si>
  <si>
    <t>urrbrae2020tos8cvderrimut</t>
  </si>
  <si>
    <t>urrbrae2020tos1cveaglehawk</t>
  </si>
  <si>
    <t>urrbrae2020tos2cveaglehawk</t>
  </si>
  <si>
    <t>urrbrae2020tos3cveaglehawk</t>
  </si>
  <si>
    <t>urrbrae2020tos4cveaglehawk</t>
  </si>
  <si>
    <t>urrbrae2020tos5cveaglehawk</t>
  </si>
  <si>
    <t>urrbrae2020tos6cveaglehawk</t>
  </si>
  <si>
    <t>urrbrae2020tos7cveaglehawk</t>
  </si>
  <si>
    <t>urrbrae2020tos8cveaglehawk</t>
  </si>
  <si>
    <t>urrbrae2020tos1cvellison</t>
  </si>
  <si>
    <t>urrbrae2020tos2cvellison</t>
  </si>
  <si>
    <t>urrbrae2020tos3cvellison</t>
  </si>
  <si>
    <t>urrbrae2020tos4cvellison</t>
  </si>
  <si>
    <t>urrbrae2020tos5cvellison</t>
  </si>
  <si>
    <t>urrbrae2020tos6cvellison</t>
  </si>
  <si>
    <t>urrbrae2020tos7cvellison</t>
  </si>
  <si>
    <t>urrbrae2020tos8cvellison</t>
  </si>
  <si>
    <t>urrbrae2020tos1cvemu_rock</t>
  </si>
  <si>
    <t>urrbrae2020tos2cvemu_rock</t>
  </si>
  <si>
    <t>urrbrae2020tos3cvemu_rock</t>
  </si>
  <si>
    <t>urrbrae2020tos4cvemu_rock</t>
  </si>
  <si>
    <t>urrbrae2020tos5cvemu_rock</t>
  </si>
  <si>
    <t>urrbrae2020tos6cvemu_rock</t>
  </si>
  <si>
    <t>urrbrae2020tos7cvemu_rock</t>
  </si>
  <si>
    <t>urrbrae2020tos8cvemu_rock</t>
  </si>
  <si>
    <t>urrbrae2020tos1cvforrest</t>
  </si>
  <si>
    <t>urrbrae2020tos2cvforrest</t>
  </si>
  <si>
    <t>urrbrae2020tos3cvforrest</t>
  </si>
  <si>
    <t>urrbrae2020tos4cvforrest</t>
  </si>
  <si>
    <t>urrbrae2020tos5cvforrest</t>
  </si>
  <si>
    <t>urrbrae2020tos6cvforrest</t>
  </si>
  <si>
    <t>urrbrae2020tos7cvforrest</t>
  </si>
  <si>
    <t>urrbrae2020tos8cvforrest</t>
  </si>
  <si>
    <t>urrbrae2020tos1cvgauntlet</t>
  </si>
  <si>
    <t>urrbrae2020tos2cvgauntlet</t>
  </si>
  <si>
    <t>urrbrae2020tos3cvgauntlet</t>
  </si>
  <si>
    <t>urrbrae2020tos4cvgauntlet</t>
  </si>
  <si>
    <t>urrbrae2020tos5cvgauntlet</t>
  </si>
  <si>
    <t>urrbrae2020tos6cvgauntlet</t>
  </si>
  <si>
    <t>urrbrae2020tos7cvgauntlet</t>
  </si>
  <si>
    <t>urrbrae2020tos8cvgauntlet</t>
  </si>
  <si>
    <t>urrbrae2020tos1cvgregory</t>
  </si>
  <si>
    <t>urrbrae2020tos2cvgregory</t>
  </si>
  <si>
    <t>urrbrae2020tos3cvgregory</t>
  </si>
  <si>
    <t>urrbrae2020tos4cvgregory</t>
  </si>
  <si>
    <t>urrbrae2020tos5cvgregory</t>
  </si>
  <si>
    <t>urrbrae2020tos6cvgregory</t>
  </si>
  <si>
    <t>urrbrae2020tos7cvgregory</t>
  </si>
  <si>
    <t>urrbrae2020tos8cvgregory</t>
  </si>
  <si>
    <t>urrbrae2020tos1cvgrenade</t>
  </si>
  <si>
    <t>urrbrae2020tos2cvgrenade</t>
  </si>
  <si>
    <t>urrbrae2020tos3cvgrenade</t>
  </si>
  <si>
    <t>urrbrae2020tos4cvgrenade</t>
  </si>
  <si>
    <t>urrbrae2020tos5cvgrenade</t>
  </si>
  <si>
    <t>urrbrae2020tos6cvgrenade</t>
  </si>
  <si>
    <t>urrbrae2020tos7cvgrenade</t>
  </si>
  <si>
    <t>urrbrae2020tos8cvgrenade</t>
  </si>
  <si>
    <t>urrbrae2020tos1cvh45</t>
  </si>
  <si>
    <t>urrbrae2020tos2cvh45</t>
  </si>
  <si>
    <t>urrbrae2020tos3cvh45</t>
  </si>
  <si>
    <t>urrbrae2020tos4cvh45</t>
  </si>
  <si>
    <t>urrbrae2020tos5cvh45</t>
  </si>
  <si>
    <t>urrbrae2020tos6cvh45</t>
  </si>
  <si>
    <t>urrbrae2020tos7cvh45</t>
  </si>
  <si>
    <t>urrbrae2020tos8cvh45</t>
  </si>
  <si>
    <t>urrbrae2020tos1cvhume</t>
  </si>
  <si>
    <t>urrbrae2020tos2cvhume</t>
  </si>
  <si>
    <t>urrbrae2020tos3cvhume</t>
  </si>
  <si>
    <t>urrbrae2020tos4cvhume</t>
  </si>
  <si>
    <t>urrbrae2020tos5cvhume</t>
  </si>
  <si>
    <t>urrbrae2020tos6cvhume</t>
  </si>
  <si>
    <t>urrbrae2020tos7cvhume</t>
  </si>
  <si>
    <t>urrbrae2020tos8cvhume</t>
  </si>
  <si>
    <t>urrbrae2020tos1cvjanz</t>
  </si>
  <si>
    <t>urrbrae2020tos2cvjanz</t>
  </si>
  <si>
    <t>urrbrae2020tos3cvjanz</t>
  </si>
  <si>
    <t>urrbrae2020tos4cvjanz</t>
  </si>
  <si>
    <t>urrbrae2020tos5cvjanz</t>
  </si>
  <si>
    <t>urrbrae2020tos6cvjanz</t>
  </si>
  <si>
    <t>urrbrae2020tos7cvjanz</t>
  </si>
  <si>
    <t>urrbrae2020tos8cvjanz</t>
  </si>
  <si>
    <t>urrbrae2020tos1cvkellalac</t>
  </si>
  <si>
    <t>urrbrae2020tos2cvkellalac</t>
  </si>
  <si>
    <t>urrbrae2020tos3cvkellalac</t>
  </si>
  <si>
    <t>urrbrae2020tos4cvkellalac</t>
  </si>
  <si>
    <t>urrbrae2020tos5cvkellalac</t>
  </si>
  <si>
    <t>urrbrae2020tos6cvkellalac</t>
  </si>
  <si>
    <t>urrbrae2020tos7cvkellalac</t>
  </si>
  <si>
    <t>urrbrae2020tos8cvkellalac</t>
  </si>
  <si>
    <t>urrbrae2020tos1cvkittyhawk</t>
  </si>
  <si>
    <t>urrbrae2020tos2cvkittyhawk</t>
  </si>
  <si>
    <t>urrbrae2020tos3cvkittyhawk</t>
  </si>
  <si>
    <t>urrbrae2020tos4cvkittyhawk</t>
  </si>
  <si>
    <t>urrbrae2020tos5cvkittyhawk</t>
  </si>
  <si>
    <t>urrbrae2020tos6cvkittyhawk</t>
  </si>
  <si>
    <t>urrbrae2020tos7cvkittyhawk</t>
  </si>
  <si>
    <t>urrbrae2020tos8cvkittyhawk</t>
  </si>
  <si>
    <t>urrbrae2020tos1cvlancer</t>
  </si>
  <si>
    <t>urrbrae2020tos2cvlancer</t>
  </si>
  <si>
    <t>urrbrae2020tos3cvlancer</t>
  </si>
  <si>
    <t>urrbrae2020tos4cvlancer</t>
  </si>
  <si>
    <t>urrbrae2020tos5cvlancer</t>
  </si>
  <si>
    <t>urrbrae2020tos6cvlancer</t>
  </si>
  <si>
    <t>urrbrae2020tos7cvlancer</t>
  </si>
  <si>
    <t>urrbrae2020tos8cvlancer</t>
  </si>
  <si>
    <t>urrbrae2020tos1cvlongsword</t>
  </si>
  <si>
    <t>urrbrae2020tos2cvlongsword</t>
  </si>
  <si>
    <t>urrbrae2020tos3cvlongsword</t>
  </si>
  <si>
    <t>urrbrae2020tos4cvlongsword</t>
  </si>
  <si>
    <t>urrbrae2020tos5cvlongsword</t>
  </si>
  <si>
    <t>urrbrae2020tos6cvlongsword</t>
  </si>
  <si>
    <t>urrbrae2020tos7cvlongsword</t>
  </si>
  <si>
    <t>urrbrae2020tos8cvlongsword</t>
  </si>
  <si>
    <t>urrbrae2020tos1cvmace</t>
  </si>
  <si>
    <t>urrbrae2020tos2cvmace</t>
  </si>
  <si>
    <t>urrbrae2020tos3cvmace</t>
  </si>
  <si>
    <t>urrbrae2020tos4cvmace</t>
  </si>
  <si>
    <t>urrbrae2020tos5cvmace</t>
  </si>
  <si>
    <t>urrbrae2020tos6cvmace</t>
  </si>
  <si>
    <t>urrbrae2020tos7cvmace</t>
  </si>
  <si>
    <t>urrbrae2020tos8cvmace</t>
  </si>
  <si>
    <t>urrbrae2020tos1cvmagenta</t>
  </si>
  <si>
    <t>urrbrae2020tos2cvmagenta</t>
  </si>
  <si>
    <t>urrbrae2020tos3cvmagenta</t>
  </si>
  <si>
    <t>urrbrae2020tos4cvmagenta</t>
  </si>
  <si>
    <t>urrbrae2020tos5cvmagenta</t>
  </si>
  <si>
    <t>urrbrae2020tos6cvmagenta</t>
  </si>
  <si>
    <t>urrbrae2020tos7cvmagenta</t>
  </si>
  <si>
    <t>urrbrae2020tos8cvmagenta</t>
  </si>
  <si>
    <t>urrbrae2020tos1cvmanning</t>
  </si>
  <si>
    <t>urrbrae2020tos2cvmanning</t>
  </si>
  <si>
    <t>urrbrae2020tos3cvmanning</t>
  </si>
  <si>
    <t>urrbrae2020tos4cvmanning</t>
  </si>
  <si>
    <t>urrbrae2020tos5cvmanning</t>
  </si>
  <si>
    <t>urrbrae2020tos6cvmanning</t>
  </si>
  <si>
    <t>urrbrae2020tos7cvmanning</t>
  </si>
  <si>
    <t>urrbrae2020tos8cvmanning</t>
  </si>
  <si>
    <t>urrbrae2020tos1cvmerinda</t>
  </si>
  <si>
    <t>urrbrae2020tos2cvmerinda</t>
  </si>
  <si>
    <t>urrbrae2020tos3cvmerinda</t>
  </si>
  <si>
    <t>urrbrae2020tos4cvmerinda</t>
  </si>
  <si>
    <t>urrbrae2020tos5cvmerinda</t>
  </si>
  <si>
    <t>urrbrae2020tos6cvmerinda</t>
  </si>
  <si>
    <t>urrbrae2020tos7cvmerinda</t>
  </si>
  <si>
    <t>urrbrae2020tos8cvmerinda</t>
  </si>
  <si>
    <t>urrbrae2020tos1cvmitch</t>
  </si>
  <si>
    <t>urrbrae2020tos2cvmitch</t>
  </si>
  <si>
    <t>urrbrae2020tos3cvmitch</t>
  </si>
  <si>
    <t>urrbrae2020tos4cvmitch</t>
  </si>
  <si>
    <t>urrbrae2020tos5cvmitch</t>
  </si>
  <si>
    <t>urrbrae2020tos6cvmitch</t>
  </si>
  <si>
    <t>urrbrae2020tos7cvmitch</t>
  </si>
  <si>
    <t>urrbrae2020tos8cvmitch</t>
  </si>
  <si>
    <t>urrbrae2020tos1cvouyen</t>
  </si>
  <si>
    <t>urrbrae2020tos2cvouyen</t>
  </si>
  <si>
    <t>urrbrae2020tos3cvouyen</t>
  </si>
  <si>
    <t>urrbrae2020tos4cvouyen</t>
  </si>
  <si>
    <t>urrbrae2020tos5cvouyen</t>
  </si>
  <si>
    <t>urrbrae2020tos6cvouyen</t>
  </si>
  <si>
    <t>urrbrae2020tos7cvouyen</t>
  </si>
  <si>
    <t>urrbrae2020tos8cvouyen</t>
  </si>
  <si>
    <t>urrbrae2020tos1cvpeake</t>
  </si>
  <si>
    <t>urrbrae2020tos2cvpeake</t>
  </si>
  <si>
    <t>urrbrae2020tos3cvpeake</t>
  </si>
  <si>
    <t>urrbrae2020tos4cvpeake</t>
  </si>
  <si>
    <t>urrbrae2020tos5cvpeake</t>
  </si>
  <si>
    <t>urrbrae2020tos6cvpeake</t>
  </si>
  <si>
    <t>urrbrae2020tos7cvpeake</t>
  </si>
  <si>
    <t>urrbrae2020tos8cvpeake</t>
  </si>
  <si>
    <t>urrbrae2020tos1cvrevenue</t>
  </si>
  <si>
    <t>urrbrae2020tos2cvrevenue</t>
  </si>
  <si>
    <t>urrbrae2020tos3cvrevenue</t>
  </si>
  <si>
    <t>urrbrae2020tos4cvrevenue</t>
  </si>
  <si>
    <t>urrbrae2020tos5cvrevenue</t>
  </si>
  <si>
    <t>urrbrae2020tos6cvrevenue</t>
  </si>
  <si>
    <t>urrbrae2020tos7cvrevenue</t>
  </si>
  <si>
    <t>urrbrae2020tos8cvrevenue</t>
  </si>
  <si>
    <t>urrbrae2020tos1cvscepter</t>
  </si>
  <si>
    <t>urrbrae2020tos2cvscepter</t>
  </si>
  <si>
    <t>urrbrae2020tos3cvscepter</t>
  </si>
  <si>
    <t>urrbrae2020tos4cvscepter</t>
  </si>
  <si>
    <t>urrbrae2020tos5cvscepter</t>
  </si>
  <si>
    <t>urrbrae2020tos6cvscepter</t>
  </si>
  <si>
    <t>urrbrae2020tos7cvscepter</t>
  </si>
  <si>
    <t>urrbrae2020tos8cvscepter</t>
  </si>
  <si>
    <t>urrbrae2020tos1cvscout</t>
  </si>
  <si>
    <t>urrbrae2020tos2cvscout</t>
  </si>
  <si>
    <t>urrbrae2020tos3cvscout</t>
  </si>
  <si>
    <t>urrbrae2020tos4cvscout</t>
  </si>
  <si>
    <t>urrbrae2020tos5cvscout</t>
  </si>
  <si>
    <t>urrbrae2020tos6cvscout</t>
  </si>
  <si>
    <t>urrbrae2020tos7cvscout</t>
  </si>
  <si>
    <t>urrbrae2020tos8cvscout</t>
  </si>
  <si>
    <t>urrbrae2020tos1cvscythe</t>
  </si>
  <si>
    <t>urrbrae2020tos2cvscythe</t>
  </si>
  <si>
    <t>urrbrae2020tos3cvscythe</t>
  </si>
  <si>
    <t>urrbrae2020tos4cvscythe</t>
  </si>
  <si>
    <t>urrbrae2020tos5cvscythe</t>
  </si>
  <si>
    <t>urrbrae2020tos6cvscythe</t>
  </si>
  <si>
    <t>urrbrae2020tos7cvscythe</t>
  </si>
  <si>
    <t>urrbrae2020tos8cvscythe</t>
  </si>
  <si>
    <t>urrbrae2020tos1cvspitfire</t>
  </si>
  <si>
    <t>urrbrae2020tos2cvspitfire</t>
  </si>
  <si>
    <t>urrbrae2020tos3cvspitfire</t>
  </si>
  <si>
    <t>urrbrae2020tos4cvspitfire</t>
  </si>
  <si>
    <t>urrbrae2020tos5cvspitfire</t>
  </si>
  <si>
    <t>urrbrae2020tos6cvspitfire</t>
  </si>
  <si>
    <t>urrbrae2020tos7cvspitfire</t>
  </si>
  <si>
    <t>urrbrae2020tos8cvspitfire</t>
  </si>
  <si>
    <t>urrbrae2020tos1cvstrzelecki</t>
  </si>
  <si>
    <t>urrbrae2020tos2cvstrzelecki</t>
  </si>
  <si>
    <t>urrbrae2020tos3cvstrzelecki</t>
  </si>
  <si>
    <t>urrbrae2020tos4cvstrzelecki</t>
  </si>
  <si>
    <t>urrbrae2020tos5cvstrzelecki</t>
  </si>
  <si>
    <t>urrbrae2020tos6cvstrzelecki</t>
  </si>
  <si>
    <t>urrbrae2020tos7cvstrzelecki</t>
  </si>
  <si>
    <t>urrbrae2020tos8cvstrzelecki</t>
  </si>
  <si>
    <t>urrbrae2020tos1cvsunbee</t>
  </si>
  <si>
    <t>urrbrae2020tos2cvsunbee</t>
  </si>
  <si>
    <t>urrbrae2020tos3cvsunbee</t>
  </si>
  <si>
    <t>urrbrae2020tos4cvsunbee</t>
  </si>
  <si>
    <t>urrbrae2020tos5cvsunbee</t>
  </si>
  <si>
    <t>urrbrae2020tos6cvsunbee</t>
  </si>
  <si>
    <t>urrbrae2020tos7cvsunbee</t>
  </si>
  <si>
    <t>urrbrae2020tos8cvsunbee</t>
  </si>
  <si>
    <t>urrbrae2020tos1cvsunbri</t>
  </si>
  <si>
    <t>urrbrae2020tos2cvsunbri</t>
  </si>
  <si>
    <t>urrbrae2020tos3cvsunbri</t>
  </si>
  <si>
    <t>urrbrae2020tos4cvsunbri</t>
  </si>
  <si>
    <t>urrbrae2020tos5cvsunbri</t>
  </si>
  <si>
    <t>urrbrae2020tos6cvsunbri</t>
  </si>
  <si>
    <t>urrbrae2020tos7cvsunbri</t>
  </si>
  <si>
    <t>urrbrae2020tos8cvsunbri</t>
  </si>
  <si>
    <t>urrbrae2020tos1cvsunlamb</t>
  </si>
  <si>
    <t>urrbrae2020tos2cvsunlamb</t>
  </si>
  <si>
    <t>urrbrae2020tos3cvsunlamb</t>
  </si>
  <si>
    <t>urrbrae2020tos4cvsunlamb</t>
  </si>
  <si>
    <t>urrbrae2020tos5cvsunlamb</t>
  </si>
  <si>
    <t>urrbrae2020tos6cvsunlamb</t>
  </si>
  <si>
    <t>urrbrae2020tos7cvsunlamb</t>
  </si>
  <si>
    <t>urrbrae2020tos8cvsunlamb</t>
  </si>
  <si>
    <t>urrbrae2020tos1cvsunstate</t>
  </si>
  <si>
    <t>urrbrae2020tos2cvsunstate</t>
  </si>
  <si>
    <t>urrbrae2020tos3cvsunstate</t>
  </si>
  <si>
    <t>urrbrae2020tos4cvsunstate</t>
  </si>
  <si>
    <t>urrbrae2020tos5cvsunstate</t>
  </si>
  <si>
    <t>urrbrae2020tos6cvsunstate</t>
  </si>
  <si>
    <t>urrbrae2020tos7cvsunstate</t>
  </si>
  <si>
    <t>urrbrae2020tos8cvsunstate</t>
  </si>
  <si>
    <t>urrbrae2020tos1cvsuntop</t>
  </si>
  <si>
    <t>urrbrae2020tos2cvsuntop</t>
  </si>
  <si>
    <t>urrbrae2020tos3cvsuntop</t>
  </si>
  <si>
    <t>urrbrae2020tos4cvsuntop</t>
  </si>
  <si>
    <t>urrbrae2020tos5cvsuntop</t>
  </si>
  <si>
    <t>urrbrae2020tos6cvsuntop</t>
  </si>
  <si>
    <t>urrbrae2020tos7cvsuntop</t>
  </si>
  <si>
    <t>urrbrae2020tos8cvsuntop</t>
  </si>
  <si>
    <t>urrbrae2020tos1cvtrojan</t>
  </si>
  <si>
    <t>urrbrae2020tos2cvtrojan</t>
  </si>
  <si>
    <t>urrbrae2020tos3cvtrojan</t>
  </si>
  <si>
    <t>urrbrae2020tos4cvtrojan</t>
  </si>
  <si>
    <t>urrbrae2020tos5cvtrojan</t>
  </si>
  <si>
    <t>urrbrae2020tos6cvtrojan</t>
  </si>
  <si>
    <t>urrbrae2020tos7cvtrojan</t>
  </si>
  <si>
    <t>urrbrae2020tos8cvtrojan</t>
  </si>
  <si>
    <t>urrbrae2020tos1cvwedgetail</t>
  </si>
  <si>
    <t>urrbrae2020tos2cvwedgetail</t>
  </si>
  <si>
    <t>urrbrae2020tos3cvwedgetail</t>
  </si>
  <si>
    <t>urrbrae2020tos4cvwedgetail</t>
  </si>
  <si>
    <t>urrbrae2020tos5cvwedgetail</t>
  </si>
  <si>
    <t>urrbrae2020tos6cvwedgetail</t>
  </si>
  <si>
    <t>urrbrae2020tos7cvwedgetail</t>
  </si>
  <si>
    <t>urrbrae2020tos8cvwedgetail</t>
  </si>
  <si>
    <t>urrbrae2020tos1cvwhistler</t>
  </si>
  <si>
    <t>urrbrae2020tos2cvwhistler</t>
  </si>
  <si>
    <t>urrbrae2020tos3cvwhistler</t>
  </si>
  <si>
    <t>urrbrae2020tos4cvwhistler</t>
  </si>
  <si>
    <t>urrbrae2020tos5cvwhistler</t>
  </si>
  <si>
    <t>urrbrae2020tos6cvwhistler</t>
  </si>
  <si>
    <t>urrbrae2020tos7cvwhistler</t>
  </si>
  <si>
    <t>urrbrae2020tos8cvwhistler</t>
  </si>
  <si>
    <t>urrbrae2020tos1cvwills</t>
  </si>
  <si>
    <t>urrbrae2020tos2cvwills</t>
  </si>
  <si>
    <t>urrbrae2020tos3cvwills</t>
  </si>
  <si>
    <t>urrbrae2020tos4cvwills</t>
  </si>
  <si>
    <t>urrbrae2020tos5cvwills</t>
  </si>
  <si>
    <t>urrbrae2020tos6cvwills</t>
  </si>
  <si>
    <t>urrbrae2020tos7cvwills</t>
  </si>
  <si>
    <t>urrbrae2020tos8cvwills</t>
  </si>
  <si>
    <t>urrbrae2020tos1cvwyalkatchem</t>
  </si>
  <si>
    <t>urrbrae2020tos2cvwyalkatchem</t>
  </si>
  <si>
    <t>urrbrae2020tos3cvwyalkatchem</t>
  </si>
  <si>
    <t>urrbrae2020tos4cvwyalkatchem</t>
  </si>
  <si>
    <t>urrbrae2020tos5cvwyalkatchem</t>
  </si>
  <si>
    <t>urrbrae2020tos6cvwyalkatchem</t>
  </si>
  <si>
    <t>urrbrae2020tos7cvwyalkatchem</t>
  </si>
  <si>
    <t>urrbrae2020tos8cvwyalkatchem</t>
  </si>
  <si>
    <t>urrbrae2020tos1cvyitpi</t>
  </si>
  <si>
    <t>urrbrae2020tos2cvyitpi</t>
  </si>
  <si>
    <t>urrbrae2020tos3cvyitpi</t>
  </si>
  <si>
    <t>urrbrae2020tos4cvyitpi</t>
  </si>
  <si>
    <t>urrbrae2020tos5cvyitpi</t>
  </si>
  <si>
    <t>urrbrae2020tos6cvyitpi</t>
  </si>
  <si>
    <t>urrbrae2020tos7cvyitpi</t>
  </si>
  <si>
    <t>urrbrae2020tos8cvyitpi</t>
  </si>
  <si>
    <t>urrbrae2020tos1cvyoung</t>
  </si>
  <si>
    <t>urrbrae2020tos2cvyoung</t>
  </si>
  <si>
    <t>urrbrae2020tos3cvyoung</t>
  </si>
  <si>
    <t>urrbrae2020tos4cvyoung</t>
  </si>
  <si>
    <t>urrbrae2020tos5cvyoung</t>
  </si>
  <si>
    <t>urrbrae2020tos6cvyoung</t>
  </si>
  <si>
    <t>urrbrae2020tos7cvyoung</t>
  </si>
  <si>
    <t>urrbrae2020tos8cvyoung</t>
  </si>
  <si>
    <t>waggawagga2020tos1cvaxe</t>
  </si>
  <si>
    <t>waggawagga2020tos2cvaxe</t>
  </si>
  <si>
    <t>waggawagga2020tos3cvaxe</t>
  </si>
  <si>
    <t>waggawagga2020tos4cvaxe</t>
  </si>
  <si>
    <t>waggawagga2020tos5cvaxe</t>
  </si>
  <si>
    <t>waggawagga2020tos6cvaxe</t>
  </si>
  <si>
    <t>waggawagga2020tos7cvaxe</t>
  </si>
  <si>
    <t>waggawagga2020tos8cvaxe</t>
  </si>
  <si>
    <t>waggawagga2020tos1cvbeaufort</t>
  </si>
  <si>
    <t>waggawagga2020tos2cvbeaufort</t>
  </si>
  <si>
    <t>waggawagga2020tos3cvbeaufort</t>
  </si>
  <si>
    <t>waggawagga2020tos4cvbeaufort</t>
  </si>
  <si>
    <t>waggawagga2020tos5cvbeaufort</t>
  </si>
  <si>
    <t>waggawagga2020tos6cvbeaufort</t>
  </si>
  <si>
    <t>waggawagga2020tos7cvbeaufort</t>
  </si>
  <si>
    <t>waggawagga2020tos8cvbeaufort</t>
  </si>
  <si>
    <t>waggawagga2020tos1cvbolac</t>
  </si>
  <si>
    <t>waggawagga2020tos2cvbolac</t>
  </si>
  <si>
    <t>waggawagga2020tos3cvbolac</t>
  </si>
  <si>
    <t>waggawagga2020tos4cvbolac</t>
  </si>
  <si>
    <t>waggawagga2020tos5cvbolac</t>
  </si>
  <si>
    <t>waggawagga2020tos6cvbolac</t>
  </si>
  <si>
    <t>waggawagga2020tos7cvbolac</t>
  </si>
  <si>
    <t>waggawagga2020tos8cvbolac</t>
  </si>
  <si>
    <t>waggawagga2020tos1cvbraewood</t>
  </si>
  <si>
    <t>waggawagga2020tos2cvbraewood</t>
  </si>
  <si>
    <t>waggawagga2020tos3cvbraewood</t>
  </si>
  <si>
    <t>waggawagga2020tos4cvbraewood</t>
  </si>
  <si>
    <t>waggawagga2020tos5cvbraewood</t>
  </si>
  <si>
    <t>waggawagga2020tos6cvbraewood</t>
  </si>
  <si>
    <t>waggawagga2020tos7cvbraewood</t>
  </si>
  <si>
    <t>waggawagga2020tos8cvbraewood</t>
  </si>
  <si>
    <t>waggawagga2020tos1cvcalingiri</t>
  </si>
  <si>
    <t>waggawagga2020tos2cvcalingiri</t>
  </si>
  <si>
    <t>waggawagga2020tos3cvcalingiri</t>
  </si>
  <si>
    <t>waggawagga2020tos4cvcalingiri</t>
  </si>
  <si>
    <t>waggawagga2020tos5cvcalingiri</t>
  </si>
  <si>
    <t>waggawagga2020tos6cvcalingiri</t>
  </si>
  <si>
    <t>waggawagga2020tos7cvcalingiri</t>
  </si>
  <si>
    <t>waggawagga2020tos8cvcalingiri</t>
  </si>
  <si>
    <t>waggawagga2020tos1cvcatalina</t>
  </si>
  <si>
    <t>waggawagga2020tos2cvcatalina</t>
  </si>
  <si>
    <t>waggawagga2020tos3cvcatalina</t>
  </si>
  <si>
    <t>waggawagga2020tos4cvcatalina</t>
  </si>
  <si>
    <t>waggawagga2020tos5cvcatalina</t>
  </si>
  <si>
    <t>waggawagga2020tos6cvcatalina</t>
  </si>
  <si>
    <t>waggawagga2020tos7cvcatalina</t>
  </si>
  <si>
    <t>waggawagga2020tos8cvcatalina</t>
  </si>
  <si>
    <t>waggawagga2020tos1cvcrusader</t>
  </si>
  <si>
    <t>waggawagga2020tos2cvcrusader</t>
  </si>
  <si>
    <t>waggawagga2020tos3cvcrusader</t>
  </si>
  <si>
    <t>waggawagga2020tos4cvcrusader</t>
  </si>
  <si>
    <t>waggawagga2020tos5cvcrusader</t>
  </si>
  <si>
    <t>waggawagga2020tos6cvcrusader</t>
  </si>
  <si>
    <t>waggawagga2020tos7cvcrusader</t>
  </si>
  <si>
    <t>waggawagga2020tos8cvcrusader</t>
  </si>
  <si>
    <t>waggawagga2020tos1cvcsirow002</t>
  </si>
  <si>
    <t>waggawagga2020tos2cvcsirow002</t>
  </si>
  <si>
    <t>waggawagga2020tos3cvcsirow002</t>
  </si>
  <si>
    <t>waggawagga2020tos4cvcsirow002</t>
  </si>
  <si>
    <t>waggawagga2020tos5cvcsirow002</t>
  </si>
  <si>
    <t>waggawagga2020tos6cvcsirow002</t>
  </si>
  <si>
    <t>waggawagga2020tos7cvcsirow002</t>
  </si>
  <si>
    <t>waggawagga2020tos8cvcsirow002</t>
  </si>
  <si>
    <t>waggawagga2020tos1cvcsirow003</t>
  </si>
  <si>
    <t>waggawagga2020tos2cvcsirow003</t>
  </si>
  <si>
    <t>waggawagga2020tos3cvcsirow003</t>
  </si>
  <si>
    <t>waggawagga2020tos4cvcsirow003</t>
  </si>
  <si>
    <t>waggawagga2020tos5cvcsirow003</t>
  </si>
  <si>
    <t>waggawagga2020tos6cvcsirow003</t>
  </si>
  <si>
    <t>waggawagga2020tos7cvcsirow003</t>
  </si>
  <si>
    <t>waggawagga2020tos8cvcsirow003</t>
  </si>
  <si>
    <t>waggawagga2020tos1cvcsirow005</t>
  </si>
  <si>
    <t>waggawagga2020tos2cvcsirow005</t>
  </si>
  <si>
    <t>waggawagga2020tos3cvcsirow005</t>
  </si>
  <si>
    <t>waggawagga2020tos4cvcsirow005</t>
  </si>
  <si>
    <t>waggawagga2020tos5cvcsirow005</t>
  </si>
  <si>
    <t>waggawagga2020tos6cvcsirow005</t>
  </si>
  <si>
    <t>waggawagga2020tos7cvcsirow005</t>
  </si>
  <si>
    <t>waggawagga2020tos8cvcsirow005</t>
  </si>
  <si>
    <t>waggawagga2020tos1cvcsirow007</t>
  </si>
  <si>
    <t>waggawagga2020tos2cvcsirow007</t>
  </si>
  <si>
    <t>waggawagga2020tos3cvcsirow007</t>
  </si>
  <si>
    <t>waggawagga2020tos4cvcsirow007</t>
  </si>
  <si>
    <t>waggawagga2020tos5cvcsirow007</t>
  </si>
  <si>
    <t>waggawagga2020tos6cvcsirow007</t>
  </si>
  <si>
    <t>waggawagga2020tos7cvcsirow007</t>
  </si>
  <si>
    <t>waggawagga2020tos8cvcsirow007</t>
  </si>
  <si>
    <t>waggawagga2020tos1cvcsirow011</t>
  </si>
  <si>
    <t>waggawagga2020tos2cvcsirow011</t>
  </si>
  <si>
    <t>waggawagga2020tos3cvcsirow011</t>
  </si>
  <si>
    <t>waggawagga2020tos4cvcsirow011</t>
  </si>
  <si>
    <t>waggawagga2020tos5cvcsirow011</t>
  </si>
  <si>
    <t>waggawagga2020tos6cvcsirow011</t>
  </si>
  <si>
    <t>waggawagga2020tos7cvcsirow011</t>
  </si>
  <si>
    <t>waggawagga2020tos8cvcsirow011</t>
  </si>
  <si>
    <t>waggawagga2020tos1cvcsirow018</t>
  </si>
  <si>
    <t>waggawagga2020tos2cvcsirow018</t>
  </si>
  <si>
    <t>waggawagga2020tos3cvcsirow018</t>
  </si>
  <si>
    <t>waggawagga2020tos4cvcsirow018</t>
  </si>
  <si>
    <t>waggawagga2020tos5cvcsirow018</t>
  </si>
  <si>
    <t>waggawagga2020tos6cvcsirow018</t>
  </si>
  <si>
    <t>waggawagga2020tos7cvcsirow018</t>
  </si>
  <si>
    <t>waggawagga2020tos8cvcsirow018</t>
  </si>
  <si>
    <t>waggawagga2020tos1cvcsirow021</t>
  </si>
  <si>
    <t>waggawagga2020tos2cvcsirow021</t>
  </si>
  <si>
    <t>waggawagga2020tos3cvcsirow021</t>
  </si>
  <si>
    <t>waggawagga2020tos4cvcsirow021</t>
  </si>
  <si>
    <t>waggawagga2020tos5cvcsirow021</t>
  </si>
  <si>
    <t>waggawagga2020tos6cvcsirow021</t>
  </si>
  <si>
    <t>waggawagga2020tos7cvcsirow021</t>
  </si>
  <si>
    <t>waggawagga2020tos8cvcsirow021</t>
  </si>
  <si>
    <t>waggawagga2020tos1cvcsirow023</t>
  </si>
  <si>
    <t>waggawagga2020tos2cvcsirow023</t>
  </si>
  <si>
    <t>waggawagga2020tos3cvcsirow023</t>
  </si>
  <si>
    <t>waggawagga2020tos4cvcsirow023</t>
  </si>
  <si>
    <t>waggawagga2020tos5cvcsirow023</t>
  </si>
  <si>
    <t>waggawagga2020tos6cvcsirow023</t>
  </si>
  <si>
    <t>waggawagga2020tos7cvcsirow023</t>
  </si>
  <si>
    <t>waggawagga2020tos8cvcsirow023</t>
  </si>
  <si>
    <t>waggawagga2020tos1cvcsirow027</t>
  </si>
  <si>
    <t>waggawagga2020tos2cvcsirow027</t>
  </si>
  <si>
    <t>waggawagga2020tos3cvcsirow027</t>
  </si>
  <si>
    <t>waggawagga2020tos4cvcsirow027</t>
  </si>
  <si>
    <t>waggawagga2020tos5cvcsirow027</t>
  </si>
  <si>
    <t>waggawagga2020tos6cvcsirow027</t>
  </si>
  <si>
    <t>waggawagga2020tos7cvcsirow027</t>
  </si>
  <si>
    <t>waggawagga2020tos8cvcsirow027</t>
  </si>
  <si>
    <t>waggawagga2020tos1cvcsirow029</t>
  </si>
  <si>
    <t>waggawagga2020tos2cvcsirow029</t>
  </si>
  <si>
    <t>waggawagga2020tos3cvcsirow029</t>
  </si>
  <si>
    <t>waggawagga2020tos4cvcsirow029</t>
  </si>
  <si>
    <t>waggawagga2020tos5cvcsirow029</t>
  </si>
  <si>
    <t>waggawagga2020tos6cvcsirow029</t>
  </si>
  <si>
    <t>waggawagga2020tos7cvcsirow029</t>
  </si>
  <si>
    <t>waggawagga2020tos8cvcsirow029</t>
  </si>
  <si>
    <t>waggawagga2020tos1cvcsirow073</t>
  </si>
  <si>
    <t>waggawagga2020tos2cvcsirow073</t>
  </si>
  <si>
    <t>waggawagga2020tos3cvcsirow073</t>
  </si>
  <si>
    <t>waggawagga2020tos4cvcsirow073</t>
  </si>
  <si>
    <t>waggawagga2020tos5cvcsirow073</t>
  </si>
  <si>
    <t>waggawagga2020tos6cvcsirow073</t>
  </si>
  <si>
    <t>waggawagga2020tos7cvcsirow073</t>
  </si>
  <si>
    <t>waggawagga2020tos8cvcsirow073</t>
  </si>
  <si>
    <t>waggawagga2020tos1cvcsirow077</t>
  </si>
  <si>
    <t>waggawagga2020tos2cvcsirow077</t>
  </si>
  <si>
    <t>waggawagga2020tos3cvcsirow077</t>
  </si>
  <si>
    <t>waggawagga2020tos4cvcsirow077</t>
  </si>
  <si>
    <t>waggawagga2020tos5cvcsirow077</t>
  </si>
  <si>
    <t>waggawagga2020tos6cvcsirow077</t>
  </si>
  <si>
    <t>waggawagga2020tos7cvcsirow077</t>
  </si>
  <si>
    <t>waggawagga2020tos8cvcsirow077</t>
  </si>
  <si>
    <t>waggawagga2020tos1cvcsirow087</t>
  </si>
  <si>
    <t>waggawagga2020tos2cvcsirow087</t>
  </si>
  <si>
    <t>waggawagga2020tos3cvcsirow087</t>
  </si>
  <si>
    <t>waggawagga2020tos4cvcsirow087</t>
  </si>
  <si>
    <t>waggawagga2020tos5cvcsirow087</t>
  </si>
  <si>
    <t>waggawagga2020tos6cvcsirow087</t>
  </si>
  <si>
    <t>waggawagga2020tos7cvcsirow087</t>
  </si>
  <si>
    <t>waggawagga2020tos8cvcsirow087</t>
  </si>
  <si>
    <t>waggawagga2020tos1cvcsirow102</t>
  </si>
  <si>
    <t>waggawagga2020tos2cvcsirow102</t>
  </si>
  <si>
    <t>waggawagga2020tos3cvcsirow102</t>
  </si>
  <si>
    <t>waggawagga2020tos4cvcsirow102</t>
  </si>
  <si>
    <t>waggawagga2020tos5cvcsirow102</t>
  </si>
  <si>
    <t>waggawagga2020tos6cvcsirow102</t>
  </si>
  <si>
    <t>waggawagga2020tos7cvcsirow102</t>
  </si>
  <si>
    <t>waggawagga2020tos8cvcsirow102</t>
  </si>
  <si>
    <t>waggawagga2020tos1cvcsirow105</t>
  </si>
  <si>
    <t>waggawagga2020tos2cvcsirow105</t>
  </si>
  <si>
    <t>waggawagga2020tos3cvcsirow105</t>
  </si>
  <si>
    <t>waggawagga2020tos4cvcsirow105</t>
  </si>
  <si>
    <t>waggawagga2020tos5cvcsirow105</t>
  </si>
  <si>
    <t>waggawagga2020tos6cvcsirow105</t>
  </si>
  <si>
    <t>waggawagga2020tos7cvcsirow105</t>
  </si>
  <si>
    <t>waggawagga2020tos8cvcsirow105</t>
  </si>
  <si>
    <t>waggawagga2020tos1cvcutlass</t>
  </si>
  <si>
    <t>waggawagga2020tos2cvcutlass</t>
  </si>
  <si>
    <t>waggawagga2020tos3cvcutlass</t>
  </si>
  <si>
    <t>waggawagga2020tos4cvcutlass</t>
  </si>
  <si>
    <t>waggawagga2020tos5cvcutlass</t>
  </si>
  <si>
    <t>waggawagga2020tos6cvcutlass</t>
  </si>
  <si>
    <t>waggawagga2020tos7cvcutlass</t>
  </si>
  <si>
    <t>waggawagga2020tos8cvcutlass</t>
  </si>
  <si>
    <t>waggawagga2020tos1cvderrimut</t>
  </si>
  <si>
    <t>waggawagga2020tos2cvderrimut</t>
  </si>
  <si>
    <t>waggawagga2020tos3cvderrimut</t>
  </si>
  <si>
    <t>waggawagga2020tos4cvderrimut</t>
  </si>
  <si>
    <t>waggawagga2020tos5cvderrimut</t>
  </si>
  <si>
    <t>waggawagga2020tos6cvderrimut</t>
  </si>
  <si>
    <t>waggawagga2020tos7cvderrimut</t>
  </si>
  <si>
    <t>waggawagga2020tos8cvderrimut</t>
  </si>
  <si>
    <t>waggawagga2020tos1cveaglehawk</t>
  </si>
  <si>
    <t>waggawagga2020tos2cveaglehawk</t>
  </si>
  <si>
    <t>waggawagga2020tos3cveaglehawk</t>
  </si>
  <si>
    <t>waggawagga2020tos4cveaglehawk</t>
  </si>
  <si>
    <t>waggawagga2020tos5cveaglehawk</t>
  </si>
  <si>
    <t>waggawagga2020tos6cveaglehawk</t>
  </si>
  <si>
    <t>waggawagga2020tos7cveaglehawk</t>
  </si>
  <si>
    <t>waggawagga2020tos8cveaglehawk</t>
  </si>
  <si>
    <t>waggawagga2020tos1cvellison</t>
  </si>
  <si>
    <t>waggawagga2020tos2cvellison</t>
  </si>
  <si>
    <t>waggawagga2020tos3cvellison</t>
  </si>
  <si>
    <t>waggawagga2020tos4cvellison</t>
  </si>
  <si>
    <t>waggawagga2020tos5cvellison</t>
  </si>
  <si>
    <t>waggawagga2020tos6cvellison</t>
  </si>
  <si>
    <t>waggawagga2020tos7cvellison</t>
  </si>
  <si>
    <t>waggawagga2020tos8cvellison</t>
  </si>
  <si>
    <t>waggawagga2020tos1cvemu_rock</t>
  </si>
  <si>
    <t>waggawagga2020tos2cvemu_rock</t>
  </si>
  <si>
    <t>waggawagga2020tos3cvemu_rock</t>
  </si>
  <si>
    <t>waggawagga2020tos4cvemu_rock</t>
  </si>
  <si>
    <t>waggawagga2020tos5cvemu_rock</t>
  </si>
  <si>
    <t>waggawagga2020tos6cvemu_rock</t>
  </si>
  <si>
    <t>waggawagga2020tos7cvemu_rock</t>
  </si>
  <si>
    <t>waggawagga2020tos8cvemu_rock</t>
  </si>
  <si>
    <t>waggawagga2020tos1cvforrest</t>
  </si>
  <si>
    <t>waggawagga2020tos2cvforrest</t>
  </si>
  <si>
    <t>waggawagga2020tos3cvforrest</t>
  </si>
  <si>
    <t>waggawagga2020tos4cvforrest</t>
  </si>
  <si>
    <t>waggawagga2020tos5cvforrest</t>
  </si>
  <si>
    <t>waggawagga2020tos6cvforrest</t>
  </si>
  <si>
    <t>waggawagga2020tos7cvforrest</t>
  </si>
  <si>
    <t>waggawagga2020tos8cvforrest</t>
  </si>
  <si>
    <t>waggawagga2020tos1cvgauntlet</t>
  </si>
  <si>
    <t>waggawagga2020tos2cvgauntlet</t>
  </si>
  <si>
    <t>waggawagga2020tos3cvgauntlet</t>
  </si>
  <si>
    <t>waggawagga2020tos4cvgauntlet</t>
  </si>
  <si>
    <t>waggawagga2020tos5cvgauntlet</t>
  </si>
  <si>
    <t>waggawagga2020tos6cvgauntlet</t>
  </si>
  <si>
    <t>waggawagga2020tos7cvgauntlet</t>
  </si>
  <si>
    <t>waggawagga2020tos8cvgauntlet</t>
  </si>
  <si>
    <t>waggawagga2020tos1cvgregory</t>
  </si>
  <si>
    <t>waggawagga2020tos2cvgregory</t>
  </si>
  <si>
    <t>waggawagga2020tos3cvgregory</t>
  </si>
  <si>
    <t>waggawagga2020tos4cvgregory</t>
  </si>
  <si>
    <t>waggawagga2020tos5cvgregory</t>
  </si>
  <si>
    <t>waggawagga2020tos6cvgregory</t>
  </si>
  <si>
    <t>waggawagga2020tos7cvgregory</t>
  </si>
  <si>
    <t>waggawagga2020tos8cvgregory</t>
  </si>
  <si>
    <t>waggawagga2020tos1cvgrenade</t>
  </si>
  <si>
    <t>waggawagga2020tos2cvgrenade</t>
  </si>
  <si>
    <t>waggawagga2020tos3cvgrenade</t>
  </si>
  <si>
    <t>waggawagga2020tos4cvgrenade</t>
  </si>
  <si>
    <t>waggawagga2020tos5cvgrenade</t>
  </si>
  <si>
    <t>waggawagga2020tos6cvgrenade</t>
  </si>
  <si>
    <t>waggawagga2020tos7cvgrenade</t>
  </si>
  <si>
    <t>waggawagga2020tos8cvgrenade</t>
  </si>
  <si>
    <t>waggawagga2020tos1cvh45</t>
  </si>
  <si>
    <t>waggawagga2020tos2cvh45</t>
  </si>
  <si>
    <t>waggawagga2020tos3cvh45</t>
  </si>
  <si>
    <t>waggawagga2020tos4cvh45</t>
  </si>
  <si>
    <t>waggawagga2020tos5cvh45</t>
  </si>
  <si>
    <t>waggawagga2020tos6cvh45</t>
  </si>
  <si>
    <t>waggawagga2020tos7cvh45</t>
  </si>
  <si>
    <t>waggawagga2020tos8cvh45</t>
  </si>
  <si>
    <t>waggawagga2020tos1cvhume</t>
  </si>
  <si>
    <t>waggawagga2020tos2cvhume</t>
  </si>
  <si>
    <t>waggawagga2020tos3cvhume</t>
  </si>
  <si>
    <t>waggawagga2020tos4cvhume</t>
  </si>
  <si>
    <t>waggawagga2020tos5cvhume</t>
  </si>
  <si>
    <t>waggawagga2020tos6cvhume</t>
  </si>
  <si>
    <t>waggawagga2020tos7cvhume</t>
  </si>
  <si>
    <t>waggawagga2020tos8cvhume</t>
  </si>
  <si>
    <t>waggawagga2020tos1cvjanz</t>
  </si>
  <si>
    <t>waggawagga2020tos2cvjanz</t>
  </si>
  <si>
    <t>waggawagga2020tos3cvjanz</t>
  </si>
  <si>
    <t>waggawagga2020tos4cvjanz</t>
  </si>
  <si>
    <t>waggawagga2020tos5cvjanz</t>
  </si>
  <si>
    <t>waggawagga2020tos6cvjanz</t>
  </si>
  <si>
    <t>waggawagga2020tos7cvjanz</t>
  </si>
  <si>
    <t>waggawagga2020tos8cvjanz</t>
  </si>
  <si>
    <t>waggawagga2020tos1cvkellalac</t>
  </si>
  <si>
    <t>waggawagga2020tos2cvkellalac</t>
  </si>
  <si>
    <t>waggawagga2020tos3cvkellalac</t>
  </si>
  <si>
    <t>waggawagga2020tos4cvkellalac</t>
  </si>
  <si>
    <t>waggawagga2020tos5cvkellalac</t>
  </si>
  <si>
    <t>waggawagga2020tos6cvkellalac</t>
  </si>
  <si>
    <t>waggawagga2020tos7cvkellalac</t>
  </si>
  <si>
    <t>waggawagga2020tos8cvkellalac</t>
  </si>
  <si>
    <t>waggawagga2020tos1cvkittyhawk</t>
  </si>
  <si>
    <t>waggawagga2020tos2cvkittyhawk</t>
  </si>
  <si>
    <t>waggawagga2020tos3cvkittyhawk</t>
  </si>
  <si>
    <t>waggawagga2020tos4cvkittyhawk</t>
  </si>
  <si>
    <t>waggawagga2020tos5cvkittyhawk</t>
  </si>
  <si>
    <t>waggawagga2020tos6cvkittyhawk</t>
  </si>
  <si>
    <t>waggawagga2020tos7cvkittyhawk</t>
  </si>
  <si>
    <t>waggawagga2020tos8cvkittyhawk</t>
  </si>
  <si>
    <t>waggawagga2020tos1cvlancer</t>
  </si>
  <si>
    <t>waggawagga2020tos2cvlancer</t>
  </si>
  <si>
    <t>waggawagga2020tos3cvlancer</t>
  </si>
  <si>
    <t>waggawagga2020tos4cvlancer</t>
  </si>
  <si>
    <t>waggawagga2020tos5cvlancer</t>
  </si>
  <si>
    <t>waggawagga2020tos6cvlancer</t>
  </si>
  <si>
    <t>waggawagga2020tos7cvlancer</t>
  </si>
  <si>
    <t>waggawagga2020tos8cvlancer</t>
  </si>
  <si>
    <t>waggawagga2020tos1cvlongsword</t>
  </si>
  <si>
    <t>waggawagga2020tos2cvlongsword</t>
  </si>
  <si>
    <t>waggawagga2020tos3cvlongsword</t>
  </si>
  <si>
    <t>waggawagga2020tos4cvlongsword</t>
  </si>
  <si>
    <t>waggawagga2020tos5cvlongsword</t>
  </si>
  <si>
    <t>waggawagga2020tos6cvlongsword</t>
  </si>
  <si>
    <t>waggawagga2020tos7cvlongsword</t>
  </si>
  <si>
    <t>waggawagga2020tos8cvlongsword</t>
  </si>
  <si>
    <t>waggawagga2020tos1cvmace</t>
  </si>
  <si>
    <t>waggawagga2020tos2cvmace</t>
  </si>
  <si>
    <t>waggawagga2020tos3cvmace</t>
  </si>
  <si>
    <t>waggawagga2020tos4cvmace</t>
  </si>
  <si>
    <t>waggawagga2020tos5cvmace</t>
  </si>
  <si>
    <t>waggawagga2020tos6cvmace</t>
  </si>
  <si>
    <t>waggawagga2020tos7cvmace</t>
  </si>
  <si>
    <t>waggawagga2020tos8cvmace</t>
  </si>
  <si>
    <t>waggawagga2020tos1cvmagenta</t>
  </si>
  <si>
    <t>waggawagga2020tos2cvmagenta</t>
  </si>
  <si>
    <t>waggawagga2020tos3cvmagenta</t>
  </si>
  <si>
    <t>waggawagga2020tos4cvmagenta</t>
  </si>
  <si>
    <t>waggawagga2020tos5cvmagenta</t>
  </si>
  <si>
    <t>waggawagga2020tos6cvmagenta</t>
  </si>
  <si>
    <t>waggawagga2020tos7cvmagenta</t>
  </si>
  <si>
    <t>waggawagga2020tos8cvmagenta</t>
  </si>
  <si>
    <t>waggawagga2020tos1cvmanning</t>
  </si>
  <si>
    <t>waggawagga2020tos2cvmanning</t>
  </si>
  <si>
    <t>waggawagga2020tos3cvmanning</t>
  </si>
  <si>
    <t>waggawagga2020tos4cvmanning</t>
  </si>
  <si>
    <t>waggawagga2020tos5cvmanning</t>
  </si>
  <si>
    <t>waggawagga2020tos6cvmanning</t>
  </si>
  <si>
    <t>waggawagga2020tos7cvmanning</t>
  </si>
  <si>
    <t>waggawagga2020tos8cvmanning</t>
  </si>
  <si>
    <t>waggawagga2020tos1cvmerinda</t>
  </si>
  <si>
    <t>waggawagga2020tos2cvmerinda</t>
  </si>
  <si>
    <t>waggawagga2020tos3cvmerinda</t>
  </si>
  <si>
    <t>waggawagga2020tos4cvmerinda</t>
  </si>
  <si>
    <t>waggawagga2020tos5cvmerinda</t>
  </si>
  <si>
    <t>waggawagga2020tos6cvmerinda</t>
  </si>
  <si>
    <t>waggawagga2020tos7cvmerinda</t>
  </si>
  <si>
    <t>waggawagga2020tos8cvmerinda</t>
  </si>
  <si>
    <t>waggawagga2020tos1cvmitch</t>
  </si>
  <si>
    <t>waggawagga2020tos2cvmitch</t>
  </si>
  <si>
    <t>waggawagga2020tos3cvmitch</t>
  </si>
  <si>
    <t>waggawagga2020tos4cvmitch</t>
  </si>
  <si>
    <t>waggawagga2020tos5cvmitch</t>
  </si>
  <si>
    <t>waggawagga2020tos6cvmitch</t>
  </si>
  <si>
    <t>waggawagga2020tos7cvmitch</t>
  </si>
  <si>
    <t>waggawagga2020tos8cvmitch</t>
  </si>
  <si>
    <t>waggawagga2020tos1cvouyen</t>
  </si>
  <si>
    <t>waggawagga2020tos2cvouyen</t>
  </si>
  <si>
    <t>waggawagga2020tos3cvouyen</t>
  </si>
  <si>
    <t>waggawagga2020tos4cvouyen</t>
  </si>
  <si>
    <t>waggawagga2020tos5cvouyen</t>
  </si>
  <si>
    <t>waggawagga2020tos6cvouyen</t>
  </si>
  <si>
    <t>waggawagga2020tos7cvouyen</t>
  </si>
  <si>
    <t>waggawagga2020tos8cvouyen</t>
  </si>
  <si>
    <t>waggawagga2020tos1cvpeake</t>
  </si>
  <si>
    <t>waggawagga2020tos2cvpeake</t>
  </si>
  <si>
    <t>waggawagga2020tos3cvpeake</t>
  </si>
  <si>
    <t>waggawagga2020tos4cvpeake</t>
  </si>
  <si>
    <t>waggawagga2020tos5cvpeake</t>
  </si>
  <si>
    <t>waggawagga2020tos6cvpeake</t>
  </si>
  <si>
    <t>waggawagga2020tos7cvpeake</t>
  </si>
  <si>
    <t>waggawagga2020tos8cvpeake</t>
  </si>
  <si>
    <t>waggawagga2020tos1cvrevenue</t>
  </si>
  <si>
    <t>waggawagga2020tos2cvrevenue</t>
  </si>
  <si>
    <t>waggawagga2020tos3cvrevenue</t>
  </si>
  <si>
    <t>waggawagga2020tos4cvrevenue</t>
  </si>
  <si>
    <t>waggawagga2020tos5cvrevenue</t>
  </si>
  <si>
    <t>waggawagga2020tos6cvrevenue</t>
  </si>
  <si>
    <t>waggawagga2020tos7cvrevenue</t>
  </si>
  <si>
    <t>waggawagga2020tos8cvrevenue</t>
  </si>
  <si>
    <t>waggawagga2020tos1cvscepter</t>
  </si>
  <si>
    <t>waggawagga2020tos2cvscepter</t>
  </si>
  <si>
    <t>waggawagga2020tos3cvscepter</t>
  </si>
  <si>
    <t>waggawagga2020tos4cvscepter</t>
  </si>
  <si>
    <t>waggawagga2020tos5cvscepter</t>
  </si>
  <si>
    <t>waggawagga2020tos6cvscepter</t>
  </si>
  <si>
    <t>waggawagga2020tos7cvscepter</t>
  </si>
  <si>
    <t>waggawagga2020tos8cvscepter</t>
  </si>
  <si>
    <t>waggawagga2020tos1cvscout</t>
  </si>
  <si>
    <t>waggawagga2020tos2cvscout</t>
  </si>
  <si>
    <t>waggawagga2020tos3cvscout</t>
  </si>
  <si>
    <t>waggawagga2020tos4cvscout</t>
  </si>
  <si>
    <t>waggawagga2020tos5cvscout</t>
  </si>
  <si>
    <t>waggawagga2020tos6cvscout</t>
  </si>
  <si>
    <t>waggawagga2020tos7cvscout</t>
  </si>
  <si>
    <t>waggawagga2020tos8cvscout</t>
  </si>
  <si>
    <t>waggawagga2020tos1cvscythe</t>
  </si>
  <si>
    <t>waggawagga2020tos2cvscythe</t>
  </si>
  <si>
    <t>waggawagga2020tos3cvscythe</t>
  </si>
  <si>
    <t>waggawagga2020tos4cvscythe</t>
  </si>
  <si>
    <t>waggawagga2020tos5cvscythe</t>
  </si>
  <si>
    <t>waggawagga2020tos6cvscythe</t>
  </si>
  <si>
    <t>waggawagga2020tos7cvscythe</t>
  </si>
  <si>
    <t>waggawagga2020tos8cvscythe</t>
  </si>
  <si>
    <t>waggawagga2020tos1cvspitfire</t>
  </si>
  <si>
    <t>waggawagga2020tos2cvspitfire</t>
  </si>
  <si>
    <t>waggawagga2020tos3cvspitfire</t>
  </si>
  <si>
    <t>waggawagga2020tos4cvspitfire</t>
  </si>
  <si>
    <t>waggawagga2020tos5cvspitfire</t>
  </si>
  <si>
    <t>waggawagga2020tos6cvspitfire</t>
  </si>
  <si>
    <t>waggawagga2020tos7cvspitfire</t>
  </si>
  <si>
    <t>waggawagga2020tos8cvspitfire</t>
  </si>
  <si>
    <t>waggawagga2020tos1cvstrzelecki</t>
  </si>
  <si>
    <t>waggawagga2020tos2cvstrzelecki</t>
  </si>
  <si>
    <t>waggawagga2020tos3cvstrzelecki</t>
  </si>
  <si>
    <t>waggawagga2020tos4cvstrzelecki</t>
  </si>
  <si>
    <t>waggawagga2020tos5cvstrzelecki</t>
  </si>
  <si>
    <t>waggawagga2020tos6cvstrzelecki</t>
  </si>
  <si>
    <t>waggawagga2020tos7cvstrzelecki</t>
  </si>
  <si>
    <t>waggawagga2020tos8cvstrzelecki</t>
  </si>
  <si>
    <t>waggawagga2020tos1cvsunbee</t>
  </si>
  <si>
    <t>waggawagga2020tos2cvsunbee</t>
  </si>
  <si>
    <t>waggawagga2020tos3cvsunbee</t>
  </si>
  <si>
    <t>waggawagga2020tos4cvsunbee</t>
  </si>
  <si>
    <t>waggawagga2020tos5cvsunbee</t>
  </si>
  <si>
    <t>waggawagga2020tos6cvsunbee</t>
  </si>
  <si>
    <t>waggawagga2020tos7cvsunbee</t>
  </si>
  <si>
    <t>waggawagga2020tos8cvsunbee</t>
  </si>
  <si>
    <t>waggawagga2020tos1cvsunbri</t>
  </si>
  <si>
    <t>waggawagga2020tos2cvsunbri</t>
  </si>
  <si>
    <t>waggawagga2020tos3cvsunbri</t>
  </si>
  <si>
    <t>waggawagga2020tos4cvsunbri</t>
  </si>
  <si>
    <t>waggawagga2020tos5cvsunbri</t>
  </si>
  <si>
    <t>waggawagga2020tos6cvsunbri</t>
  </si>
  <si>
    <t>waggawagga2020tos7cvsunbri</t>
  </si>
  <si>
    <t>waggawagga2020tos8cvsunbri</t>
  </si>
  <si>
    <t>waggawagga2020tos1cvsunlamb</t>
  </si>
  <si>
    <t>waggawagga2020tos2cvsunlamb</t>
  </si>
  <si>
    <t>waggawagga2020tos3cvsunlamb</t>
  </si>
  <si>
    <t>waggawagga2020tos4cvsunlamb</t>
  </si>
  <si>
    <t>waggawagga2020tos5cvsunlamb</t>
  </si>
  <si>
    <t>waggawagga2020tos6cvsunlamb</t>
  </si>
  <si>
    <t>waggawagga2020tos7cvsunlamb</t>
  </si>
  <si>
    <t>waggawagga2020tos8cvsunlamb</t>
  </si>
  <si>
    <t>waggawagga2020tos1cvsunstate</t>
  </si>
  <si>
    <t>waggawagga2020tos2cvsunstate</t>
  </si>
  <si>
    <t>waggawagga2020tos3cvsunstate</t>
  </si>
  <si>
    <t>waggawagga2020tos4cvsunstate</t>
  </si>
  <si>
    <t>waggawagga2020tos5cvsunstate</t>
  </si>
  <si>
    <t>waggawagga2020tos6cvsunstate</t>
  </si>
  <si>
    <t>waggawagga2020tos7cvsunstate</t>
  </si>
  <si>
    <t>waggawagga2020tos8cvsunstate</t>
  </si>
  <si>
    <t>waggawagga2020tos1cvsuntop</t>
  </si>
  <si>
    <t>waggawagga2020tos2cvsuntop</t>
  </si>
  <si>
    <t>waggawagga2020tos3cvsuntop</t>
  </si>
  <si>
    <t>waggawagga2020tos4cvsuntop</t>
  </si>
  <si>
    <t>waggawagga2020tos5cvsuntop</t>
  </si>
  <si>
    <t>waggawagga2020tos6cvsuntop</t>
  </si>
  <si>
    <t>waggawagga2020tos7cvsuntop</t>
  </si>
  <si>
    <t>waggawagga2020tos8cvsuntop</t>
  </si>
  <si>
    <t>waggawagga2020tos1cvtrojan</t>
  </si>
  <si>
    <t>waggawagga2020tos2cvtrojan</t>
  </si>
  <si>
    <t>waggawagga2020tos3cvtrojan</t>
  </si>
  <si>
    <t>waggawagga2020tos4cvtrojan</t>
  </si>
  <si>
    <t>waggawagga2020tos5cvtrojan</t>
  </si>
  <si>
    <t>waggawagga2020tos6cvtrojan</t>
  </si>
  <si>
    <t>waggawagga2020tos7cvtrojan</t>
  </si>
  <si>
    <t>waggawagga2020tos8cvtrojan</t>
  </si>
  <si>
    <t>waggawagga2020tos1cvwedgetail</t>
  </si>
  <si>
    <t>waggawagga2020tos2cvwedgetail</t>
  </si>
  <si>
    <t>waggawagga2020tos3cvwedgetail</t>
  </si>
  <si>
    <t>waggawagga2020tos4cvwedgetail</t>
  </si>
  <si>
    <t>waggawagga2020tos5cvwedgetail</t>
  </si>
  <si>
    <t>waggawagga2020tos6cvwedgetail</t>
  </si>
  <si>
    <t>waggawagga2020tos7cvwedgetail</t>
  </si>
  <si>
    <t>waggawagga2020tos8cvwedgetail</t>
  </si>
  <si>
    <t>waggawagga2020tos1cvwhistler</t>
  </si>
  <si>
    <t>waggawagga2020tos2cvwhistler</t>
  </si>
  <si>
    <t>waggawagga2020tos3cvwhistler</t>
  </si>
  <si>
    <t>waggawagga2020tos4cvwhistler</t>
  </si>
  <si>
    <t>waggawagga2020tos5cvwhistler</t>
  </si>
  <si>
    <t>waggawagga2020tos6cvwhistler</t>
  </si>
  <si>
    <t>waggawagga2020tos7cvwhistler</t>
  </si>
  <si>
    <t>waggawagga2020tos8cvwhistler</t>
  </si>
  <si>
    <t>waggawagga2020tos1cvwills</t>
  </si>
  <si>
    <t>waggawagga2020tos2cvwills</t>
  </si>
  <si>
    <t>waggawagga2020tos3cvwills</t>
  </si>
  <si>
    <t>waggawagga2020tos4cvwills</t>
  </si>
  <si>
    <t>waggawagga2020tos5cvwills</t>
  </si>
  <si>
    <t>waggawagga2020tos6cvwills</t>
  </si>
  <si>
    <t>waggawagga2020tos7cvwills</t>
  </si>
  <si>
    <t>waggawagga2020tos8cvwills</t>
  </si>
  <si>
    <t>waggawagga2020tos1cvwyalkatchem</t>
  </si>
  <si>
    <t>waggawagga2020tos2cvwyalkatchem</t>
  </si>
  <si>
    <t>waggawagga2020tos3cvwyalkatchem</t>
  </si>
  <si>
    <t>waggawagga2020tos4cvwyalkatchem</t>
  </si>
  <si>
    <t>waggawagga2020tos5cvwyalkatchem</t>
  </si>
  <si>
    <t>waggawagga2020tos6cvwyalkatchem</t>
  </si>
  <si>
    <t>waggawagga2020tos7cvwyalkatchem</t>
  </si>
  <si>
    <t>waggawagga2020tos8cvwyalkatchem</t>
  </si>
  <si>
    <t>waggawagga2020tos1cvyitpi</t>
  </si>
  <si>
    <t>waggawagga2020tos2cvyitpi</t>
  </si>
  <si>
    <t>waggawagga2020tos3cvyitpi</t>
  </si>
  <si>
    <t>waggawagga2020tos4cvyitpi</t>
  </si>
  <si>
    <t>waggawagga2020tos5cvyitpi</t>
  </si>
  <si>
    <t>waggawagga2020tos6cvyitpi</t>
  </si>
  <si>
    <t>waggawagga2020tos7cvyitpi</t>
  </si>
  <si>
    <t>waggawagga2020tos8cvyitpi</t>
  </si>
  <si>
    <t>waggawagga2020tos1cvyoung</t>
  </si>
  <si>
    <t>waggawagga2020tos2cvyoung</t>
  </si>
  <si>
    <t>waggawagga2020tos3cvyoung</t>
  </si>
  <si>
    <t>waggawagga2020tos4cvyoung</t>
  </si>
  <si>
    <t>waggawagga2020tos5cvyoung</t>
  </si>
  <si>
    <t>waggawagga2020tos6cvyoung</t>
  </si>
  <si>
    <t>waggawagga2020tos7cvyoung</t>
  </si>
  <si>
    <t>waggawagga2020tos8cvyoung</t>
  </si>
  <si>
    <t>yanyean2020tos1cvaxe</t>
  </si>
  <si>
    <t>yanyean2020tos2cvaxe</t>
  </si>
  <si>
    <t>yanyean2020tos3cvaxe</t>
  </si>
  <si>
    <t>yanyean2020tos4cvaxe</t>
  </si>
  <si>
    <t>yanyean2020tos5cvaxe</t>
  </si>
  <si>
    <t>yanyean2020tos7cvaxe</t>
  </si>
  <si>
    <t>yanyean2020tos8cvaxe</t>
  </si>
  <si>
    <t>yanyean2020tos1cvbeaufort</t>
  </si>
  <si>
    <t>yanyean2020tos2cvbeaufort</t>
  </si>
  <si>
    <t>yanyean2020tos3cvbeaufort</t>
  </si>
  <si>
    <t>yanyean2020tos4cvbeaufort</t>
  </si>
  <si>
    <t>yanyean2020tos5cvbeaufort</t>
  </si>
  <si>
    <t>yanyean2020tos7cvbeaufort</t>
  </si>
  <si>
    <t>yanyean2020tos8cvbeaufort</t>
  </si>
  <si>
    <t>yanyean2020tos1cvbolac</t>
  </si>
  <si>
    <t>yanyean2020tos2cvbolac</t>
  </si>
  <si>
    <t>yanyean2020tos3cvbolac</t>
  </si>
  <si>
    <t>yanyean2020tos4cvbolac</t>
  </si>
  <si>
    <t>yanyean2020tos5cvbolac</t>
  </si>
  <si>
    <t>yanyean2020tos7cvbolac</t>
  </si>
  <si>
    <t>yanyean2020tos8cvbolac</t>
  </si>
  <si>
    <t>yanyean2020tos1cvbraewood</t>
  </si>
  <si>
    <t>yanyean2020tos2cvbraewood</t>
  </si>
  <si>
    <t>yanyean2020tos3cvbraewood</t>
  </si>
  <si>
    <t>yanyean2020tos4cvbraewood</t>
  </si>
  <si>
    <t>yanyean2020tos5cvbraewood</t>
  </si>
  <si>
    <t>yanyean2020tos7cvbraewood</t>
  </si>
  <si>
    <t>yanyean2020tos8cvbraewood</t>
  </si>
  <si>
    <t>yanyean2020tos1cvcalingiri</t>
  </si>
  <si>
    <t>yanyean2020tos2cvcalingiri</t>
  </si>
  <si>
    <t>yanyean2020tos3cvcalingiri</t>
  </si>
  <si>
    <t>yanyean2020tos4cvcalingiri</t>
  </si>
  <si>
    <t>yanyean2020tos5cvcalingiri</t>
  </si>
  <si>
    <t>yanyean2020tos7cvcalingiri</t>
  </si>
  <si>
    <t>yanyean2020tos8cvcalingiri</t>
  </si>
  <si>
    <t>yanyean2020tos1cvcatalina</t>
  </si>
  <si>
    <t>yanyean2020tos2cvcatalina</t>
  </si>
  <si>
    <t>yanyean2020tos3cvcatalina</t>
  </si>
  <si>
    <t>yanyean2020tos4cvcatalina</t>
  </si>
  <si>
    <t>yanyean2020tos5cvcatalina</t>
  </si>
  <si>
    <t>yanyean2020tos7cvcatalina</t>
  </si>
  <si>
    <t>yanyean2020tos8cvcatalina</t>
  </si>
  <si>
    <t>yanyean2020tos1cvcrusader</t>
  </si>
  <si>
    <t>yanyean2020tos2cvcrusader</t>
  </si>
  <si>
    <t>yanyean2020tos3cvcrusader</t>
  </si>
  <si>
    <t>yanyean2020tos4cvcrusader</t>
  </si>
  <si>
    <t>yanyean2020tos5cvcrusader</t>
  </si>
  <si>
    <t>yanyean2020tos7cvcrusader</t>
  </si>
  <si>
    <t>yanyean2020tos8cvcrusader</t>
  </si>
  <si>
    <t>yanyean2020tos1cvcsirow002</t>
  </si>
  <si>
    <t>yanyean2020tos2cvcsirow002</t>
  </si>
  <si>
    <t>yanyean2020tos3cvcsirow002</t>
  </si>
  <si>
    <t>yanyean2020tos4cvcsirow002</t>
  </si>
  <si>
    <t>yanyean2020tos5cvcsirow002</t>
  </si>
  <si>
    <t>yanyean2020tos7cvcsirow002</t>
  </si>
  <si>
    <t>yanyean2020tos8cvcsirow002</t>
  </si>
  <si>
    <t>yanyean2020tos1cvcsirow003</t>
  </si>
  <si>
    <t>yanyean2020tos2cvcsirow003</t>
  </si>
  <si>
    <t>yanyean2020tos3cvcsirow003</t>
  </si>
  <si>
    <t>yanyean2020tos4cvcsirow003</t>
  </si>
  <si>
    <t>yanyean2020tos5cvcsirow003</t>
  </si>
  <si>
    <t>yanyean2020tos7cvcsirow003</t>
  </si>
  <si>
    <t>yanyean2020tos8cvcsirow003</t>
  </si>
  <si>
    <t>yanyean2020tos1cvcsirow005</t>
  </si>
  <si>
    <t>yanyean2020tos2cvcsirow005</t>
  </si>
  <si>
    <t>yanyean2020tos3cvcsirow005</t>
  </si>
  <si>
    <t>yanyean2020tos4cvcsirow005</t>
  </si>
  <si>
    <t>yanyean2020tos5cvcsirow005</t>
  </si>
  <si>
    <t>yanyean2020tos7cvcsirow005</t>
  </si>
  <si>
    <t>yanyean2020tos8cvcsirow005</t>
  </si>
  <si>
    <t>yanyean2020tos1cvcsirow007</t>
  </si>
  <si>
    <t>yanyean2020tos2cvcsirow007</t>
  </si>
  <si>
    <t>yanyean2020tos3cvcsirow007</t>
  </si>
  <si>
    <t>yanyean2020tos4cvcsirow007</t>
  </si>
  <si>
    <t>yanyean2020tos5cvcsirow007</t>
  </si>
  <si>
    <t>yanyean2020tos7cvcsirow007</t>
  </si>
  <si>
    <t>yanyean2020tos8cvcsirow007</t>
  </si>
  <si>
    <t>yanyean2020tos1cvcsirow011</t>
  </si>
  <si>
    <t>yanyean2020tos2cvcsirow011</t>
  </si>
  <si>
    <t>yanyean2020tos3cvcsirow011</t>
  </si>
  <si>
    <t>yanyean2020tos4cvcsirow011</t>
  </si>
  <si>
    <t>yanyean2020tos5cvcsirow011</t>
  </si>
  <si>
    <t>yanyean2020tos7cvcsirow011</t>
  </si>
  <si>
    <t>yanyean2020tos8cvcsirow011</t>
  </si>
  <si>
    <t>yanyean2020tos1cvcsirow018</t>
  </si>
  <si>
    <t>yanyean2020tos2cvcsirow018</t>
  </si>
  <si>
    <t>yanyean2020tos3cvcsirow018</t>
  </si>
  <si>
    <t>yanyean2020tos4cvcsirow018</t>
  </si>
  <si>
    <t>yanyean2020tos5cvcsirow018</t>
  </si>
  <si>
    <t>yanyean2020tos7cvcsirow018</t>
  </si>
  <si>
    <t>yanyean2020tos8cvcsirow018</t>
  </si>
  <si>
    <t>yanyean2020tos1cvcsirow021</t>
  </si>
  <si>
    <t>yanyean2020tos2cvcsirow021</t>
  </si>
  <si>
    <t>yanyean2020tos3cvcsirow021</t>
  </si>
  <si>
    <t>yanyean2020tos4cvcsirow021</t>
  </si>
  <si>
    <t>yanyean2020tos5cvcsirow021</t>
  </si>
  <si>
    <t>yanyean2020tos7cvcsirow021</t>
  </si>
  <si>
    <t>yanyean2020tos8cvcsirow021</t>
  </si>
  <si>
    <t>yanyean2020tos1cvcsirow023</t>
  </si>
  <si>
    <t>yanyean2020tos2cvcsirow023</t>
  </si>
  <si>
    <t>yanyean2020tos3cvcsirow023</t>
  </si>
  <si>
    <t>yanyean2020tos4cvcsirow023</t>
  </si>
  <si>
    <t>yanyean2020tos5cvcsirow023</t>
  </si>
  <si>
    <t>yanyean2020tos7cvcsirow023</t>
  </si>
  <si>
    <t>yanyean2020tos8cvcsirow023</t>
  </si>
  <si>
    <t>yanyean2020tos1cvcsirow027</t>
  </si>
  <si>
    <t>yanyean2020tos2cvcsirow027</t>
  </si>
  <si>
    <t>yanyean2020tos3cvcsirow027</t>
  </si>
  <si>
    <t>yanyean2020tos4cvcsirow027</t>
  </si>
  <si>
    <t>yanyean2020tos5cvcsirow027</t>
  </si>
  <si>
    <t>yanyean2020tos7cvcsirow027</t>
  </si>
  <si>
    <t>yanyean2020tos8cvcsirow027</t>
  </si>
  <si>
    <t>yanyean2020tos1cvcsirow029</t>
  </si>
  <si>
    <t>yanyean2020tos2cvcsirow029</t>
  </si>
  <si>
    <t>yanyean2020tos3cvcsirow029</t>
  </si>
  <si>
    <t>yanyean2020tos4cvcsirow029</t>
  </si>
  <si>
    <t>yanyean2020tos5cvcsirow029</t>
  </si>
  <si>
    <t>yanyean2020tos7cvcsirow029</t>
  </si>
  <si>
    <t>yanyean2020tos8cvcsirow029</t>
  </si>
  <si>
    <t>yanyean2020tos1cvcsirow073</t>
  </si>
  <si>
    <t>yanyean2020tos2cvcsirow073</t>
  </si>
  <si>
    <t>yanyean2020tos3cvcsirow073</t>
  </si>
  <si>
    <t>yanyean2020tos4cvcsirow073</t>
  </si>
  <si>
    <t>yanyean2020tos5cvcsirow073</t>
  </si>
  <si>
    <t>yanyean2020tos7cvcsirow073</t>
  </si>
  <si>
    <t>yanyean2020tos8cvcsirow073</t>
  </si>
  <si>
    <t>yanyean2020tos1cvcsirow077</t>
  </si>
  <si>
    <t>yanyean2020tos2cvcsirow077</t>
  </si>
  <si>
    <t>yanyean2020tos3cvcsirow077</t>
  </si>
  <si>
    <t>yanyean2020tos4cvcsirow077</t>
  </si>
  <si>
    <t>yanyean2020tos5cvcsirow077</t>
  </si>
  <si>
    <t>yanyean2020tos7cvcsirow077</t>
  </si>
  <si>
    <t>yanyean2020tos8cvcsirow077</t>
  </si>
  <si>
    <t>yanyean2020tos1cvcsirow087</t>
  </si>
  <si>
    <t>yanyean2020tos2cvcsirow087</t>
  </si>
  <si>
    <t>yanyean2020tos3cvcsirow087</t>
  </si>
  <si>
    <t>yanyean2020tos4cvcsirow087</t>
  </si>
  <si>
    <t>yanyean2020tos5cvcsirow087</t>
  </si>
  <si>
    <t>yanyean2020tos7cvcsirow087</t>
  </si>
  <si>
    <t>yanyean2020tos8cvcsirow087</t>
  </si>
  <si>
    <t>yanyean2020tos1cvcsirow102</t>
  </si>
  <si>
    <t>yanyean2020tos2cvcsirow102</t>
  </si>
  <si>
    <t>yanyean2020tos3cvcsirow102</t>
  </si>
  <si>
    <t>yanyean2020tos4cvcsirow102</t>
  </si>
  <si>
    <t>yanyean2020tos5cvcsirow102</t>
  </si>
  <si>
    <t>yanyean2020tos7cvcsirow102</t>
  </si>
  <si>
    <t>yanyean2020tos8cvcsirow102</t>
  </si>
  <si>
    <t>yanyean2020tos1cvcsirow105</t>
  </si>
  <si>
    <t>yanyean2020tos2cvcsirow105</t>
  </si>
  <si>
    <t>yanyean2020tos3cvcsirow105</t>
  </si>
  <si>
    <t>yanyean2020tos4cvcsirow105</t>
  </si>
  <si>
    <t>yanyean2020tos5cvcsirow105</t>
  </si>
  <si>
    <t>yanyean2020tos7cvcsirow105</t>
  </si>
  <si>
    <t>yanyean2020tos8cvcsirow105</t>
  </si>
  <si>
    <t>yanyean2020tos1cvcutlass</t>
  </si>
  <si>
    <t>yanyean2020tos2cvcutlass</t>
  </si>
  <si>
    <t>yanyean2020tos3cvcutlass</t>
  </si>
  <si>
    <t>yanyean2020tos4cvcutlass</t>
  </si>
  <si>
    <t>yanyean2020tos5cvcutlass</t>
  </si>
  <si>
    <t>yanyean2020tos7cvcutlass</t>
  </si>
  <si>
    <t>yanyean2020tos8cvcutlass</t>
  </si>
  <si>
    <t>yanyean2020tos1cvderrimut</t>
  </si>
  <si>
    <t>yanyean2020tos2cvderrimut</t>
  </si>
  <si>
    <t>yanyean2020tos3cvderrimut</t>
  </si>
  <si>
    <t>yanyean2020tos4cvderrimut</t>
  </si>
  <si>
    <t>yanyean2020tos5cvderrimut</t>
  </si>
  <si>
    <t>yanyean2020tos7cvderrimut</t>
  </si>
  <si>
    <t>yanyean2020tos8cvderrimut</t>
  </si>
  <si>
    <t>yanyean2020tos1cveaglehawk</t>
  </si>
  <si>
    <t>yanyean2020tos2cveaglehawk</t>
  </si>
  <si>
    <t>yanyean2020tos3cveaglehawk</t>
  </si>
  <si>
    <t>yanyean2020tos4cveaglehawk</t>
  </si>
  <si>
    <t>yanyean2020tos5cveaglehawk</t>
  </si>
  <si>
    <t>yanyean2020tos7cveaglehawk</t>
  </si>
  <si>
    <t>yanyean2020tos8cveaglehawk</t>
  </si>
  <si>
    <t>yanyean2020tos1cvellison</t>
  </si>
  <si>
    <t>yanyean2020tos2cvellison</t>
  </si>
  <si>
    <t>yanyean2020tos3cvellison</t>
  </si>
  <si>
    <t>yanyean2020tos4cvellison</t>
  </si>
  <si>
    <t>yanyean2020tos5cvellison</t>
  </si>
  <si>
    <t>yanyean2020tos7cvellison</t>
  </si>
  <si>
    <t>yanyean2020tos8cvellison</t>
  </si>
  <si>
    <t>yanyean2020tos1cvemu_rock</t>
  </si>
  <si>
    <t>yanyean2020tos2cvemu_rock</t>
  </si>
  <si>
    <t>yanyean2020tos3cvemu_rock</t>
  </si>
  <si>
    <t>yanyean2020tos4cvemu_rock</t>
  </si>
  <si>
    <t>yanyean2020tos5cvemu_rock</t>
  </si>
  <si>
    <t>yanyean2020tos7cvemu_rock</t>
  </si>
  <si>
    <t>yanyean2020tos8cvemu_rock</t>
  </si>
  <si>
    <t>yanyean2020tos1cvforrest</t>
  </si>
  <si>
    <t>yanyean2020tos2cvforrest</t>
  </si>
  <si>
    <t>yanyean2020tos3cvforrest</t>
  </si>
  <si>
    <t>yanyean2020tos4cvforrest</t>
  </si>
  <si>
    <t>yanyean2020tos5cvforrest</t>
  </si>
  <si>
    <t>yanyean2020tos7cvforrest</t>
  </si>
  <si>
    <t>yanyean2020tos8cvforrest</t>
  </si>
  <si>
    <t>yanyean2020tos1cvgauntlet</t>
  </si>
  <si>
    <t>yanyean2020tos2cvgauntlet</t>
  </si>
  <si>
    <t>yanyean2020tos3cvgauntlet</t>
  </si>
  <si>
    <t>yanyean2020tos4cvgauntlet</t>
  </si>
  <si>
    <t>yanyean2020tos5cvgauntlet</t>
  </si>
  <si>
    <t>yanyean2020tos7cvgauntlet</t>
  </si>
  <si>
    <t>yanyean2020tos8cvgauntlet</t>
  </si>
  <si>
    <t>yanyean2020tos1cvgregory</t>
  </si>
  <si>
    <t>yanyean2020tos2cvgregory</t>
  </si>
  <si>
    <t>yanyean2020tos3cvgregory</t>
  </si>
  <si>
    <t>yanyean2020tos4cvgregory</t>
  </si>
  <si>
    <t>yanyean2020tos5cvgregory</t>
  </si>
  <si>
    <t>yanyean2020tos7cvgregory</t>
  </si>
  <si>
    <t>yanyean2020tos8cvgregory</t>
  </si>
  <si>
    <t>yanyean2020tos1cvgrenade</t>
  </si>
  <si>
    <t>yanyean2020tos2cvgrenade</t>
  </si>
  <si>
    <t>yanyean2020tos3cvgrenade</t>
  </si>
  <si>
    <t>yanyean2020tos4cvgrenade</t>
  </si>
  <si>
    <t>yanyean2020tos5cvgrenade</t>
  </si>
  <si>
    <t>yanyean2020tos7cvgrenade</t>
  </si>
  <si>
    <t>yanyean2020tos8cvgrenade</t>
  </si>
  <si>
    <t>yanyean2020tos1cvh45</t>
  </si>
  <si>
    <t>yanyean2020tos2cvh45</t>
  </si>
  <si>
    <t>yanyean2020tos3cvh45</t>
  </si>
  <si>
    <t>yanyean2020tos4cvh45</t>
  </si>
  <si>
    <t>yanyean2020tos5cvh45</t>
  </si>
  <si>
    <t>yanyean2020tos7cvh45</t>
  </si>
  <si>
    <t>yanyean2020tos8cvh45</t>
  </si>
  <si>
    <t>yanyean2020tos1cvhume</t>
  </si>
  <si>
    <t>yanyean2020tos2cvhume</t>
  </si>
  <si>
    <t>yanyean2020tos3cvhume</t>
  </si>
  <si>
    <t>yanyean2020tos4cvhume</t>
  </si>
  <si>
    <t>yanyean2020tos5cvhume</t>
  </si>
  <si>
    <t>yanyean2020tos7cvhume</t>
  </si>
  <si>
    <t>yanyean2020tos8cvhume</t>
  </si>
  <si>
    <t>yanyean2020tos1cvjanz</t>
  </si>
  <si>
    <t>yanyean2020tos2cvjanz</t>
  </si>
  <si>
    <t>yanyean2020tos3cvjanz</t>
  </si>
  <si>
    <t>yanyean2020tos4cvjanz</t>
  </si>
  <si>
    <t>yanyean2020tos5cvjanz</t>
  </si>
  <si>
    <t>yanyean2020tos7cvjanz</t>
  </si>
  <si>
    <t>yanyean2020tos8cvjanz</t>
  </si>
  <si>
    <t>yanyean2020tos1cvkellalac</t>
  </si>
  <si>
    <t>yanyean2020tos2cvkellalac</t>
  </si>
  <si>
    <t>yanyean2020tos3cvkellalac</t>
  </si>
  <si>
    <t>yanyean2020tos4cvkellalac</t>
  </si>
  <si>
    <t>yanyean2020tos5cvkellalac</t>
  </si>
  <si>
    <t>yanyean2020tos7cvkellalac</t>
  </si>
  <si>
    <t>yanyean2020tos8cvkellalac</t>
  </si>
  <si>
    <t>yanyean2020tos1cvkittyhawk</t>
  </si>
  <si>
    <t>yanyean2020tos2cvkittyhawk</t>
  </si>
  <si>
    <t>yanyean2020tos3cvkittyhawk</t>
  </si>
  <si>
    <t>yanyean2020tos4cvkittyhawk</t>
  </si>
  <si>
    <t>yanyean2020tos5cvkittyhawk</t>
  </si>
  <si>
    <t>yanyean2020tos7cvkittyhawk</t>
  </si>
  <si>
    <t>yanyean2020tos8cvkittyhawk</t>
  </si>
  <si>
    <t>yanyean2020tos1cvlancer</t>
  </si>
  <si>
    <t>yanyean2020tos2cvlancer</t>
  </si>
  <si>
    <t>yanyean2020tos3cvlancer</t>
  </si>
  <si>
    <t>yanyean2020tos4cvlancer</t>
  </si>
  <si>
    <t>yanyean2020tos5cvlancer</t>
  </si>
  <si>
    <t>yanyean2020tos7cvlancer</t>
  </si>
  <si>
    <t>yanyean2020tos8cvlancer</t>
  </si>
  <si>
    <t>yanyean2020tos1cvlongsword</t>
  </si>
  <si>
    <t>yanyean2020tos2cvlongsword</t>
  </si>
  <si>
    <t>yanyean2020tos3cvlongsword</t>
  </si>
  <si>
    <t>yanyean2020tos4cvlongsword</t>
  </si>
  <si>
    <t>yanyean2020tos5cvlongsword</t>
  </si>
  <si>
    <t>yanyean2020tos7cvlongsword</t>
  </si>
  <si>
    <t>yanyean2020tos8cvlongsword</t>
  </si>
  <si>
    <t>yanyean2020tos1cvmace</t>
  </si>
  <si>
    <t>yanyean2020tos2cvmace</t>
  </si>
  <si>
    <t>yanyean2020tos3cvmace</t>
  </si>
  <si>
    <t>yanyean2020tos4cvmace</t>
  </si>
  <si>
    <t>yanyean2020tos5cvmace</t>
  </si>
  <si>
    <t>yanyean2020tos7cvmace</t>
  </si>
  <si>
    <t>yanyean2020tos8cvmace</t>
  </si>
  <si>
    <t>yanyean2020tos1cvmagenta</t>
  </si>
  <si>
    <t>yanyean2020tos2cvmagenta</t>
  </si>
  <si>
    <t>yanyean2020tos3cvmagenta</t>
  </si>
  <si>
    <t>yanyean2020tos4cvmagenta</t>
  </si>
  <si>
    <t>yanyean2020tos5cvmagenta</t>
  </si>
  <si>
    <t>yanyean2020tos7cvmagenta</t>
  </si>
  <si>
    <t>yanyean2020tos8cvmagenta</t>
  </si>
  <si>
    <t>yanyean2020tos1cvmanning</t>
  </si>
  <si>
    <t>yanyean2020tos2cvmanning</t>
  </si>
  <si>
    <t>yanyean2020tos3cvmanning</t>
  </si>
  <si>
    <t>yanyean2020tos4cvmanning</t>
  </si>
  <si>
    <t>yanyean2020tos5cvmanning</t>
  </si>
  <si>
    <t>yanyean2020tos7cvmanning</t>
  </si>
  <si>
    <t>yanyean2020tos8cvmanning</t>
  </si>
  <si>
    <t>yanyean2020tos1cvmerinda</t>
  </si>
  <si>
    <t>yanyean2020tos2cvmerinda</t>
  </si>
  <si>
    <t>yanyean2020tos3cvmerinda</t>
  </si>
  <si>
    <t>yanyean2020tos4cvmerinda</t>
  </si>
  <si>
    <t>yanyean2020tos5cvmerinda</t>
  </si>
  <si>
    <t>yanyean2020tos7cvmerinda</t>
  </si>
  <si>
    <t>yanyean2020tos8cvmerinda</t>
  </si>
  <si>
    <t>yanyean2020tos1cvmitch</t>
  </si>
  <si>
    <t>yanyean2020tos2cvmitch</t>
  </si>
  <si>
    <t>yanyean2020tos3cvmitch</t>
  </si>
  <si>
    <t>yanyean2020tos4cvmitch</t>
  </si>
  <si>
    <t>yanyean2020tos5cvmitch</t>
  </si>
  <si>
    <t>yanyean2020tos7cvmitch</t>
  </si>
  <si>
    <t>yanyean2020tos8cvmitch</t>
  </si>
  <si>
    <t>yanyean2020tos1cvouyen</t>
  </si>
  <si>
    <t>yanyean2020tos2cvouyen</t>
  </si>
  <si>
    <t>yanyean2020tos3cvouyen</t>
  </si>
  <si>
    <t>yanyean2020tos4cvouyen</t>
  </si>
  <si>
    <t>yanyean2020tos5cvouyen</t>
  </si>
  <si>
    <t>yanyean2020tos7cvouyen</t>
  </si>
  <si>
    <t>yanyean2020tos8cvouyen</t>
  </si>
  <si>
    <t>yanyean2020tos1cvpeake</t>
  </si>
  <si>
    <t>yanyean2020tos2cvpeake</t>
  </si>
  <si>
    <t>yanyean2020tos3cvpeake</t>
  </si>
  <si>
    <t>yanyean2020tos4cvpeake</t>
  </si>
  <si>
    <t>yanyean2020tos5cvpeake</t>
  </si>
  <si>
    <t>yanyean2020tos7cvpeake</t>
  </si>
  <si>
    <t>yanyean2020tos8cvpeake</t>
  </si>
  <si>
    <t>yanyean2020tos1cvrevenue</t>
  </si>
  <si>
    <t>yanyean2020tos2cvrevenue</t>
  </si>
  <si>
    <t>yanyean2020tos3cvrevenue</t>
  </si>
  <si>
    <t>yanyean2020tos4cvrevenue</t>
  </si>
  <si>
    <t>yanyean2020tos5cvrevenue</t>
  </si>
  <si>
    <t>yanyean2020tos7cvrevenue</t>
  </si>
  <si>
    <t>yanyean2020tos8cvrevenue</t>
  </si>
  <si>
    <t>yanyean2020tos1cvscepter</t>
  </si>
  <si>
    <t>yanyean2020tos2cvscepter</t>
  </si>
  <si>
    <t>yanyean2020tos3cvscepter</t>
  </si>
  <si>
    <t>yanyean2020tos4cvscepter</t>
  </si>
  <si>
    <t>yanyean2020tos5cvscepter</t>
  </si>
  <si>
    <t>yanyean2020tos7cvscepter</t>
  </si>
  <si>
    <t>yanyean2020tos8cvscepter</t>
  </si>
  <si>
    <t>yanyean2020tos1cvscout</t>
  </si>
  <si>
    <t>yanyean2020tos2cvscout</t>
  </si>
  <si>
    <t>yanyean2020tos3cvscout</t>
  </si>
  <si>
    <t>yanyean2020tos4cvscout</t>
  </si>
  <si>
    <t>yanyean2020tos5cvscout</t>
  </si>
  <si>
    <t>yanyean2020tos7cvscout</t>
  </si>
  <si>
    <t>yanyean2020tos8cvscout</t>
  </si>
  <si>
    <t>yanyean2020tos1cvscythe</t>
  </si>
  <si>
    <t>yanyean2020tos2cvscythe</t>
  </si>
  <si>
    <t>yanyean2020tos3cvscythe</t>
  </si>
  <si>
    <t>yanyean2020tos4cvscythe</t>
  </si>
  <si>
    <t>yanyean2020tos5cvscythe</t>
  </si>
  <si>
    <t>yanyean2020tos7cvscythe</t>
  </si>
  <si>
    <t>yanyean2020tos8cvscythe</t>
  </si>
  <si>
    <t>yanyean2020tos1cvspitfire</t>
  </si>
  <si>
    <t>yanyean2020tos2cvspitfire</t>
  </si>
  <si>
    <t>yanyean2020tos3cvspitfire</t>
  </si>
  <si>
    <t>yanyean2020tos4cvspitfire</t>
  </si>
  <si>
    <t>yanyean2020tos5cvspitfire</t>
  </si>
  <si>
    <t>yanyean2020tos7cvspitfire</t>
  </si>
  <si>
    <t>yanyean2020tos8cvspitfire</t>
  </si>
  <si>
    <t>yanyean2020tos1cvstrzelecki</t>
  </si>
  <si>
    <t>yanyean2020tos2cvstrzelecki</t>
  </si>
  <si>
    <t>yanyean2020tos3cvstrzelecki</t>
  </si>
  <si>
    <t>yanyean2020tos4cvstrzelecki</t>
  </si>
  <si>
    <t>yanyean2020tos5cvstrzelecki</t>
  </si>
  <si>
    <t>yanyean2020tos7cvstrzelecki</t>
  </si>
  <si>
    <t>yanyean2020tos8cvstrzelecki</t>
  </si>
  <si>
    <t>yanyean2020tos1cvsunbee</t>
  </si>
  <si>
    <t>yanyean2020tos2cvsunbee</t>
  </si>
  <si>
    <t>yanyean2020tos3cvsunbee</t>
  </si>
  <si>
    <t>yanyean2020tos4cvsunbee</t>
  </si>
  <si>
    <t>yanyean2020tos5cvsunbee</t>
  </si>
  <si>
    <t>yanyean2020tos7cvsunbee</t>
  </si>
  <si>
    <t>yanyean2020tos8cvsunbee</t>
  </si>
  <si>
    <t>yanyean2020tos1cvsunbri</t>
  </si>
  <si>
    <t>yanyean2020tos2cvsunbri</t>
  </si>
  <si>
    <t>yanyean2020tos3cvsunbri</t>
  </si>
  <si>
    <t>yanyean2020tos4cvsunbri</t>
  </si>
  <si>
    <t>yanyean2020tos5cvsunbri</t>
  </si>
  <si>
    <t>yanyean2020tos7cvsunbri</t>
  </si>
  <si>
    <t>yanyean2020tos8cvsunbri</t>
  </si>
  <si>
    <t>yanyean2020tos1cvsunlamb</t>
  </si>
  <si>
    <t>yanyean2020tos2cvsunlamb</t>
  </si>
  <si>
    <t>yanyean2020tos3cvsunlamb</t>
  </si>
  <si>
    <t>yanyean2020tos4cvsunlamb</t>
  </si>
  <si>
    <t>yanyean2020tos5cvsunlamb</t>
  </si>
  <si>
    <t>yanyean2020tos7cvsunlamb</t>
  </si>
  <si>
    <t>yanyean2020tos8cvsunlamb</t>
  </si>
  <si>
    <t>yanyean2020tos1cvsunstate</t>
  </si>
  <si>
    <t>yanyean2020tos2cvsunstate</t>
  </si>
  <si>
    <t>yanyean2020tos3cvsunstate</t>
  </si>
  <si>
    <t>yanyean2020tos4cvsunstate</t>
  </si>
  <si>
    <t>yanyean2020tos5cvsunstate</t>
  </si>
  <si>
    <t>yanyean2020tos7cvsunstate</t>
  </si>
  <si>
    <t>yanyean2020tos8cvsunstate</t>
  </si>
  <si>
    <t>yanyean2020tos1cvsuntop</t>
  </si>
  <si>
    <t>yanyean2020tos2cvsuntop</t>
  </si>
  <si>
    <t>yanyean2020tos3cvsuntop</t>
  </si>
  <si>
    <t>yanyean2020tos4cvsuntop</t>
  </si>
  <si>
    <t>yanyean2020tos5cvsuntop</t>
  </si>
  <si>
    <t>yanyean2020tos7cvsuntop</t>
  </si>
  <si>
    <t>yanyean2020tos8cvsuntop</t>
  </si>
  <si>
    <t>yanyean2020tos1cvtrojan</t>
  </si>
  <si>
    <t>yanyean2020tos2cvtrojan</t>
  </si>
  <si>
    <t>yanyean2020tos3cvtrojan</t>
  </si>
  <si>
    <t>yanyean2020tos4cvtrojan</t>
  </si>
  <si>
    <t>yanyean2020tos5cvtrojan</t>
  </si>
  <si>
    <t>yanyean2020tos7cvtrojan</t>
  </si>
  <si>
    <t>yanyean2020tos8cvtrojan</t>
  </si>
  <si>
    <t>yanyean2020tos1cvwedgetail</t>
  </si>
  <si>
    <t>yanyean2020tos2cvwedgetail</t>
  </si>
  <si>
    <t>yanyean2020tos3cvwedgetail</t>
  </si>
  <si>
    <t>yanyean2020tos4cvwedgetail</t>
  </si>
  <si>
    <t>yanyean2020tos5cvwedgetail</t>
  </si>
  <si>
    <t>yanyean2020tos7cvwedgetail</t>
  </si>
  <si>
    <t>yanyean2020tos8cvwedgetail</t>
  </si>
  <si>
    <t>yanyean2020tos1cvwhistler</t>
  </si>
  <si>
    <t>yanyean2020tos2cvwhistler</t>
  </si>
  <si>
    <t>yanyean2020tos3cvwhistler</t>
  </si>
  <si>
    <t>yanyean2020tos4cvwhistler</t>
  </si>
  <si>
    <t>yanyean2020tos5cvwhistler</t>
  </si>
  <si>
    <t>yanyean2020tos7cvwhistler</t>
  </si>
  <si>
    <t>yanyean2020tos8cvwhistler</t>
  </si>
  <si>
    <t>yanyean2020tos1cvwills</t>
  </si>
  <si>
    <t>yanyean2020tos2cvwills</t>
  </si>
  <si>
    <t>yanyean2020tos3cvwills</t>
  </si>
  <si>
    <t>yanyean2020tos4cvwills</t>
  </si>
  <si>
    <t>yanyean2020tos5cvwills</t>
  </si>
  <si>
    <t>yanyean2020tos7cvwills</t>
  </si>
  <si>
    <t>yanyean2020tos8cvwills</t>
  </si>
  <si>
    <t>yanyean2020tos1cvwyalkatchem</t>
  </si>
  <si>
    <t>yanyean2020tos2cvwyalkatchem</t>
  </si>
  <si>
    <t>yanyean2020tos3cvwyalkatchem</t>
  </si>
  <si>
    <t>yanyean2020tos4cvwyalkatchem</t>
  </si>
  <si>
    <t>yanyean2020tos5cvwyalkatchem</t>
  </si>
  <si>
    <t>yanyean2020tos7cvwyalkatchem</t>
  </si>
  <si>
    <t>yanyean2020tos8cvwyalkatchem</t>
  </si>
  <si>
    <t>yanyean2020tos1cvyitpi</t>
  </si>
  <si>
    <t>yanyean2020tos2cvyitpi</t>
  </si>
  <si>
    <t>yanyean2020tos3cvyitpi</t>
  </si>
  <si>
    <t>yanyean2020tos4cvyitpi</t>
  </si>
  <si>
    <t>yanyean2020tos5cvyitpi</t>
  </si>
  <si>
    <t>yanyean2020tos7cvyitpi</t>
  </si>
  <si>
    <t>yanyean2020tos8cvyitpi</t>
  </si>
  <si>
    <t>yanyean2020tos1cvyoung</t>
  </si>
  <si>
    <t>yanyean2020tos2cvyoung</t>
  </si>
  <si>
    <t>yanyean2020tos3cvyoung</t>
  </si>
  <si>
    <t>yanyean2020tos4cvyoung</t>
  </si>
  <si>
    <t>yanyean2020tos5cvyoung</t>
  </si>
  <si>
    <t>yanyean2020tos7cvyoung</t>
  </si>
  <si>
    <t>yanyean2020tos8cvyoung</t>
  </si>
  <si>
    <t>yanyean2020tos6cvaxe</t>
  </si>
  <si>
    <t>yanyean2020tos6cvbeaufort</t>
  </si>
  <si>
    <t>yanyean2020tos6cvbolac</t>
  </si>
  <si>
    <t>yanyean2020tos6cvbraewood</t>
  </si>
  <si>
    <t>yanyean2020tos6cvcalingiri</t>
  </si>
  <si>
    <t>yanyean2020tos6cvcatalina</t>
  </si>
  <si>
    <t>yanyean2020tos6cvcrusader</t>
  </si>
  <si>
    <t>yanyean2020tos6cvcsirow002</t>
  </si>
  <si>
    <t>yanyean2020tos6cvcsirow003</t>
  </si>
  <si>
    <t>yanyean2020tos6cvcsirow005</t>
  </si>
  <si>
    <t>yanyean2020tos6cvcsirow007</t>
  </si>
  <si>
    <t>yanyean2020tos6cvcsirow011</t>
  </si>
  <si>
    <t>yanyean2020tos6cvcsirow018</t>
  </si>
  <si>
    <t>yanyean2020tos6cvcsirow021</t>
  </si>
  <si>
    <t>yanyean2020tos6cvcsirow023</t>
  </si>
  <si>
    <t>yanyean2020tos6cvcsirow027</t>
  </si>
  <si>
    <t>yanyean2020tos6cvcsirow029</t>
  </si>
  <si>
    <t>yanyean2020tos6cvcsirow073</t>
  </si>
  <si>
    <t>yanyean2020tos6cvcsirow077</t>
  </si>
  <si>
    <t>yanyean2020tos6cvcsirow087</t>
  </si>
  <si>
    <t>yanyean2020tos6cvcsirow102</t>
  </si>
  <si>
    <t>yanyean2020tos6cvcsirow105</t>
  </si>
  <si>
    <t>yanyean2020tos6cvcutlass</t>
  </si>
  <si>
    <t>yanyean2020tos6cvderrimut</t>
  </si>
  <si>
    <t>yanyean2020tos6cveaglehawk</t>
  </si>
  <si>
    <t>yanyean2020tos6cvellison</t>
  </si>
  <si>
    <t>yanyean2020tos6cvemu_rock</t>
  </si>
  <si>
    <t>yanyean2020tos6cvforrest</t>
  </si>
  <si>
    <t>yanyean2020tos6cvgauntlet</t>
  </si>
  <si>
    <t>yanyean2020tos6cvgregory</t>
  </si>
  <si>
    <t>yanyean2020tos6cvgrenade</t>
  </si>
  <si>
    <t>yanyean2020tos6cvh45</t>
  </si>
  <si>
    <t>yanyean2020tos6cvhume</t>
  </si>
  <si>
    <t>yanyean2020tos6cvjanz</t>
  </si>
  <si>
    <t>yanyean2020tos6cvkellalac</t>
  </si>
  <si>
    <t>yanyean2020tos6cvkittyhawk</t>
  </si>
  <si>
    <t>yanyean2020tos6cvlancer</t>
  </si>
  <si>
    <t>yanyean2020tos6cvlongsword</t>
  </si>
  <si>
    <t>yanyean2020tos6cvmace</t>
  </si>
  <si>
    <t>yanyean2020tos6cvmagenta</t>
  </si>
  <si>
    <t>yanyean2020tos6cvmanning</t>
  </si>
  <si>
    <t>yanyean2020tos6cvmerinda</t>
  </si>
  <si>
    <t>yanyean2020tos6cvmitch</t>
  </si>
  <si>
    <t>yanyean2020tos6cvouyen</t>
  </si>
  <si>
    <t>yanyean2020tos6cvpeake</t>
  </si>
  <si>
    <t>yanyean2020tos6cvrevenue</t>
  </si>
  <si>
    <t>yanyean2020tos6cvscepter</t>
  </si>
  <si>
    <t>yanyean2020tos6cvscout</t>
  </si>
  <si>
    <t>yanyean2020tos6cvscythe</t>
  </si>
  <si>
    <t>yanyean2020tos6cvspitfire</t>
  </si>
  <si>
    <t>yanyean2020tos6cvstrzelecki</t>
  </si>
  <si>
    <t>yanyean2020tos6cvsunbee</t>
  </si>
  <si>
    <t>yanyean2020tos6cvsunbri</t>
  </si>
  <si>
    <t>yanyean2020tos6cvsunlamb</t>
  </si>
  <si>
    <t>yanyean2020tos6cvsunstate</t>
  </si>
  <si>
    <t>yanyean2020tos6cvsuntop</t>
  </si>
  <si>
    <t>yanyean2020tos6cvtrojan</t>
  </si>
  <si>
    <t>yanyean2020tos6cvwedgetail</t>
  </si>
  <si>
    <t>yanyean2020tos6cvwhistler</t>
  </si>
  <si>
    <t>yanyean2020tos6cvwills</t>
  </si>
  <si>
    <t>yanyean2020tos6cvwyalkatchem</t>
  </si>
  <si>
    <t>yanyean2020tos6cvyitpi</t>
  </si>
  <si>
    <t>yanyean2020tos6cvyoung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</si>
</sst>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426851504628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unt="4">
        <s v="Dale"/>
        <s v="Urrbrae"/>
        <s v="WaggaWagga"/>
        <s v="YanYean"/>
      </sharedItems>
    </cacheField>
    <cacheField name="Cultivar" numFmtId="0">
      <sharedItems count="63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TO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imulationName" numFmtId="0">
      <sharedItems/>
    </cacheField>
    <cacheField name="Wheat.Phenology.CurrentStageName" numFmtId="0">
      <sharedItems/>
    </cacheField>
    <cacheField name="Sowing" numFmtId="14">
      <sharedItems containsSemiMixedTypes="0" containsNonDate="0" containsDate="1" containsString="0" minDate="2020-03-02T00:00:00" maxDate="2020-06-19T00:00:00"/>
    </cacheField>
    <cacheField name="DOY_emergence" numFmtId="0">
      <sharedItems containsString="0" containsBlank="1" containsNumber="1" minValue="67" maxValue="186"/>
    </cacheField>
    <cacheField name="DOY_Heading_median" numFmtId="0">
      <sharedItems containsString="0" containsBlank="1" containsNumber="1" minValue="105" maxValue="317"/>
    </cacheField>
    <cacheField name="DOY_Flowering_median" numFmtId="0">
      <sharedItems containsString="0" containsBlank="1" containsNumber="1" minValue="111" maxValue="316.5"/>
    </cacheField>
    <cacheField name="EmergenceDate" numFmtId="0">
      <sharedItems containsNonDate="0" containsDate="1" containsString="0" containsBlank="1" minDate="2020-03-08T00:00:00" maxDate="2020-07-06T00:00:00"/>
    </cacheField>
    <cacheField name="HeadingDate" numFmtId="0">
      <sharedItems containsNonDate="0" containsDate="1" containsString="0" containsBlank="1" minDate="2020-04-15T00:00:00" maxDate="2020-11-14T00:00:00"/>
    </cacheField>
    <cacheField name="FloweringDate" numFmtId="0">
      <sharedItems containsNonDate="0" containsDate="1" containsString="0" containsBlank="1" minDate="2020-04-21T00:00:00" maxDate="2020-11-13T00:00:00"/>
    </cacheField>
    <cacheField name="Species" numFmtId="0">
      <sharedItems/>
    </cacheField>
    <cacheField name="Habit" numFmtId="0">
      <sharedItems/>
    </cacheField>
    <cacheField name="Wheat.Phenology.FinalLeafNumber" numFmtId="0">
      <sharedItems containsString="0" containsBlank="1" containsNumber="1" minValue="6" maxValue="21"/>
    </cacheField>
    <cacheField name="Wheat.Phenology.FinalLeafNumber_Avg" numFmtId="0">
      <sharedItems containsString="0" containsBlank="1" containsNumber="1" minValue="6" maxValue="21.3333333333333"/>
    </cacheField>
    <cacheField name="DOY_FlagLeaf_median" numFmtId="0">
      <sharedItems containsString="0" containsBlank="1" containsNumber="1" minValue="98.5" maxValue="301.5"/>
    </cacheField>
    <cacheField name="FlagLeafDate" numFmtId="0">
      <sharedItems containsNonDate="0" containsDate="1" containsString="0" containsBlank="1" minDate="2020-04-08T00:00:00" maxDate="2020-10-30T00:00:00"/>
    </cacheField>
    <cacheField name="Wheat.Phenology.EmergenceDAS" numFmtId="0">
      <sharedItems containsString="0" containsBlank="1" containsNumber="1" containsInteger="1" minValue="5" maxValue="33"/>
    </cacheField>
    <cacheField name="Wheat.Phenology.FlagLeafDAS" numFmtId="0">
      <sharedItems containsString="0" containsBlank="1" containsNumber="1" containsInteger="1" minValue="36" maxValue="203"/>
    </cacheField>
    <cacheField name="Wheat.Phenology.HeadingDAS" numFmtId="0">
      <sharedItems containsString="0" containsBlank="1" containsNumber="1" containsInteger="1" minValue="43" maxValue="223"/>
    </cacheField>
    <cacheField name="Wheat.Phenology.FloweringDAS" numFmtId="0">
      <sharedItems containsString="0" containsBlank="1" containsNumber="1" containsInteger="1" minValue="48" maxValue="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s v="Dale2020TOS1CvAxe"/>
    <s v="HarvestRipe"/>
    <d v="2020-03-04T00:00:00"/>
    <n v="71"/>
    <n v="109.5"/>
    <n v="111"/>
    <d v="2020-03-12T00:00:00"/>
    <d v="2020-04-20T00:00:00"/>
    <d v="2020-04-21T00:00:00"/>
    <s v="Wheat"/>
    <s v="Spring"/>
    <n v="6"/>
    <n v="6"/>
    <n v="99"/>
    <d v="2020-04-09T00:00:00"/>
    <n v="8"/>
    <n v="36"/>
    <n v="47"/>
    <n v="48"/>
  </r>
  <r>
    <x v="0"/>
    <x v="0"/>
    <x v="1"/>
    <s v="Dale2020TOS2CvAxe"/>
    <s v="HarvestRipe"/>
    <d v="2020-03-18T00:00:00"/>
    <n v="83"/>
    <n v="126"/>
    <m/>
    <d v="2020-03-24T00:00:00"/>
    <d v="2020-05-06T00:00:00"/>
    <m/>
    <s v="Wheat"/>
    <s v="Spring"/>
    <m/>
    <m/>
    <m/>
    <m/>
    <n v="6"/>
    <m/>
    <n v="49"/>
    <m/>
  </r>
  <r>
    <x v="0"/>
    <x v="0"/>
    <x v="2"/>
    <s v="Dale2020TOS3CvAxe"/>
    <s v="HarvestRipe"/>
    <d v="2020-04-01T00:00:00"/>
    <n v="102"/>
    <n v="155"/>
    <m/>
    <d v="2020-04-12T00:00:00"/>
    <d v="2020-06-04T00:00:00"/>
    <m/>
    <s v="Wheat"/>
    <s v="Spring"/>
    <m/>
    <m/>
    <m/>
    <m/>
    <n v="11"/>
    <m/>
    <n v="64"/>
    <m/>
  </r>
  <r>
    <x v="0"/>
    <x v="0"/>
    <x v="3"/>
    <s v="Dale2020TOS4CvAxe"/>
    <s v="HarvestRipe"/>
    <d v="2020-04-15T00:00:00"/>
    <n v="111"/>
    <n v="182"/>
    <n v="195"/>
    <d v="2020-04-21T00:00:00"/>
    <d v="2020-07-01T00:00:00"/>
    <d v="2020-07-14T00:00:00"/>
    <s v="Wheat"/>
    <s v="Spring"/>
    <n v="7"/>
    <n v="6.6666666666666696"/>
    <n v="157"/>
    <d v="2020-06-06T00:00:00"/>
    <n v="6"/>
    <n v="52"/>
    <n v="77"/>
    <n v="90"/>
  </r>
  <r>
    <x v="0"/>
    <x v="0"/>
    <x v="4"/>
    <s v="Dale2020TOS5CvAxe"/>
    <s v="HarvestRipe"/>
    <d v="2020-05-05T00:00:00"/>
    <n v="133"/>
    <n v="211"/>
    <m/>
    <d v="2020-05-13T00:00:00"/>
    <d v="2020-07-30T00:00:00"/>
    <m/>
    <s v="Wheat"/>
    <s v="Spring"/>
    <m/>
    <m/>
    <m/>
    <m/>
    <n v="8"/>
    <m/>
    <n v="86"/>
    <m/>
  </r>
  <r>
    <x v="0"/>
    <x v="0"/>
    <x v="5"/>
    <s v="Dale2020TOS6CvAxe"/>
    <s v="HarvestRipe"/>
    <d v="2020-05-19T00:00:00"/>
    <n v="151"/>
    <n v="243"/>
    <m/>
    <d v="2020-05-31T00:00:00"/>
    <d v="2020-08-31T00:00:00"/>
    <m/>
    <s v="Wheat"/>
    <s v="Spring"/>
    <m/>
    <m/>
    <m/>
    <m/>
    <n v="12"/>
    <m/>
    <n v="104"/>
    <m/>
  </r>
  <r>
    <x v="0"/>
    <x v="0"/>
    <x v="6"/>
    <s v="Dale2020TOS7CvAxe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0"/>
    <x v="7"/>
    <s v="Dale2020TOS8CvAxe"/>
    <s v="HarvestRipe"/>
    <d v="2020-06-16T00:00:00"/>
    <n v="178"/>
    <n v="261"/>
    <n v="267"/>
    <d v="2020-06-27T00:00:00"/>
    <d v="2020-09-18T00:00:00"/>
    <d v="2020-09-24T00:00:00"/>
    <s v="Wheat"/>
    <s v="Spring"/>
    <n v="8"/>
    <n v="8"/>
    <n v="248"/>
    <d v="2020-09-05T00:00:00"/>
    <n v="11"/>
    <n v="81"/>
    <n v="94"/>
    <n v="100"/>
  </r>
  <r>
    <x v="0"/>
    <x v="1"/>
    <x v="0"/>
    <s v="Dale2020TOS1CvBeaufort"/>
    <s v="HarvestRipe"/>
    <d v="2020-03-04T00:00:00"/>
    <n v="70"/>
    <n v="203"/>
    <n v="214.5"/>
    <d v="2020-03-11T00:00:00"/>
    <d v="2020-07-22T00:00:00"/>
    <d v="2020-08-02T00:00:00"/>
    <s v="Wheat"/>
    <s v="Spring"/>
    <n v="15"/>
    <n v="15"/>
    <n v="185"/>
    <d v="2020-07-04T00:00:00"/>
    <n v="7"/>
    <n v="122"/>
    <n v="140"/>
    <n v="151"/>
  </r>
  <r>
    <x v="0"/>
    <x v="1"/>
    <x v="1"/>
    <s v="Dale2020TOS2CvBeaufort"/>
    <s v="HarvestRipe"/>
    <d v="2020-03-18T00:00:00"/>
    <n v="83"/>
    <n v="200"/>
    <m/>
    <d v="2020-03-24T00:00:00"/>
    <d v="2020-07-19T00:00:00"/>
    <m/>
    <s v="Wheat"/>
    <s v="Spring"/>
    <m/>
    <m/>
    <m/>
    <m/>
    <n v="6"/>
    <m/>
    <n v="123"/>
    <m/>
  </r>
  <r>
    <x v="0"/>
    <x v="1"/>
    <x v="2"/>
    <s v="Dale2020TOS3CvBeaufort"/>
    <s v="HarvestRipe"/>
    <d v="2020-04-01T00:00:00"/>
    <n v="102.5"/>
    <n v="224.5"/>
    <m/>
    <d v="2020-04-12T00:00:00"/>
    <d v="2020-08-12T00:00:00"/>
    <m/>
    <s v="Wheat"/>
    <s v="Spring"/>
    <m/>
    <m/>
    <m/>
    <m/>
    <n v="11"/>
    <m/>
    <n v="133"/>
    <m/>
  </r>
  <r>
    <x v="0"/>
    <x v="1"/>
    <x v="3"/>
    <s v="Dale2020TOS4CvBeaufort"/>
    <s v="HarvestRipe"/>
    <d v="2020-04-15T00:00:00"/>
    <n v="111"/>
    <n v="240"/>
    <n v="248"/>
    <d v="2020-04-21T00:00:00"/>
    <d v="2020-08-28T00:00:00"/>
    <d v="2020-09-05T00:00:00"/>
    <s v="Wheat"/>
    <s v="Spring"/>
    <n v="12"/>
    <n v="11.6666666666667"/>
    <n v="210"/>
    <d v="2020-07-29T00:00:00"/>
    <n v="6"/>
    <n v="105"/>
    <n v="135"/>
    <n v="143"/>
  </r>
  <r>
    <x v="0"/>
    <x v="1"/>
    <x v="4"/>
    <s v="Dale2020TOS5CvBeaufort"/>
    <s v="HarvestRipe"/>
    <d v="2020-05-05T00:00:00"/>
    <n v="133.5"/>
    <n v="256.5"/>
    <m/>
    <d v="2020-05-14T00:00:00"/>
    <d v="2020-09-13T00:00:00"/>
    <m/>
    <s v="Wheat"/>
    <s v="Spring"/>
    <m/>
    <m/>
    <m/>
    <m/>
    <n v="9"/>
    <m/>
    <n v="131"/>
    <m/>
  </r>
  <r>
    <x v="0"/>
    <x v="1"/>
    <x v="5"/>
    <s v="Dale2020TOS6CvBeaufort"/>
    <s v="HarvestRipe"/>
    <d v="2020-05-19T00:00:00"/>
    <n v="150"/>
    <n v="266"/>
    <m/>
    <d v="2020-05-30T00:00:00"/>
    <d v="2020-09-23T00:00:00"/>
    <m/>
    <s v="Wheat"/>
    <s v="Spring"/>
    <m/>
    <m/>
    <m/>
    <m/>
    <n v="11"/>
    <m/>
    <n v="127"/>
    <m/>
  </r>
  <r>
    <x v="0"/>
    <x v="1"/>
    <x v="6"/>
    <s v="Dale2020TOS7CvBeaufort"/>
    <s v="HarvestRipe"/>
    <d v="2020-06-02T00:00:00"/>
    <n v="163.5"/>
    <n v="275.5"/>
    <m/>
    <d v="2020-06-13T00:00:00"/>
    <d v="2020-10-03T00:00:00"/>
    <m/>
    <s v="Wheat"/>
    <s v="Spring"/>
    <m/>
    <m/>
    <m/>
    <m/>
    <n v="11"/>
    <m/>
    <n v="123"/>
    <m/>
  </r>
  <r>
    <x v="0"/>
    <x v="1"/>
    <x v="7"/>
    <s v="Dale2020TOS8CvBeaufort"/>
    <s v="HarvestRipe"/>
    <d v="2020-06-16T00:00:00"/>
    <n v="180"/>
    <n v="284"/>
    <n v="285"/>
    <d v="2020-06-29T00:00:00"/>
    <d v="2020-10-11T00:00:00"/>
    <d v="2020-10-12T00:00:00"/>
    <s v="Wheat"/>
    <s v="Spring"/>
    <n v="11"/>
    <n v="11"/>
    <n v="273"/>
    <d v="2020-09-30T00:00:00"/>
    <n v="13"/>
    <n v="106"/>
    <n v="117"/>
    <n v="118"/>
  </r>
  <r>
    <x v="0"/>
    <x v="2"/>
    <x v="0"/>
    <s v="Dale2020TOS1CvBolac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2"/>
    <x v="1"/>
    <s v="Dale2020TOS2CvBolac"/>
    <s v="HarvestRipe"/>
    <d v="2020-03-18T00:00:00"/>
    <n v="82"/>
    <n v="148"/>
    <m/>
    <d v="2020-03-23T00:00:00"/>
    <d v="2020-05-28T00:00:00"/>
    <m/>
    <s v="Wheat"/>
    <s v="Spring"/>
    <m/>
    <m/>
    <m/>
    <m/>
    <n v="5"/>
    <m/>
    <n v="71"/>
    <m/>
  </r>
  <r>
    <x v="0"/>
    <x v="2"/>
    <x v="2"/>
    <s v="Dale2020TOS3CvBolac"/>
    <s v="HarvestRipe"/>
    <d v="2020-04-01T00:00:00"/>
    <n v="98"/>
    <n v="187"/>
    <m/>
    <d v="2020-04-08T00:00:00"/>
    <d v="2020-07-06T00:00:00"/>
    <m/>
    <s v="Wheat"/>
    <s v="Spring"/>
    <m/>
    <m/>
    <m/>
    <m/>
    <n v="7"/>
    <m/>
    <n v="96"/>
    <m/>
  </r>
  <r>
    <x v="0"/>
    <x v="2"/>
    <x v="3"/>
    <s v="Dale2020TOS4CvBolac"/>
    <s v="HarvestRipe"/>
    <d v="2020-04-15T00:00:00"/>
    <n v="115"/>
    <n v="206"/>
    <m/>
    <d v="2020-04-25T00:00:00"/>
    <d v="2020-07-25T00:00:00"/>
    <m/>
    <s v="Wheat"/>
    <s v="Spring"/>
    <m/>
    <m/>
    <m/>
    <m/>
    <n v="10"/>
    <m/>
    <n v="101"/>
    <m/>
  </r>
  <r>
    <x v="0"/>
    <x v="2"/>
    <x v="4"/>
    <s v="Dale2020TOS5CvBolac"/>
    <s v="HarvestRipe"/>
    <d v="2020-05-05T00:00:00"/>
    <n v="133.5"/>
    <n v="242.5"/>
    <m/>
    <d v="2020-05-14T00:00:00"/>
    <d v="2020-08-30T00:00:00"/>
    <m/>
    <s v="Wheat"/>
    <s v="Spring"/>
    <m/>
    <m/>
    <m/>
    <m/>
    <n v="9"/>
    <m/>
    <n v="117"/>
    <m/>
  </r>
  <r>
    <x v="0"/>
    <x v="2"/>
    <x v="5"/>
    <s v="Dale2020TOS6CvBolac"/>
    <s v="HarvestRipe"/>
    <d v="2020-05-19T00:00:00"/>
    <n v="148"/>
    <n v="260"/>
    <m/>
    <d v="2020-05-28T00:00:00"/>
    <d v="2020-09-17T00:00:00"/>
    <m/>
    <s v="Wheat"/>
    <s v="Spring"/>
    <m/>
    <m/>
    <m/>
    <m/>
    <n v="9"/>
    <m/>
    <n v="121"/>
    <m/>
  </r>
  <r>
    <x v="0"/>
    <x v="2"/>
    <x v="6"/>
    <s v="Dale2020TOS7CvBolac"/>
    <s v="HarvestRipe"/>
    <d v="2020-06-02T00:00:00"/>
    <n v="163"/>
    <n v="269"/>
    <m/>
    <d v="2020-06-12T00:00:00"/>
    <d v="2020-09-26T00:00:00"/>
    <m/>
    <s v="Wheat"/>
    <s v="Spring"/>
    <m/>
    <m/>
    <m/>
    <m/>
    <n v="10"/>
    <m/>
    <n v="116"/>
    <m/>
  </r>
  <r>
    <x v="0"/>
    <x v="2"/>
    <x v="7"/>
    <s v="Dale2020TOS8CvBolac"/>
    <s v="HarvestRipe"/>
    <d v="2020-06-16T00:00:00"/>
    <n v="180"/>
    <n v="274"/>
    <m/>
    <d v="2020-06-29T00:00:00"/>
    <d v="2020-10-01T00:00:00"/>
    <m/>
    <s v="Wheat"/>
    <s v="Spring"/>
    <m/>
    <m/>
    <m/>
    <m/>
    <n v="13"/>
    <m/>
    <n v="107"/>
    <m/>
  </r>
  <r>
    <x v="0"/>
    <x v="3"/>
    <x v="0"/>
    <s v="Dale2020TOS1CvBraewood"/>
    <s v="HarvestRipe"/>
    <d v="2020-03-04T00:00:00"/>
    <n v="70.5"/>
    <n v="133"/>
    <m/>
    <d v="2020-03-11T00:00:00"/>
    <d v="2020-05-13T00:00:00"/>
    <m/>
    <s v="Wheat"/>
    <s v="Spring"/>
    <m/>
    <m/>
    <m/>
    <m/>
    <n v="7"/>
    <m/>
    <n v="70"/>
    <m/>
  </r>
  <r>
    <x v="0"/>
    <x v="3"/>
    <x v="1"/>
    <s v="Dale2020TOS2CvBraewood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3"/>
    <x v="2"/>
    <s v="Dale2020TOS3CvBraewood"/>
    <s v="HarvestRipe"/>
    <d v="2020-04-01T00:00:00"/>
    <n v="102"/>
    <n v="202"/>
    <m/>
    <d v="2020-04-12T00:00:00"/>
    <d v="2020-07-21T00:00:00"/>
    <m/>
    <s v="Wheat"/>
    <s v="Spring"/>
    <m/>
    <m/>
    <m/>
    <m/>
    <n v="11"/>
    <m/>
    <n v="111"/>
    <m/>
  </r>
  <r>
    <x v="0"/>
    <x v="3"/>
    <x v="3"/>
    <s v="Dale2020TOS4CvBraewood"/>
    <s v="HarvestRipe"/>
    <d v="2020-04-15T00:00:00"/>
    <n v="110"/>
    <n v="220"/>
    <m/>
    <d v="2020-04-20T00:00:00"/>
    <d v="2020-08-08T00:00:00"/>
    <m/>
    <s v="Wheat"/>
    <s v="Spring"/>
    <m/>
    <m/>
    <m/>
    <m/>
    <n v="5"/>
    <m/>
    <n v="115"/>
    <m/>
  </r>
  <r>
    <x v="0"/>
    <x v="3"/>
    <x v="4"/>
    <s v="Dale2020TOS5CvBraewood"/>
    <s v="HarvestRipe"/>
    <d v="2020-05-05T00:00:00"/>
    <n v="134.5"/>
    <n v="248"/>
    <m/>
    <d v="2020-05-14T00:00:00"/>
    <d v="2020-09-05T00:00:00"/>
    <m/>
    <s v="Wheat"/>
    <s v="Spring"/>
    <m/>
    <m/>
    <m/>
    <m/>
    <n v="9"/>
    <m/>
    <n v="123"/>
    <m/>
  </r>
  <r>
    <x v="0"/>
    <x v="3"/>
    <x v="5"/>
    <s v="Dale2020TOS6CvBraewood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3"/>
    <x v="6"/>
    <s v="Dale2020TOS7CvBraewood"/>
    <s v="HarvestRipe"/>
    <d v="2020-06-02T00:00:00"/>
    <n v="165"/>
    <n v="270"/>
    <m/>
    <d v="2020-06-14T00:00:00"/>
    <d v="2020-09-27T00:00:00"/>
    <m/>
    <s v="Wheat"/>
    <s v="Spring"/>
    <m/>
    <m/>
    <m/>
    <m/>
    <n v="12"/>
    <m/>
    <n v="117"/>
    <m/>
  </r>
  <r>
    <x v="0"/>
    <x v="3"/>
    <x v="7"/>
    <s v="Dale2020TOS8CvBraewood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4"/>
    <x v="0"/>
    <s v="Dale2020TOS1CvCalingiri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4"/>
    <x v="1"/>
    <s v="Dale2020TOS2CvCalingiri"/>
    <s v="HarvestRipe"/>
    <d v="2020-03-18T00:00:00"/>
    <n v="83"/>
    <n v="162"/>
    <m/>
    <d v="2020-03-24T00:00:00"/>
    <d v="2020-06-11T00:00:00"/>
    <m/>
    <s v="Wheat"/>
    <s v="Spring"/>
    <m/>
    <m/>
    <m/>
    <m/>
    <n v="6"/>
    <m/>
    <n v="85"/>
    <m/>
  </r>
  <r>
    <x v="0"/>
    <x v="4"/>
    <x v="2"/>
    <s v="Dale2020TOS3CvCalingiri"/>
    <s v="HarvestRipe"/>
    <d v="2020-04-01T00:00:00"/>
    <n v="99"/>
    <n v="199"/>
    <m/>
    <d v="2020-04-09T00:00:00"/>
    <d v="2020-07-18T00:00:00"/>
    <m/>
    <s v="Wheat"/>
    <s v="Spring"/>
    <m/>
    <m/>
    <m/>
    <m/>
    <n v="8"/>
    <m/>
    <n v="108"/>
    <m/>
  </r>
  <r>
    <x v="0"/>
    <x v="4"/>
    <x v="3"/>
    <s v="Dale2020TOS4CvCalingiri"/>
    <s v="HarvestRipe"/>
    <d v="2020-04-15T00:00:00"/>
    <n v="110"/>
    <n v="217"/>
    <m/>
    <d v="2020-04-20T00:00:00"/>
    <d v="2020-08-05T00:00:00"/>
    <m/>
    <s v="Wheat"/>
    <s v="Spring"/>
    <m/>
    <m/>
    <m/>
    <m/>
    <n v="5"/>
    <m/>
    <n v="112"/>
    <m/>
  </r>
  <r>
    <x v="0"/>
    <x v="4"/>
    <x v="4"/>
    <s v="Dale2020TOS5CvCalingiri"/>
    <s v="HarvestRipe"/>
    <d v="2020-05-05T00:00:00"/>
    <n v="133.5"/>
    <n v="245"/>
    <m/>
    <d v="2020-05-14T00:00:00"/>
    <d v="2020-09-02T00:00:00"/>
    <m/>
    <s v="Wheat"/>
    <s v="Spring"/>
    <m/>
    <m/>
    <m/>
    <m/>
    <n v="9"/>
    <m/>
    <n v="120"/>
    <m/>
  </r>
  <r>
    <x v="0"/>
    <x v="4"/>
    <x v="5"/>
    <s v="Dale2020TOS6CvCalingiri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"/>
    <x v="6"/>
    <s v="Dale2020TOS7CvCalingiri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4"/>
    <x v="7"/>
    <s v="Dale2020TOS8CvCalingiri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5"/>
    <x v="0"/>
    <s v="Dale2020TOS1CvCatalina"/>
    <s v="HarvestRipe"/>
    <d v="2020-03-04T00:00:00"/>
    <n v="71.5"/>
    <n v="118.5"/>
    <m/>
    <d v="2020-03-13T00:00:00"/>
    <d v="2020-04-28T00:00:00"/>
    <m/>
    <s v="Wheat"/>
    <s v="Spring"/>
    <m/>
    <m/>
    <m/>
    <m/>
    <n v="9"/>
    <m/>
    <n v="55"/>
    <m/>
  </r>
  <r>
    <x v="0"/>
    <x v="5"/>
    <x v="1"/>
    <s v="Dale2020TOS2CvCatalina"/>
    <s v="HarvestRipe"/>
    <d v="2020-03-18T00:00:00"/>
    <n v="83"/>
    <n v="144"/>
    <m/>
    <d v="2020-03-24T00:00:00"/>
    <d v="2020-05-24T00:00:00"/>
    <m/>
    <s v="Wheat"/>
    <s v="Spring"/>
    <m/>
    <m/>
    <m/>
    <m/>
    <n v="6"/>
    <m/>
    <n v="67"/>
    <m/>
  </r>
  <r>
    <x v="0"/>
    <x v="5"/>
    <x v="2"/>
    <s v="Dale2020TOS3CvCatalina"/>
    <s v="HarvestRipe"/>
    <d v="2020-04-01T00:00:00"/>
    <n v="104"/>
    <n v="176"/>
    <m/>
    <d v="2020-04-14T00:00:00"/>
    <d v="2020-06-25T00:00:00"/>
    <m/>
    <s v="Wheat"/>
    <s v="Spring"/>
    <m/>
    <m/>
    <m/>
    <m/>
    <n v="13"/>
    <m/>
    <n v="85"/>
    <m/>
  </r>
  <r>
    <x v="0"/>
    <x v="5"/>
    <x v="3"/>
    <s v="Dale2020TOS4CvCatalin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5"/>
    <x v="4"/>
    <s v="Dale2020TOS5CvCatalina"/>
    <s v="HarvestRipe"/>
    <d v="2020-05-05T00:00:00"/>
    <n v="134"/>
    <n v="236.5"/>
    <m/>
    <d v="2020-05-14T00:00:00"/>
    <d v="2020-08-24T00:00:00"/>
    <m/>
    <s v="Wheat"/>
    <s v="Spring"/>
    <m/>
    <m/>
    <m/>
    <m/>
    <n v="9"/>
    <m/>
    <n v="111"/>
    <m/>
  </r>
  <r>
    <x v="0"/>
    <x v="5"/>
    <x v="5"/>
    <s v="Dale2020TOS6CvCatalina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"/>
    <x v="6"/>
    <s v="Dale2020TOS7CvCatalina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5"/>
    <x v="7"/>
    <s v="Dale2020TOS8CvCatalina"/>
    <s v="HarvestRipe"/>
    <d v="2020-06-16T00:00:00"/>
    <n v="180"/>
    <n v="269"/>
    <m/>
    <d v="2020-06-29T00:00:00"/>
    <d v="2020-09-26T00:00:00"/>
    <m/>
    <s v="Wheat"/>
    <s v="Spring"/>
    <m/>
    <m/>
    <m/>
    <m/>
    <n v="13"/>
    <m/>
    <n v="102"/>
    <m/>
  </r>
  <r>
    <x v="0"/>
    <x v="6"/>
    <x v="0"/>
    <s v="Dale2020TOS1CvCrusader"/>
    <s v="HarvestRipe"/>
    <d v="2020-03-04T00:00:00"/>
    <n v="71"/>
    <n v="140.5"/>
    <m/>
    <d v="2020-03-12T00:00:00"/>
    <d v="2020-05-20T00:00:00"/>
    <m/>
    <s v="Wheat"/>
    <s v="Spring"/>
    <m/>
    <m/>
    <m/>
    <m/>
    <n v="8"/>
    <m/>
    <n v="77"/>
    <m/>
  </r>
  <r>
    <x v="0"/>
    <x v="6"/>
    <x v="1"/>
    <s v="Dale2020TOS2CvCrusader"/>
    <s v="HarvestRipe"/>
    <d v="2020-03-18T00:00:00"/>
    <n v="83"/>
    <n v="149"/>
    <m/>
    <d v="2020-03-24T00:00:00"/>
    <d v="2020-05-29T00:00:00"/>
    <m/>
    <s v="Wheat"/>
    <s v="Spring"/>
    <m/>
    <m/>
    <m/>
    <m/>
    <n v="6"/>
    <m/>
    <n v="72"/>
    <m/>
  </r>
  <r>
    <x v="0"/>
    <x v="6"/>
    <x v="2"/>
    <s v="Dale2020TOS3CvCrusader"/>
    <s v="HarvestRipe"/>
    <d v="2020-04-01T00:00:00"/>
    <n v="102"/>
    <n v="185"/>
    <m/>
    <d v="2020-04-12T00:00:00"/>
    <d v="2020-07-04T00:00:00"/>
    <m/>
    <s v="Wheat"/>
    <s v="Spring"/>
    <m/>
    <m/>
    <m/>
    <m/>
    <n v="11"/>
    <m/>
    <n v="94"/>
    <m/>
  </r>
  <r>
    <x v="0"/>
    <x v="6"/>
    <x v="3"/>
    <s v="Dale2020TOS4CvCrusader"/>
    <s v="HarvestRipe"/>
    <d v="2020-04-15T00:00:00"/>
    <n v="112"/>
    <n v="201"/>
    <m/>
    <d v="2020-04-22T00:00:00"/>
    <d v="2020-07-20T00:00:00"/>
    <m/>
    <s v="Wheat"/>
    <s v="Spring"/>
    <m/>
    <m/>
    <m/>
    <m/>
    <n v="7"/>
    <m/>
    <n v="96"/>
    <m/>
  </r>
  <r>
    <x v="0"/>
    <x v="6"/>
    <x v="4"/>
    <s v="Dale2020TOS5CvCrusader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6"/>
    <x v="5"/>
    <s v="Dale2020TOS6CvCrusader"/>
    <s v="HarvestRipe"/>
    <d v="2020-05-19T00:00:00"/>
    <n v="150"/>
    <n v="245.5"/>
    <m/>
    <d v="2020-05-30T00:00:00"/>
    <d v="2020-09-03T00:00:00"/>
    <m/>
    <s v="Wheat"/>
    <s v="Spring"/>
    <m/>
    <m/>
    <m/>
    <m/>
    <n v="11"/>
    <m/>
    <n v="107"/>
    <m/>
  </r>
  <r>
    <x v="0"/>
    <x v="6"/>
    <x v="6"/>
    <s v="Dale2020TOS7CvCrusader"/>
    <s v="HarvestRipe"/>
    <d v="2020-06-02T00:00:00"/>
    <n v="163"/>
    <n v="258"/>
    <m/>
    <d v="2020-06-12T00:00:00"/>
    <d v="2020-09-15T00:00:00"/>
    <m/>
    <s v="Wheat"/>
    <s v="Spring"/>
    <m/>
    <m/>
    <m/>
    <m/>
    <n v="10"/>
    <m/>
    <n v="105"/>
    <m/>
  </r>
  <r>
    <x v="0"/>
    <x v="6"/>
    <x v="7"/>
    <s v="Dale2020TOS8CvCrusader"/>
    <s v="HarvestRipe"/>
    <d v="2020-06-16T00:00:00"/>
    <n v="179"/>
    <n v="266"/>
    <m/>
    <d v="2020-06-28T00:00:00"/>
    <d v="2020-09-23T00:00:00"/>
    <m/>
    <s v="Wheat"/>
    <s v="Spring"/>
    <m/>
    <m/>
    <m/>
    <m/>
    <n v="12"/>
    <m/>
    <n v="99"/>
    <m/>
  </r>
  <r>
    <x v="0"/>
    <x v="7"/>
    <x v="0"/>
    <s v="Dale2020TOS1CvCSIROW002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7"/>
    <x v="1"/>
    <s v="Dale2020TOS2CvCSIROW002"/>
    <s v="HarvestRipe"/>
    <d v="2020-03-18T00:00:00"/>
    <n v="82"/>
    <n v="163"/>
    <m/>
    <d v="2020-03-23T00:00:00"/>
    <d v="2020-06-12T00:00:00"/>
    <m/>
    <s v="Wheat"/>
    <s v="Spring"/>
    <m/>
    <m/>
    <m/>
    <m/>
    <n v="5"/>
    <m/>
    <n v="86"/>
    <m/>
  </r>
  <r>
    <x v="0"/>
    <x v="7"/>
    <x v="2"/>
    <s v="Dale2020TOS3CvCSIROW002"/>
    <s v="HarvestRipe"/>
    <d v="2020-04-01T00:00:00"/>
    <n v="101"/>
    <n v="199"/>
    <m/>
    <d v="2020-04-11T00:00:00"/>
    <d v="2020-07-18T00:00:00"/>
    <m/>
    <s v="Wheat"/>
    <s v="Spring"/>
    <m/>
    <m/>
    <m/>
    <m/>
    <n v="10"/>
    <m/>
    <n v="108"/>
    <m/>
  </r>
  <r>
    <x v="0"/>
    <x v="7"/>
    <x v="3"/>
    <s v="Dale2020TOS4CvCSIROW002"/>
    <s v="HarvestRipe"/>
    <d v="2020-04-15T00:00:00"/>
    <n v="111"/>
    <n v="218"/>
    <m/>
    <d v="2020-04-21T00:00:00"/>
    <d v="2020-08-06T00:00:00"/>
    <m/>
    <s v="Wheat"/>
    <s v="Spring"/>
    <m/>
    <m/>
    <m/>
    <m/>
    <n v="6"/>
    <m/>
    <n v="113"/>
    <m/>
  </r>
  <r>
    <x v="0"/>
    <x v="7"/>
    <x v="4"/>
    <s v="Dale2020TOS5CvCSIROW002"/>
    <s v="HarvestRipe"/>
    <d v="2020-05-05T00:00:00"/>
    <n v="134"/>
    <n v="247"/>
    <m/>
    <d v="2020-05-14T00:00:00"/>
    <d v="2020-09-04T00:00:00"/>
    <m/>
    <s v="Wheat"/>
    <s v="Spring"/>
    <m/>
    <m/>
    <m/>
    <m/>
    <n v="9"/>
    <m/>
    <n v="122"/>
    <m/>
  </r>
  <r>
    <x v="0"/>
    <x v="7"/>
    <x v="5"/>
    <s v="Dale2020TOS6CvCSIROW002"/>
    <s v="HarvestRipe"/>
    <d v="2020-05-19T00:00:00"/>
    <n v="150"/>
    <n v="258.5"/>
    <m/>
    <d v="2020-05-30T00:00:00"/>
    <d v="2020-09-15T00:00:00"/>
    <m/>
    <s v="Wheat"/>
    <s v="Spring"/>
    <m/>
    <m/>
    <m/>
    <m/>
    <n v="11"/>
    <m/>
    <n v="119"/>
    <m/>
  </r>
  <r>
    <x v="0"/>
    <x v="7"/>
    <x v="6"/>
    <s v="Dale2020TOS7CvCSIROW002"/>
    <s v="HarvestRipe"/>
    <d v="2020-06-02T00:00:00"/>
    <n v="164"/>
    <n v="269"/>
    <m/>
    <d v="2020-06-13T00:00:00"/>
    <d v="2020-09-26T00:00:00"/>
    <m/>
    <s v="Wheat"/>
    <s v="Spring"/>
    <m/>
    <m/>
    <m/>
    <m/>
    <n v="11"/>
    <m/>
    <n v="116"/>
    <m/>
  </r>
  <r>
    <x v="0"/>
    <x v="7"/>
    <x v="7"/>
    <s v="Dale2020TOS8CvCSIROW002"/>
    <s v="HarvestRipe"/>
    <d v="2020-06-16T00:00:00"/>
    <n v="179"/>
    <n v="276"/>
    <m/>
    <d v="2020-06-28T00:00:00"/>
    <d v="2020-10-03T00:00:00"/>
    <m/>
    <s v="Wheat"/>
    <s v="Spring"/>
    <m/>
    <m/>
    <m/>
    <m/>
    <n v="12"/>
    <m/>
    <n v="109"/>
    <m/>
  </r>
  <r>
    <x v="0"/>
    <x v="8"/>
    <x v="0"/>
    <s v="Dale2020TOS1CvCSIROW003"/>
    <s v="HarvestRipe"/>
    <d v="2020-03-04T00:00:00"/>
    <n v="70"/>
    <n v="133.5"/>
    <m/>
    <d v="2020-03-11T00:00:00"/>
    <d v="2020-05-14T00:00:00"/>
    <m/>
    <s v="Wheat"/>
    <s v="Spring"/>
    <m/>
    <m/>
    <m/>
    <m/>
    <n v="7"/>
    <m/>
    <n v="71"/>
    <m/>
  </r>
  <r>
    <x v="0"/>
    <x v="8"/>
    <x v="1"/>
    <s v="Dale2020TOS2CvCSIROW003"/>
    <s v="HarvestRipe"/>
    <d v="2020-03-18T00:00:00"/>
    <n v="82"/>
    <n v="154"/>
    <m/>
    <d v="2020-03-23T00:00:00"/>
    <d v="2020-06-03T00:00:00"/>
    <m/>
    <s v="Wheat"/>
    <s v="Spring"/>
    <m/>
    <m/>
    <m/>
    <m/>
    <n v="5"/>
    <m/>
    <n v="77"/>
    <m/>
  </r>
  <r>
    <x v="0"/>
    <x v="8"/>
    <x v="2"/>
    <s v="Dale2020TOS3CvCSIROW003"/>
    <s v="HarvestRipe"/>
    <d v="2020-04-01T00:00:00"/>
    <n v="100"/>
    <n v="182"/>
    <m/>
    <d v="2020-04-10T00:00:00"/>
    <d v="2020-07-01T00:00:00"/>
    <m/>
    <s v="Wheat"/>
    <s v="Spring"/>
    <m/>
    <m/>
    <m/>
    <m/>
    <n v="9"/>
    <m/>
    <n v="91"/>
    <m/>
  </r>
  <r>
    <x v="0"/>
    <x v="8"/>
    <x v="3"/>
    <s v="Dale2020TOS4CvCSIROW003"/>
    <s v="HarvestRipe"/>
    <d v="2020-04-15T00:00:00"/>
    <n v="111"/>
    <n v="203"/>
    <m/>
    <d v="2020-04-21T00:00:00"/>
    <d v="2020-07-22T00:00:00"/>
    <m/>
    <s v="Wheat"/>
    <s v="Spring"/>
    <m/>
    <m/>
    <m/>
    <m/>
    <n v="6"/>
    <m/>
    <n v="98"/>
    <m/>
  </r>
  <r>
    <x v="0"/>
    <x v="8"/>
    <x v="4"/>
    <s v="Dale2020TOS5CvCSIROW003"/>
    <s v="HarvestRipe"/>
    <d v="2020-05-05T00:00:00"/>
    <n v="133"/>
    <n v="230"/>
    <m/>
    <d v="2020-05-13T00:00:00"/>
    <d v="2020-08-18T00:00:00"/>
    <m/>
    <s v="Wheat"/>
    <s v="Spring"/>
    <m/>
    <m/>
    <m/>
    <m/>
    <n v="8"/>
    <m/>
    <n v="105"/>
    <m/>
  </r>
  <r>
    <x v="0"/>
    <x v="8"/>
    <x v="5"/>
    <s v="Dale2020TOS6CvCSIROW003"/>
    <s v="HarvestRipe"/>
    <d v="2020-05-19T00:00:00"/>
    <n v="149"/>
    <n v="249.5"/>
    <m/>
    <d v="2020-05-29T00:00:00"/>
    <d v="2020-09-07T00:00:00"/>
    <m/>
    <s v="Wheat"/>
    <s v="Spring"/>
    <m/>
    <m/>
    <m/>
    <m/>
    <n v="10"/>
    <m/>
    <n v="111"/>
    <m/>
  </r>
  <r>
    <x v="0"/>
    <x v="8"/>
    <x v="6"/>
    <s v="Dale2020TOS7CvCSIROW003"/>
    <s v="HarvestRipe"/>
    <d v="2020-06-02T00:00:00"/>
    <n v="162"/>
    <n v="259"/>
    <m/>
    <d v="2020-06-11T00:00:00"/>
    <d v="2020-09-16T00:00:00"/>
    <m/>
    <s v="Wheat"/>
    <s v="Spring"/>
    <m/>
    <m/>
    <m/>
    <m/>
    <n v="9"/>
    <m/>
    <n v="106"/>
    <m/>
  </r>
  <r>
    <x v="0"/>
    <x v="8"/>
    <x v="7"/>
    <s v="Dale2020TOS8CvCSIROW003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9"/>
    <x v="0"/>
    <s v="Dale2020TOS1CvCSIROW005"/>
    <s v="HarvestRipe"/>
    <d v="2020-03-04T00:00:00"/>
    <n v="70.5"/>
    <n v="145.5"/>
    <m/>
    <d v="2020-03-11T00:00:00"/>
    <d v="2020-05-26T00:00:00"/>
    <m/>
    <s v="Wheat"/>
    <s v="Spring"/>
    <m/>
    <m/>
    <m/>
    <m/>
    <n v="7"/>
    <m/>
    <n v="83"/>
    <m/>
  </r>
  <r>
    <x v="0"/>
    <x v="9"/>
    <x v="1"/>
    <s v="Dale2020TOS2CvCSIROW005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9"/>
    <x v="2"/>
    <s v="Dale2020TOS3CvCSIROW005"/>
    <s v="HarvestRipe"/>
    <d v="2020-04-01T00:00:00"/>
    <n v="102"/>
    <n v="188"/>
    <m/>
    <d v="2020-04-12T00:00:00"/>
    <d v="2020-07-07T00:00:00"/>
    <m/>
    <s v="Wheat"/>
    <s v="Spring"/>
    <m/>
    <m/>
    <m/>
    <m/>
    <n v="11"/>
    <m/>
    <n v="97"/>
    <m/>
  </r>
  <r>
    <x v="0"/>
    <x v="9"/>
    <x v="3"/>
    <s v="Dale2020TOS4CvCSIROW005"/>
    <s v="HarvestRipe"/>
    <d v="2020-04-15T00:00:00"/>
    <n v="112"/>
    <n v="208"/>
    <m/>
    <d v="2020-04-22T00:00:00"/>
    <d v="2020-07-27T00:00:00"/>
    <m/>
    <s v="Wheat"/>
    <s v="Spring"/>
    <m/>
    <m/>
    <m/>
    <m/>
    <n v="7"/>
    <m/>
    <n v="103"/>
    <m/>
  </r>
  <r>
    <x v="0"/>
    <x v="9"/>
    <x v="4"/>
    <s v="Dale2020TOS5CvCSIROW005"/>
    <s v="HarvestRipe"/>
    <d v="2020-05-05T00:00:00"/>
    <n v="134"/>
    <n v="238"/>
    <m/>
    <d v="2020-05-14T00:00:00"/>
    <d v="2020-08-26T00:00:00"/>
    <m/>
    <s v="Wheat"/>
    <s v="Spring"/>
    <m/>
    <m/>
    <m/>
    <m/>
    <n v="9"/>
    <m/>
    <n v="113"/>
    <m/>
  </r>
  <r>
    <x v="0"/>
    <x v="9"/>
    <x v="5"/>
    <s v="Dale2020TOS6CvCSIROW005"/>
    <s v="HarvestRipe"/>
    <d v="2020-05-19T00:00:00"/>
    <n v="149.5"/>
    <n v="251"/>
    <m/>
    <d v="2020-05-30T00:00:00"/>
    <d v="2020-09-08T00:00:00"/>
    <m/>
    <s v="Wheat"/>
    <s v="Spring"/>
    <m/>
    <m/>
    <m/>
    <m/>
    <n v="11"/>
    <m/>
    <n v="112"/>
    <m/>
  </r>
  <r>
    <x v="0"/>
    <x v="9"/>
    <x v="6"/>
    <s v="Dale2020TOS7CvCSIROW005"/>
    <s v="HarvestRipe"/>
    <d v="2020-06-02T00:00:00"/>
    <n v="163"/>
    <n v="260"/>
    <m/>
    <d v="2020-06-12T00:00:00"/>
    <d v="2020-09-17T00:00:00"/>
    <m/>
    <s v="Wheat"/>
    <s v="Spring"/>
    <m/>
    <m/>
    <m/>
    <m/>
    <n v="10"/>
    <m/>
    <n v="107"/>
    <m/>
  </r>
  <r>
    <x v="0"/>
    <x v="9"/>
    <x v="7"/>
    <s v="Dale2020TOS8CvCSIROW005"/>
    <s v="HarvestRipe"/>
    <d v="2020-06-16T00:00:00"/>
    <n v="179"/>
    <n v="271"/>
    <m/>
    <d v="2020-06-28T00:00:00"/>
    <d v="2020-09-28T00:00:00"/>
    <m/>
    <s v="Wheat"/>
    <s v="Spring"/>
    <m/>
    <m/>
    <m/>
    <m/>
    <n v="12"/>
    <m/>
    <n v="104"/>
    <m/>
  </r>
  <r>
    <x v="0"/>
    <x v="10"/>
    <x v="0"/>
    <s v="Dale2020TOS1CvCSIROW007"/>
    <s v="HarvestRipe"/>
    <d v="2020-03-04T00:00:00"/>
    <n v="73"/>
    <n v="227"/>
    <m/>
    <d v="2020-03-14T00:00:00"/>
    <d v="2020-08-15T00:00:00"/>
    <m/>
    <s v="Wheat"/>
    <s v="Winter"/>
    <m/>
    <m/>
    <m/>
    <m/>
    <n v="10"/>
    <m/>
    <n v="164"/>
    <m/>
  </r>
  <r>
    <x v="0"/>
    <x v="10"/>
    <x v="1"/>
    <s v="Dale2020TOS2CvCSIROW007"/>
    <s v="HarvestRipe"/>
    <d v="2020-03-18T00:00:00"/>
    <n v="82.5"/>
    <n v="224.5"/>
    <m/>
    <d v="2020-03-23T00:00:00"/>
    <d v="2020-08-12T00:00:00"/>
    <m/>
    <s v="Wheat"/>
    <s v="Winter"/>
    <m/>
    <m/>
    <m/>
    <m/>
    <n v="5"/>
    <m/>
    <n v="147"/>
    <m/>
  </r>
  <r>
    <x v="0"/>
    <x v="10"/>
    <x v="2"/>
    <s v="Dale2020TOS3CvCSIROW007"/>
    <s v="HarvestRipe"/>
    <d v="2020-04-01T00:00:00"/>
    <n v="102"/>
    <n v="234"/>
    <m/>
    <d v="2020-04-12T00:00:00"/>
    <d v="2020-08-22T00:00:00"/>
    <m/>
    <s v="Wheat"/>
    <s v="Winter"/>
    <m/>
    <m/>
    <m/>
    <m/>
    <n v="11"/>
    <m/>
    <n v="143"/>
    <m/>
  </r>
  <r>
    <x v="0"/>
    <x v="10"/>
    <x v="3"/>
    <s v="Dale2020TOS4CvCSIROW007"/>
    <s v="HarvestRipe"/>
    <d v="2020-04-15T00:00:00"/>
    <n v="110"/>
    <n v="238"/>
    <m/>
    <d v="2020-04-20T00:00:00"/>
    <d v="2020-08-26T00:00:00"/>
    <m/>
    <s v="Wheat"/>
    <s v="Winter"/>
    <m/>
    <m/>
    <m/>
    <m/>
    <n v="5"/>
    <m/>
    <n v="133"/>
    <m/>
  </r>
  <r>
    <x v="0"/>
    <x v="10"/>
    <x v="4"/>
    <s v="Dale2020TOS5CvCSIROW007"/>
    <s v="HarvestRipe"/>
    <d v="2020-05-05T00:00:00"/>
    <n v="133"/>
    <n v="252"/>
    <m/>
    <d v="2020-05-13T00:00:00"/>
    <d v="2020-09-09T00:00:00"/>
    <m/>
    <s v="Wheat"/>
    <s v="Winter"/>
    <m/>
    <m/>
    <m/>
    <m/>
    <n v="8"/>
    <m/>
    <n v="127"/>
    <m/>
  </r>
  <r>
    <x v="0"/>
    <x v="10"/>
    <x v="5"/>
    <s v="Dale2020TOS6CvCSIROW007"/>
    <s v="HarvestRipe"/>
    <d v="2020-05-19T00:00:00"/>
    <n v="148.5"/>
    <n v="262"/>
    <m/>
    <d v="2020-05-28T00:00:00"/>
    <d v="2020-09-19T00:00:00"/>
    <m/>
    <s v="Wheat"/>
    <s v="Winter"/>
    <m/>
    <m/>
    <m/>
    <m/>
    <n v="9"/>
    <m/>
    <n v="123"/>
    <m/>
  </r>
  <r>
    <x v="0"/>
    <x v="10"/>
    <x v="6"/>
    <s v="Dale2020TOS7CvCSIROW007"/>
    <s v="HarvestRipe"/>
    <d v="2020-06-02T00:00:00"/>
    <n v="162"/>
    <n v="267"/>
    <m/>
    <d v="2020-06-11T00:00:00"/>
    <d v="2020-09-24T00:00:00"/>
    <m/>
    <s v="Wheat"/>
    <s v="Winter"/>
    <m/>
    <m/>
    <m/>
    <m/>
    <n v="9"/>
    <m/>
    <n v="114"/>
    <m/>
  </r>
  <r>
    <x v="0"/>
    <x v="10"/>
    <x v="7"/>
    <s v="Dale2020TOS8CvCSIROW007"/>
    <s v="HarvestRipe"/>
    <d v="2020-06-16T00:00:00"/>
    <n v="179"/>
    <n v="275"/>
    <m/>
    <d v="2020-06-28T00:00:00"/>
    <d v="2020-10-02T00:00:00"/>
    <m/>
    <s v="Wheat"/>
    <s v="Winter"/>
    <m/>
    <m/>
    <m/>
    <m/>
    <n v="12"/>
    <m/>
    <n v="108"/>
    <m/>
  </r>
  <r>
    <x v="0"/>
    <x v="11"/>
    <x v="0"/>
    <s v="Dale2020TOS1CvCSIROW011"/>
    <s v="HarvestRipe"/>
    <d v="2020-03-04T00:00:00"/>
    <n v="71"/>
    <n v="111"/>
    <m/>
    <d v="2020-03-12T00:00:00"/>
    <d v="2020-04-21T00:00:00"/>
    <m/>
    <s v="Wheat"/>
    <s v="Spring"/>
    <m/>
    <m/>
    <m/>
    <m/>
    <n v="8"/>
    <m/>
    <n v="48"/>
    <m/>
  </r>
  <r>
    <x v="0"/>
    <x v="11"/>
    <x v="1"/>
    <s v="Dale2020TOS2CvCSIROW011"/>
    <s v="HarvestRipe"/>
    <d v="2020-03-18T00:00:00"/>
    <n v="82"/>
    <n v="125.5"/>
    <m/>
    <d v="2020-03-23T00:00:00"/>
    <d v="2020-05-06T00:00:00"/>
    <m/>
    <s v="Wheat"/>
    <s v="Spring"/>
    <m/>
    <m/>
    <m/>
    <m/>
    <n v="5"/>
    <m/>
    <n v="49"/>
    <m/>
  </r>
  <r>
    <x v="0"/>
    <x v="11"/>
    <x v="2"/>
    <s v="Dale2020TOS3CvCSIROW011"/>
    <s v="HarvestRipe"/>
    <d v="2020-04-01T00:00:00"/>
    <n v="101"/>
    <n v="157"/>
    <m/>
    <d v="2020-04-11T00:00:00"/>
    <d v="2020-06-06T00:00:00"/>
    <m/>
    <s v="Wheat"/>
    <s v="Spring"/>
    <m/>
    <m/>
    <m/>
    <m/>
    <n v="10"/>
    <m/>
    <n v="66"/>
    <m/>
  </r>
  <r>
    <x v="0"/>
    <x v="11"/>
    <x v="3"/>
    <s v="Dale2020TOS4CvCSIROW011"/>
    <s v="HarvestRipe"/>
    <d v="2020-04-15T00:00:00"/>
    <n v="111"/>
    <n v="183"/>
    <m/>
    <d v="2020-04-21T00:00:00"/>
    <d v="2020-07-02T00:00:00"/>
    <m/>
    <s v="Wheat"/>
    <s v="Spring"/>
    <m/>
    <m/>
    <m/>
    <m/>
    <n v="6"/>
    <m/>
    <n v="78"/>
    <m/>
  </r>
  <r>
    <x v="0"/>
    <x v="11"/>
    <x v="4"/>
    <s v="Dale2020TOS5CvCSIROW011"/>
    <s v="HarvestRipe"/>
    <d v="2020-05-05T00:00:00"/>
    <n v="134"/>
    <n v="220"/>
    <m/>
    <d v="2020-05-14T00:00:00"/>
    <d v="2020-08-08T00:00:00"/>
    <m/>
    <s v="Wheat"/>
    <s v="Spring"/>
    <m/>
    <m/>
    <m/>
    <m/>
    <n v="9"/>
    <m/>
    <n v="95"/>
    <m/>
  </r>
  <r>
    <x v="0"/>
    <x v="11"/>
    <x v="5"/>
    <s v="Dale2020TOS6CvCSIROW011"/>
    <s v="HarvestRipe"/>
    <d v="2020-05-19T00:00:00"/>
    <n v="149"/>
    <n v="247"/>
    <m/>
    <d v="2020-05-29T00:00:00"/>
    <d v="2020-09-04T00:00:00"/>
    <m/>
    <s v="Wheat"/>
    <s v="Spring"/>
    <m/>
    <m/>
    <m/>
    <m/>
    <n v="10"/>
    <m/>
    <n v="108"/>
    <m/>
  </r>
  <r>
    <x v="0"/>
    <x v="11"/>
    <x v="6"/>
    <s v="Dale2020TOS7CvCSIROW011"/>
    <s v="HarvestRipe"/>
    <d v="2020-06-02T00:00:00"/>
    <n v="163"/>
    <n v="256"/>
    <m/>
    <d v="2020-06-12T00:00:00"/>
    <d v="2020-09-13T00:00:00"/>
    <m/>
    <s v="Wheat"/>
    <s v="Spring"/>
    <m/>
    <m/>
    <m/>
    <m/>
    <n v="10"/>
    <m/>
    <n v="103"/>
    <m/>
  </r>
  <r>
    <x v="0"/>
    <x v="11"/>
    <x v="7"/>
    <s v="Dale2020TOS8CvCSIROW011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2"/>
    <x v="0"/>
    <s v="Dale2020TOS1CvCSIROW018"/>
    <s v="HarvestRipe"/>
    <d v="2020-03-04T00:00:00"/>
    <n v="72"/>
    <n v="148"/>
    <m/>
    <d v="2020-03-13T00:00:00"/>
    <d v="2020-05-28T00:00:00"/>
    <m/>
    <s v="Wheat"/>
    <s v="Spring"/>
    <m/>
    <m/>
    <m/>
    <m/>
    <n v="9"/>
    <m/>
    <n v="85"/>
    <m/>
  </r>
  <r>
    <x v="0"/>
    <x v="12"/>
    <x v="1"/>
    <s v="Dale2020TOS2CvCSIROW018"/>
    <s v="HarvestRipe"/>
    <d v="2020-03-18T00:00:00"/>
    <n v="82"/>
    <n v="163.5"/>
    <m/>
    <d v="2020-03-23T00:00:00"/>
    <d v="2020-06-13T00:00:00"/>
    <m/>
    <s v="Wheat"/>
    <s v="Spring"/>
    <m/>
    <m/>
    <m/>
    <m/>
    <n v="5"/>
    <m/>
    <n v="87"/>
    <m/>
  </r>
  <r>
    <x v="0"/>
    <x v="12"/>
    <x v="2"/>
    <s v="Dale2020TOS3CvCSIROW018"/>
    <s v="HarvestRipe"/>
    <d v="2020-04-01T00:00:00"/>
    <n v="101"/>
    <n v="198"/>
    <m/>
    <d v="2020-04-11T00:00:00"/>
    <d v="2020-07-17T00:00:00"/>
    <m/>
    <s v="Wheat"/>
    <s v="Spring"/>
    <m/>
    <m/>
    <m/>
    <m/>
    <n v="10"/>
    <m/>
    <n v="107"/>
    <m/>
  </r>
  <r>
    <x v="0"/>
    <x v="12"/>
    <x v="3"/>
    <s v="Dale2020TOS4CvCSIROW018"/>
    <s v="HarvestRipe"/>
    <d v="2020-04-15T00:00:00"/>
    <n v="111"/>
    <n v="220"/>
    <m/>
    <d v="2020-04-21T00:00:00"/>
    <d v="2020-08-08T00:00:00"/>
    <m/>
    <s v="Wheat"/>
    <s v="Spring"/>
    <m/>
    <m/>
    <m/>
    <m/>
    <n v="6"/>
    <m/>
    <n v="115"/>
    <m/>
  </r>
  <r>
    <x v="0"/>
    <x v="12"/>
    <x v="4"/>
    <s v="Dale2020TOS5CvCSIROW018"/>
    <s v="HarvestRipe"/>
    <d v="2020-05-05T00:00:00"/>
    <n v="134"/>
    <n v="246"/>
    <m/>
    <d v="2020-05-14T00:00:00"/>
    <d v="2020-09-03T00:00:00"/>
    <m/>
    <s v="Wheat"/>
    <s v="Spring"/>
    <m/>
    <m/>
    <m/>
    <m/>
    <n v="9"/>
    <m/>
    <n v="121"/>
    <m/>
  </r>
  <r>
    <x v="0"/>
    <x v="12"/>
    <x v="5"/>
    <s v="Dale2020TOS6CvCSIROW018"/>
    <s v="HarvestRipe"/>
    <d v="2020-05-19T00:00:00"/>
    <n v="149.5"/>
    <n v="261"/>
    <m/>
    <d v="2020-05-30T00:00:00"/>
    <d v="2020-09-18T00:00:00"/>
    <m/>
    <s v="Wheat"/>
    <s v="Spring"/>
    <m/>
    <m/>
    <m/>
    <m/>
    <n v="11"/>
    <m/>
    <n v="122"/>
    <m/>
  </r>
  <r>
    <x v="0"/>
    <x v="12"/>
    <x v="6"/>
    <s v="Dale2020TOS7CvCSIROW018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12"/>
    <x v="7"/>
    <s v="Dale2020TOS8CvCSIROW018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13"/>
    <x v="0"/>
    <s v="Dale2020TOS1CvCSIROW021"/>
    <s v="HarvestRipe"/>
    <d v="2020-03-04T00:00:00"/>
    <n v="71"/>
    <n v="242"/>
    <m/>
    <d v="2020-03-12T00:00:00"/>
    <d v="2020-08-30T00:00:00"/>
    <m/>
    <s v="Wheat"/>
    <s v="Winter"/>
    <m/>
    <m/>
    <m/>
    <m/>
    <n v="8"/>
    <m/>
    <n v="179"/>
    <m/>
  </r>
  <r>
    <x v="0"/>
    <x v="13"/>
    <x v="1"/>
    <s v="Dale2020TOS2CvCSIROW021"/>
    <s v="HarvestRipe"/>
    <d v="2020-03-18T00:00:00"/>
    <n v="82.5"/>
    <n v="244"/>
    <m/>
    <d v="2020-03-23T00:00:00"/>
    <d v="2020-09-01T00:00:00"/>
    <m/>
    <s v="Wheat"/>
    <s v="Winter"/>
    <m/>
    <m/>
    <m/>
    <m/>
    <n v="5"/>
    <m/>
    <n v="167"/>
    <m/>
  </r>
  <r>
    <x v="0"/>
    <x v="13"/>
    <x v="2"/>
    <s v="Dale2020TOS3CvCSIROW021"/>
    <s v="HarvestRipe"/>
    <d v="2020-04-01T00:00:00"/>
    <n v="100"/>
    <n v="249"/>
    <m/>
    <d v="2020-04-10T00:00:00"/>
    <d v="2020-09-06T00:00:00"/>
    <m/>
    <s v="Wheat"/>
    <s v="Winter"/>
    <m/>
    <m/>
    <m/>
    <m/>
    <n v="9"/>
    <m/>
    <n v="158"/>
    <m/>
  </r>
  <r>
    <x v="0"/>
    <x v="13"/>
    <x v="3"/>
    <s v="Dale2020TOS4CvCSIROW021"/>
    <s v="HarvestRipe"/>
    <d v="2020-04-15T00:00:00"/>
    <n v="112"/>
    <n v="253"/>
    <m/>
    <d v="2020-04-22T00:00:00"/>
    <d v="2020-09-10T00:00:00"/>
    <m/>
    <s v="Wheat"/>
    <s v="Winter"/>
    <m/>
    <m/>
    <m/>
    <m/>
    <n v="7"/>
    <m/>
    <n v="148"/>
    <m/>
  </r>
  <r>
    <x v="0"/>
    <x v="13"/>
    <x v="4"/>
    <s v="Dale2020TOS5CvCSIROW021"/>
    <s v="HarvestRipe"/>
    <d v="2020-05-05T00:00:00"/>
    <n v="134"/>
    <n v="264"/>
    <m/>
    <d v="2020-05-14T00:00:00"/>
    <d v="2020-09-21T00:00:00"/>
    <m/>
    <s v="Wheat"/>
    <s v="Winter"/>
    <m/>
    <m/>
    <m/>
    <m/>
    <n v="9"/>
    <m/>
    <n v="139"/>
    <m/>
  </r>
  <r>
    <x v="0"/>
    <x v="13"/>
    <x v="5"/>
    <s v="Dale2020TOS6CvCSIROW021"/>
    <s v="HarvestRipe"/>
    <d v="2020-05-19T00:00:00"/>
    <n v="149.5"/>
    <n v="271"/>
    <m/>
    <d v="2020-05-30T00:00:00"/>
    <d v="2020-09-28T00:00:00"/>
    <m/>
    <s v="Wheat"/>
    <s v="Winter"/>
    <m/>
    <m/>
    <m/>
    <m/>
    <n v="11"/>
    <m/>
    <n v="132"/>
    <m/>
  </r>
  <r>
    <x v="0"/>
    <x v="13"/>
    <x v="6"/>
    <s v="Dale2020TOS7CvCSIROW021"/>
    <s v="HarvestRipe"/>
    <d v="2020-06-02T00:00:00"/>
    <n v="163"/>
    <n v="279"/>
    <m/>
    <d v="2020-06-12T00:00:00"/>
    <d v="2020-10-06T00:00:00"/>
    <m/>
    <s v="Wheat"/>
    <s v="Winter"/>
    <m/>
    <m/>
    <m/>
    <m/>
    <n v="10"/>
    <m/>
    <n v="126"/>
    <m/>
  </r>
  <r>
    <x v="0"/>
    <x v="13"/>
    <x v="7"/>
    <s v="Dale2020TOS8CvCSIROW021"/>
    <s v="HarvestRipe"/>
    <d v="2020-06-16T00:00:00"/>
    <n v="179"/>
    <n v="287"/>
    <m/>
    <d v="2020-06-28T00:00:00"/>
    <d v="2020-10-14T00:00:00"/>
    <m/>
    <s v="Wheat"/>
    <s v="Winter"/>
    <m/>
    <m/>
    <m/>
    <m/>
    <n v="12"/>
    <m/>
    <n v="120"/>
    <m/>
  </r>
  <r>
    <x v="0"/>
    <x v="14"/>
    <x v="0"/>
    <s v="Dale2020TOS1CvCSIROW023"/>
    <s v="HarvestRipe"/>
    <d v="2020-03-04T00:00:00"/>
    <n v="70"/>
    <n v="166"/>
    <m/>
    <d v="2020-03-11T00:00:00"/>
    <d v="2020-06-15T00:00:00"/>
    <m/>
    <s v="Wheat"/>
    <s v="Spring"/>
    <m/>
    <m/>
    <m/>
    <m/>
    <n v="7"/>
    <m/>
    <n v="103"/>
    <m/>
  </r>
  <r>
    <x v="0"/>
    <x v="14"/>
    <x v="1"/>
    <s v="Dale2020TOS2CvCSIROW023"/>
    <s v="HarvestRipe"/>
    <d v="2020-03-18T00:00:00"/>
    <n v="82.5"/>
    <n v="184"/>
    <m/>
    <d v="2020-03-23T00:00:00"/>
    <d v="2020-07-03T00:00:00"/>
    <m/>
    <s v="Wheat"/>
    <s v="Spring"/>
    <m/>
    <m/>
    <m/>
    <m/>
    <n v="5"/>
    <m/>
    <n v="107"/>
    <m/>
  </r>
  <r>
    <x v="0"/>
    <x v="14"/>
    <x v="2"/>
    <s v="Dale2020TOS3CvCSIROW023"/>
    <s v="HarvestRipe"/>
    <d v="2020-04-01T00:00:00"/>
    <n v="101"/>
    <n v="209"/>
    <m/>
    <d v="2020-04-11T00:00:00"/>
    <d v="2020-07-28T00:00:00"/>
    <m/>
    <s v="Wheat"/>
    <s v="Spring"/>
    <m/>
    <m/>
    <m/>
    <m/>
    <n v="10"/>
    <m/>
    <n v="118"/>
    <m/>
  </r>
  <r>
    <x v="0"/>
    <x v="14"/>
    <x v="3"/>
    <s v="Dale2020TOS4CvCSIROW023"/>
    <s v="HarvestRipe"/>
    <d v="2020-04-15T00:00:00"/>
    <n v="110"/>
    <n v="227"/>
    <m/>
    <d v="2020-04-20T00:00:00"/>
    <d v="2020-08-15T00:00:00"/>
    <m/>
    <s v="Wheat"/>
    <s v="Spring"/>
    <m/>
    <m/>
    <m/>
    <m/>
    <n v="5"/>
    <m/>
    <n v="122"/>
    <m/>
  </r>
  <r>
    <x v="0"/>
    <x v="14"/>
    <x v="4"/>
    <s v="Dale2020TOS5CvCSIROW023"/>
    <s v="HarvestRipe"/>
    <d v="2020-05-05T00:00:00"/>
    <n v="134"/>
    <n v="248"/>
    <m/>
    <d v="2020-05-14T00:00:00"/>
    <d v="2020-09-05T00:00:00"/>
    <m/>
    <s v="Wheat"/>
    <s v="Spring"/>
    <m/>
    <m/>
    <m/>
    <m/>
    <n v="9"/>
    <m/>
    <n v="123"/>
    <m/>
  </r>
  <r>
    <x v="0"/>
    <x v="14"/>
    <x v="5"/>
    <s v="Dale2020TOS6CvCSIROW023"/>
    <s v="HarvestRipe"/>
    <d v="2020-05-19T00:00:00"/>
    <n v="150"/>
    <n v="265.5"/>
    <m/>
    <d v="2020-05-30T00:00:00"/>
    <d v="2020-09-23T00:00:00"/>
    <m/>
    <s v="Wheat"/>
    <s v="Spring"/>
    <m/>
    <m/>
    <m/>
    <m/>
    <n v="11"/>
    <m/>
    <n v="127"/>
    <m/>
  </r>
  <r>
    <x v="0"/>
    <x v="14"/>
    <x v="6"/>
    <s v="Dale2020TOS7CvCSIROW023"/>
    <s v="HarvestRipe"/>
    <d v="2020-06-02T00:00:00"/>
    <n v="164"/>
    <n v="270"/>
    <m/>
    <d v="2020-06-13T00:00:00"/>
    <d v="2020-09-27T00:00:00"/>
    <m/>
    <s v="Wheat"/>
    <s v="Spring"/>
    <m/>
    <m/>
    <m/>
    <m/>
    <n v="11"/>
    <m/>
    <n v="117"/>
    <m/>
  </r>
  <r>
    <x v="0"/>
    <x v="14"/>
    <x v="7"/>
    <s v="Dale2020TOS8CvCSIROW023"/>
    <s v="HarvestRipe"/>
    <d v="2020-06-16T00:00:00"/>
    <n v="180"/>
    <n v="281"/>
    <m/>
    <d v="2020-06-29T00:00:00"/>
    <d v="2020-10-08T00:00:00"/>
    <m/>
    <s v="Wheat"/>
    <s v="Spring"/>
    <m/>
    <m/>
    <m/>
    <m/>
    <n v="13"/>
    <m/>
    <n v="114"/>
    <m/>
  </r>
  <r>
    <x v="0"/>
    <x v="15"/>
    <x v="0"/>
    <s v="Dale2020TOS1CvCSIROW027"/>
    <s v="HarvestRipe"/>
    <d v="2020-03-04T00:00:00"/>
    <n v="70"/>
    <n v="108"/>
    <m/>
    <d v="2020-03-11T00:00:00"/>
    <d v="2020-04-18T00:00:00"/>
    <m/>
    <s v="Wheat"/>
    <s v="Spring"/>
    <m/>
    <m/>
    <m/>
    <m/>
    <n v="7"/>
    <m/>
    <n v="45"/>
    <m/>
  </r>
  <r>
    <x v="0"/>
    <x v="15"/>
    <x v="1"/>
    <s v="Dale2020TOS2CvCSIROW027"/>
    <s v="HarvestRipe"/>
    <d v="2020-03-18T00:00:00"/>
    <n v="82.5"/>
    <n v="124"/>
    <m/>
    <d v="2020-03-23T00:00:00"/>
    <d v="2020-05-04T00:00:00"/>
    <m/>
    <s v="Wheat"/>
    <s v="Spring"/>
    <m/>
    <m/>
    <m/>
    <m/>
    <n v="5"/>
    <m/>
    <n v="47"/>
    <m/>
  </r>
  <r>
    <x v="0"/>
    <x v="15"/>
    <x v="2"/>
    <s v="Dale2020TOS3CvCSIROW027"/>
    <s v="HarvestRipe"/>
    <d v="2020-04-01T00:00:00"/>
    <n v="100"/>
    <n v="156"/>
    <m/>
    <d v="2020-04-10T00:00:00"/>
    <d v="2020-06-05T00:00:00"/>
    <m/>
    <s v="Wheat"/>
    <s v="Spring"/>
    <m/>
    <m/>
    <m/>
    <m/>
    <n v="9"/>
    <m/>
    <n v="65"/>
    <m/>
  </r>
  <r>
    <x v="0"/>
    <x v="15"/>
    <x v="3"/>
    <s v="Dale2020TOS4CvCSIROW027"/>
    <s v="HarvestRipe"/>
    <d v="2020-04-15T00:00:00"/>
    <n v="110"/>
    <n v="195"/>
    <m/>
    <d v="2020-04-20T00:00:00"/>
    <d v="2020-07-14T00:00:00"/>
    <m/>
    <s v="Wheat"/>
    <s v="Spring"/>
    <m/>
    <m/>
    <m/>
    <m/>
    <n v="5"/>
    <m/>
    <n v="90"/>
    <m/>
  </r>
  <r>
    <x v="0"/>
    <x v="15"/>
    <x v="4"/>
    <s v="Dale2020TOS5CvCSIROW027"/>
    <s v="HarvestRipe"/>
    <d v="2020-05-05T00:00:00"/>
    <n v="134"/>
    <n v="216"/>
    <m/>
    <d v="2020-05-14T00:00:00"/>
    <d v="2020-08-04T00:00:00"/>
    <m/>
    <s v="Wheat"/>
    <s v="Spring"/>
    <m/>
    <m/>
    <m/>
    <m/>
    <n v="9"/>
    <m/>
    <n v="91"/>
    <m/>
  </r>
  <r>
    <x v="0"/>
    <x v="15"/>
    <x v="5"/>
    <s v="Dale2020TOS6CvCSIROW027"/>
    <s v="HarvestRipe"/>
    <d v="2020-05-19T00:00:00"/>
    <n v="148.5"/>
    <n v="243.5"/>
    <m/>
    <d v="2020-05-28T00:00:00"/>
    <d v="2020-09-01T00:00:00"/>
    <m/>
    <s v="Wheat"/>
    <s v="Spring"/>
    <m/>
    <m/>
    <m/>
    <m/>
    <n v="9"/>
    <m/>
    <n v="105"/>
    <m/>
  </r>
  <r>
    <x v="0"/>
    <x v="15"/>
    <x v="6"/>
    <s v="Dale2020TOS7CvCSIROW027"/>
    <s v="HarvestRipe"/>
    <d v="2020-06-02T00:00:00"/>
    <n v="163"/>
    <n v="252"/>
    <m/>
    <d v="2020-06-12T00:00:00"/>
    <d v="2020-09-09T00:00:00"/>
    <m/>
    <s v="Wheat"/>
    <s v="Spring"/>
    <m/>
    <m/>
    <m/>
    <m/>
    <n v="10"/>
    <m/>
    <n v="99"/>
    <m/>
  </r>
  <r>
    <x v="0"/>
    <x v="15"/>
    <x v="7"/>
    <s v="Dale2020TOS8CvCSIROW027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6"/>
    <x v="0"/>
    <s v="Dale2020TOS1CvCSIROW029"/>
    <s v="HarvestRipe"/>
    <d v="2020-03-04T00:00:00"/>
    <n v="70"/>
    <n v="107"/>
    <m/>
    <d v="2020-03-11T00:00:00"/>
    <d v="2020-04-17T00:00:00"/>
    <m/>
    <s v="Wheat"/>
    <s v="Spring"/>
    <m/>
    <m/>
    <m/>
    <m/>
    <n v="7"/>
    <m/>
    <n v="44"/>
    <m/>
  </r>
  <r>
    <x v="0"/>
    <x v="16"/>
    <x v="1"/>
    <s v="Dale2020TOS2CvCSIROW029"/>
    <s v="HarvestRipe"/>
    <d v="2020-03-18T00:00:00"/>
    <n v="82"/>
    <n v="128"/>
    <m/>
    <d v="2020-03-23T00:00:00"/>
    <d v="2020-05-08T00:00:00"/>
    <m/>
    <s v="Wheat"/>
    <s v="Spring"/>
    <m/>
    <m/>
    <m/>
    <m/>
    <n v="5"/>
    <m/>
    <n v="51"/>
    <m/>
  </r>
  <r>
    <x v="0"/>
    <x v="16"/>
    <x v="2"/>
    <s v="Dale2020TOS3CvCSIROW029"/>
    <s v="HarvestRipe"/>
    <d v="2020-04-01T00:00:00"/>
    <n v="102"/>
    <n v="156"/>
    <m/>
    <d v="2020-04-12T00:00:00"/>
    <d v="2020-06-05T00:00:00"/>
    <m/>
    <s v="Wheat"/>
    <s v="Spring"/>
    <m/>
    <m/>
    <m/>
    <m/>
    <n v="11"/>
    <m/>
    <n v="65"/>
    <m/>
  </r>
  <r>
    <x v="0"/>
    <x v="16"/>
    <x v="3"/>
    <s v="Dale2020TOS4CvCSIROW029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16"/>
    <x v="4"/>
    <s v="Dale2020TOS5CvCSIROW029"/>
    <s v="HarvestRipe"/>
    <d v="2020-05-05T00:00:00"/>
    <n v="135"/>
    <n v="219"/>
    <m/>
    <d v="2020-05-15T00:00:00"/>
    <d v="2020-08-07T00:00:00"/>
    <m/>
    <s v="Wheat"/>
    <s v="Spring"/>
    <m/>
    <m/>
    <m/>
    <m/>
    <n v="10"/>
    <m/>
    <n v="94"/>
    <m/>
  </r>
  <r>
    <x v="0"/>
    <x v="16"/>
    <x v="5"/>
    <s v="Dale2020TOS6CvCSIROW029"/>
    <s v="HarvestRipe"/>
    <d v="2020-05-19T00:00:00"/>
    <n v="149.5"/>
    <n v="242"/>
    <m/>
    <d v="2020-05-30T00:00:00"/>
    <d v="2020-08-30T00:00:00"/>
    <m/>
    <s v="Wheat"/>
    <s v="Spring"/>
    <m/>
    <m/>
    <m/>
    <m/>
    <n v="11"/>
    <m/>
    <n v="103"/>
    <m/>
  </r>
  <r>
    <x v="0"/>
    <x v="16"/>
    <x v="6"/>
    <s v="Dale2020TOS7CvCSIROW029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16"/>
    <x v="7"/>
    <s v="Dale2020TOS8CvCSIROW029"/>
    <s v="HarvestRipe"/>
    <d v="2020-06-16T00:00:00"/>
    <n v="180"/>
    <n v="263"/>
    <m/>
    <d v="2020-06-29T00:00:00"/>
    <d v="2020-09-20T00:00:00"/>
    <m/>
    <s v="Wheat"/>
    <s v="Spring"/>
    <m/>
    <m/>
    <m/>
    <m/>
    <n v="13"/>
    <m/>
    <n v="96"/>
    <m/>
  </r>
  <r>
    <x v="0"/>
    <x v="17"/>
    <x v="0"/>
    <s v="Dale2020TOS1CvCSIROW073"/>
    <s v="HarvestRipe"/>
    <d v="2020-03-04T00:00:00"/>
    <n v="70"/>
    <n v="237"/>
    <m/>
    <d v="2020-03-11T00:00:00"/>
    <d v="2020-08-25T00:00:00"/>
    <m/>
    <s v="Wheat"/>
    <s v="Winter"/>
    <m/>
    <m/>
    <m/>
    <m/>
    <n v="7"/>
    <m/>
    <n v="174"/>
    <m/>
  </r>
  <r>
    <x v="0"/>
    <x v="17"/>
    <x v="1"/>
    <s v="Dale2020TOS2CvCSIROW073"/>
    <s v="HarvestRipe"/>
    <d v="2020-03-18T00:00:00"/>
    <n v="82"/>
    <n v="239"/>
    <m/>
    <d v="2020-03-23T00:00:00"/>
    <d v="2020-08-27T00:00:00"/>
    <m/>
    <s v="Wheat"/>
    <s v="Winter"/>
    <m/>
    <m/>
    <m/>
    <m/>
    <n v="5"/>
    <m/>
    <n v="162"/>
    <m/>
  </r>
  <r>
    <x v="0"/>
    <x v="17"/>
    <x v="2"/>
    <s v="Dale2020TOS3CvCSIROW073"/>
    <s v="HarvestRipe"/>
    <d v="2020-04-01T00:00:00"/>
    <n v="101"/>
    <n v="242"/>
    <m/>
    <d v="2020-04-11T00:00:00"/>
    <d v="2020-08-30T00:00:00"/>
    <m/>
    <s v="Wheat"/>
    <s v="Winter"/>
    <m/>
    <m/>
    <m/>
    <m/>
    <n v="10"/>
    <m/>
    <n v="151"/>
    <m/>
  </r>
  <r>
    <x v="0"/>
    <x v="17"/>
    <x v="3"/>
    <s v="Dale2020TOS4CvCSIROW073"/>
    <s v="HarvestRipe"/>
    <d v="2020-04-15T00:00:00"/>
    <n v="110"/>
    <n v="246"/>
    <m/>
    <d v="2020-04-20T00:00:00"/>
    <d v="2020-09-03T00:00:00"/>
    <m/>
    <s v="Wheat"/>
    <s v="Winter"/>
    <m/>
    <m/>
    <m/>
    <m/>
    <n v="5"/>
    <m/>
    <n v="141"/>
    <m/>
  </r>
  <r>
    <x v="0"/>
    <x v="17"/>
    <x v="4"/>
    <s v="Dale2020TOS5CvCSIROW073"/>
    <s v="HarvestRipe"/>
    <d v="2020-05-05T00:00:00"/>
    <n v="134"/>
    <n v="257"/>
    <m/>
    <d v="2020-05-14T00:00:00"/>
    <d v="2020-09-14T00:00:00"/>
    <m/>
    <s v="Wheat"/>
    <s v="Winter"/>
    <m/>
    <m/>
    <m/>
    <m/>
    <n v="9"/>
    <m/>
    <n v="132"/>
    <m/>
  </r>
  <r>
    <x v="0"/>
    <x v="17"/>
    <x v="5"/>
    <s v="Dale2020TOS6CvCSIROW073"/>
    <s v="HarvestRipe"/>
    <d v="2020-05-19T00:00:00"/>
    <n v="151"/>
    <n v="268.5"/>
    <m/>
    <d v="2020-05-31T00:00:00"/>
    <d v="2020-09-25T00:00:00"/>
    <m/>
    <s v="Wheat"/>
    <s v="Winter"/>
    <m/>
    <m/>
    <m/>
    <m/>
    <n v="12"/>
    <m/>
    <n v="129"/>
    <m/>
  </r>
  <r>
    <x v="0"/>
    <x v="17"/>
    <x v="6"/>
    <s v="Dale2020TOS7CvCSIROW073"/>
    <s v="HarvestRipe"/>
    <d v="2020-06-02T00:00:00"/>
    <n v="163"/>
    <n v="273"/>
    <m/>
    <d v="2020-06-12T00:00:00"/>
    <d v="2020-09-30T00:00:00"/>
    <m/>
    <s v="Wheat"/>
    <s v="Winter"/>
    <m/>
    <m/>
    <m/>
    <m/>
    <n v="10"/>
    <m/>
    <n v="120"/>
    <m/>
  </r>
  <r>
    <x v="0"/>
    <x v="17"/>
    <x v="7"/>
    <s v="Dale2020TOS8CvCSIROW073"/>
    <s v="HarvestRipe"/>
    <d v="2020-06-16T00:00:00"/>
    <n v="178"/>
    <n v="285"/>
    <m/>
    <d v="2020-06-27T00:00:00"/>
    <d v="2020-10-12T00:00:00"/>
    <m/>
    <s v="Wheat"/>
    <s v="Winter"/>
    <m/>
    <m/>
    <m/>
    <m/>
    <n v="11"/>
    <m/>
    <n v="118"/>
    <m/>
  </r>
  <r>
    <x v="0"/>
    <x v="18"/>
    <x v="0"/>
    <s v="Dale2020TOS1CvCSIROW077"/>
    <s v="HarvestRipe"/>
    <d v="2020-03-04T00:00:00"/>
    <n v="72"/>
    <n v="111"/>
    <m/>
    <d v="2020-03-13T00:00:00"/>
    <d v="2020-04-21T00:00:00"/>
    <m/>
    <s v="Wheat"/>
    <s v="Spring"/>
    <m/>
    <m/>
    <m/>
    <m/>
    <n v="9"/>
    <m/>
    <n v="48"/>
    <m/>
  </r>
  <r>
    <x v="0"/>
    <x v="18"/>
    <x v="1"/>
    <s v="Dale2020TOS2CvCSIROW077"/>
    <s v="HarvestRipe"/>
    <d v="2020-03-18T00:00:00"/>
    <n v="82.5"/>
    <n v="121"/>
    <m/>
    <d v="2020-03-23T00:00:00"/>
    <d v="2020-05-01T00:00:00"/>
    <m/>
    <s v="Wheat"/>
    <s v="Spring"/>
    <m/>
    <m/>
    <m/>
    <m/>
    <n v="5"/>
    <m/>
    <n v="44"/>
    <m/>
  </r>
  <r>
    <x v="0"/>
    <x v="18"/>
    <x v="2"/>
    <s v="Dale2020TOS3CvCSIROW077"/>
    <s v="HarvestRipe"/>
    <d v="2020-04-01T00:00:00"/>
    <n v="102"/>
    <n v="151"/>
    <m/>
    <d v="2020-04-12T00:00:00"/>
    <d v="2020-05-31T00:00:00"/>
    <m/>
    <s v="Wheat"/>
    <s v="Spring"/>
    <m/>
    <m/>
    <m/>
    <m/>
    <n v="11"/>
    <m/>
    <n v="60"/>
    <m/>
  </r>
  <r>
    <x v="0"/>
    <x v="18"/>
    <x v="3"/>
    <s v="Dale2020TOS4CvCSIROW077"/>
    <s v="HarvestRipe"/>
    <d v="2020-04-15T00:00:00"/>
    <n v="111"/>
    <n v="174"/>
    <m/>
    <d v="2020-04-21T00:00:00"/>
    <d v="2020-06-23T00:00:00"/>
    <m/>
    <s v="Wheat"/>
    <s v="Spring"/>
    <m/>
    <m/>
    <m/>
    <m/>
    <n v="6"/>
    <m/>
    <n v="69"/>
    <m/>
  </r>
  <r>
    <x v="0"/>
    <x v="18"/>
    <x v="4"/>
    <s v="Dale2020TOS5CvCSIROW077"/>
    <s v="HarvestRipe"/>
    <d v="2020-05-05T00:00:00"/>
    <n v="134"/>
    <n v="217"/>
    <m/>
    <d v="2020-05-14T00:00:00"/>
    <d v="2020-08-05T00:00:00"/>
    <m/>
    <s v="Wheat"/>
    <s v="Spring"/>
    <m/>
    <m/>
    <m/>
    <m/>
    <n v="9"/>
    <m/>
    <n v="92"/>
    <m/>
  </r>
  <r>
    <x v="0"/>
    <x v="18"/>
    <x v="5"/>
    <s v="Dale2020TOS6CvCSIROW077"/>
    <s v="HarvestRipe"/>
    <d v="2020-05-19T00:00:00"/>
    <n v="148.5"/>
    <n v="239"/>
    <m/>
    <d v="2020-05-28T00:00:00"/>
    <d v="2020-08-27T00:00:00"/>
    <m/>
    <s v="Wheat"/>
    <s v="Spring"/>
    <m/>
    <m/>
    <m/>
    <m/>
    <n v="9"/>
    <m/>
    <n v="100"/>
    <m/>
  </r>
  <r>
    <x v="0"/>
    <x v="18"/>
    <x v="6"/>
    <s v="Dale2020TOS7CvCSIROW077"/>
    <s v="HarvestRipe"/>
    <d v="2020-06-02T00:00:00"/>
    <n v="164"/>
    <n v="249"/>
    <m/>
    <d v="2020-06-13T00:00:00"/>
    <d v="2020-09-06T00:00:00"/>
    <m/>
    <s v="Wheat"/>
    <s v="Spring"/>
    <m/>
    <m/>
    <m/>
    <m/>
    <n v="11"/>
    <m/>
    <n v="96"/>
    <m/>
  </r>
  <r>
    <x v="0"/>
    <x v="18"/>
    <x v="7"/>
    <s v="Dale2020TOS8CvCSIROW077"/>
    <s v="HarvestRipe"/>
    <d v="2020-06-16T00:00:00"/>
    <n v="179"/>
    <n v="257"/>
    <m/>
    <d v="2020-06-28T00:00:00"/>
    <d v="2020-09-14T00:00:00"/>
    <m/>
    <s v="Wheat"/>
    <s v="Spring"/>
    <m/>
    <m/>
    <m/>
    <m/>
    <n v="12"/>
    <m/>
    <n v="90"/>
    <m/>
  </r>
  <r>
    <x v="0"/>
    <x v="19"/>
    <x v="0"/>
    <s v="Dale2020TOS1CvCSIROW087"/>
    <s v="HarvestRipe"/>
    <d v="2020-03-04T00:00:00"/>
    <n v="70"/>
    <n v="118"/>
    <m/>
    <d v="2020-03-11T00:00:00"/>
    <d v="2020-04-28T00:00:00"/>
    <m/>
    <s v="Wheat"/>
    <s v="Spring"/>
    <m/>
    <m/>
    <m/>
    <m/>
    <n v="7"/>
    <m/>
    <n v="55"/>
    <m/>
  </r>
  <r>
    <x v="0"/>
    <x v="19"/>
    <x v="1"/>
    <s v="Dale2020TOS2CvCSIROW087"/>
    <s v="HarvestRipe"/>
    <d v="2020-03-18T00:00:00"/>
    <n v="82"/>
    <n v="149.5"/>
    <m/>
    <d v="2020-03-23T00:00:00"/>
    <d v="2020-05-30T00:00:00"/>
    <m/>
    <s v="Wheat"/>
    <s v="Spring"/>
    <m/>
    <m/>
    <m/>
    <m/>
    <n v="5"/>
    <m/>
    <n v="73"/>
    <m/>
  </r>
  <r>
    <x v="0"/>
    <x v="19"/>
    <x v="2"/>
    <s v="Dale2020TOS3CvCSIROW087"/>
    <s v="HarvestRipe"/>
    <d v="2020-04-01T00:00:00"/>
    <n v="101"/>
    <n v="166"/>
    <m/>
    <d v="2020-04-11T00:00:00"/>
    <d v="2020-06-15T00:00:00"/>
    <m/>
    <s v="Wheat"/>
    <s v="Spring"/>
    <m/>
    <m/>
    <m/>
    <m/>
    <n v="10"/>
    <m/>
    <n v="75"/>
    <m/>
  </r>
  <r>
    <x v="0"/>
    <x v="19"/>
    <x v="3"/>
    <s v="Dale2020TOS4CvCSIROW087"/>
    <s v="HarvestRipe"/>
    <d v="2020-04-15T00:00:00"/>
    <n v="111"/>
    <n v="204"/>
    <m/>
    <d v="2020-04-21T00:00:00"/>
    <d v="2020-07-23T00:00:00"/>
    <m/>
    <s v="Wheat"/>
    <s v="Spring"/>
    <m/>
    <m/>
    <m/>
    <m/>
    <n v="6"/>
    <m/>
    <n v="99"/>
    <m/>
  </r>
  <r>
    <x v="0"/>
    <x v="19"/>
    <x v="4"/>
    <s v="Dale2020TOS5CvCSIROW087"/>
    <s v="HarvestRipe"/>
    <d v="2020-05-05T00:00:00"/>
    <n v="137"/>
    <n v="246"/>
    <m/>
    <d v="2020-05-17T00:00:00"/>
    <d v="2020-09-03T00:00:00"/>
    <m/>
    <s v="Wheat"/>
    <s v="Spring"/>
    <m/>
    <m/>
    <m/>
    <m/>
    <n v="12"/>
    <m/>
    <n v="121"/>
    <m/>
  </r>
  <r>
    <x v="0"/>
    <x v="19"/>
    <x v="5"/>
    <s v="Dale2020TOS6CvCSIROW087"/>
    <s v="HarvestRipe"/>
    <d v="2020-05-19T00:00:00"/>
    <n v="150"/>
    <n v="255.5"/>
    <m/>
    <d v="2020-05-30T00:00:00"/>
    <d v="2020-09-13T00:00:00"/>
    <m/>
    <s v="Wheat"/>
    <s v="Spring"/>
    <m/>
    <m/>
    <m/>
    <m/>
    <n v="11"/>
    <m/>
    <n v="117"/>
    <m/>
  </r>
  <r>
    <x v="0"/>
    <x v="19"/>
    <x v="6"/>
    <s v="Dale2020TOS7CvCSIROW087"/>
    <s v="HarvestRipe"/>
    <d v="2020-06-02T00:00:00"/>
    <n v="162"/>
    <n v="269"/>
    <m/>
    <d v="2020-06-11T00:00:00"/>
    <d v="2020-09-26T00:00:00"/>
    <m/>
    <s v="Wheat"/>
    <s v="Spring"/>
    <m/>
    <m/>
    <m/>
    <m/>
    <n v="9"/>
    <m/>
    <n v="116"/>
    <m/>
  </r>
  <r>
    <x v="0"/>
    <x v="19"/>
    <x v="7"/>
    <s v="Dale2020TOS8CvCSIROW087"/>
    <s v="HarvestRipe"/>
    <d v="2020-06-16T00:00:00"/>
    <n v="178"/>
    <n v="272"/>
    <m/>
    <d v="2020-06-27T00:00:00"/>
    <d v="2020-09-29T00:00:00"/>
    <m/>
    <s v="Wheat"/>
    <s v="Spring"/>
    <m/>
    <m/>
    <m/>
    <m/>
    <n v="11"/>
    <m/>
    <n v="105"/>
    <m/>
  </r>
  <r>
    <x v="0"/>
    <x v="20"/>
    <x v="0"/>
    <s v="Dale2020TOS1CvCSIROW102"/>
    <s v="HarvestRipe"/>
    <d v="2020-03-04T00:00:00"/>
    <n v="72"/>
    <n v="120"/>
    <m/>
    <d v="2020-03-13T00:00:00"/>
    <d v="2020-04-30T00:00:00"/>
    <m/>
    <s v="Wheat"/>
    <s v="Spring"/>
    <m/>
    <m/>
    <m/>
    <m/>
    <n v="9"/>
    <m/>
    <n v="57"/>
    <m/>
  </r>
  <r>
    <x v="0"/>
    <x v="20"/>
    <x v="1"/>
    <s v="Dale2020TOS2CvCSIROW102"/>
    <s v="HarvestRipe"/>
    <d v="2020-03-18T00:00:00"/>
    <n v="82.5"/>
    <n v="146"/>
    <m/>
    <d v="2020-03-23T00:00:00"/>
    <d v="2020-05-26T00:00:00"/>
    <m/>
    <s v="Wheat"/>
    <s v="Spring"/>
    <m/>
    <m/>
    <m/>
    <m/>
    <n v="5"/>
    <m/>
    <n v="69"/>
    <m/>
  </r>
  <r>
    <x v="0"/>
    <x v="20"/>
    <x v="2"/>
    <s v="Dale2020TOS3CvCSIROW102"/>
    <s v="HarvestRipe"/>
    <d v="2020-04-01T00:00:00"/>
    <n v="100"/>
    <n v="178"/>
    <m/>
    <d v="2020-04-10T00:00:00"/>
    <d v="2020-06-27T00:00:00"/>
    <m/>
    <s v="Wheat"/>
    <s v="Spring"/>
    <m/>
    <m/>
    <m/>
    <m/>
    <n v="9"/>
    <m/>
    <n v="87"/>
    <m/>
  </r>
  <r>
    <x v="0"/>
    <x v="20"/>
    <x v="3"/>
    <s v="Dale2020TOS4CvCSIROW102"/>
    <s v="HarvestRipe"/>
    <d v="2020-04-15T00:00:00"/>
    <n v="111"/>
    <n v="198"/>
    <m/>
    <d v="2020-04-21T00:00:00"/>
    <d v="2020-07-17T00:00:00"/>
    <m/>
    <s v="Wheat"/>
    <s v="Spring"/>
    <m/>
    <m/>
    <m/>
    <m/>
    <n v="6"/>
    <m/>
    <n v="93"/>
    <m/>
  </r>
  <r>
    <x v="0"/>
    <x v="20"/>
    <x v="4"/>
    <s v="Dale2020TOS5CvCSIROW102"/>
    <s v="HarvestRipe"/>
    <d v="2020-05-05T00:00:00"/>
    <n v="134"/>
    <n v="234"/>
    <m/>
    <d v="2020-05-14T00:00:00"/>
    <d v="2020-08-22T00:00:00"/>
    <m/>
    <s v="Wheat"/>
    <s v="Spring"/>
    <m/>
    <m/>
    <m/>
    <m/>
    <n v="9"/>
    <m/>
    <n v="109"/>
    <m/>
  </r>
  <r>
    <x v="0"/>
    <x v="20"/>
    <x v="5"/>
    <s v="Dale2020TOS6CvCSIROW102"/>
    <s v="HarvestRipe"/>
    <d v="2020-05-19T00:00:00"/>
    <n v="148.5"/>
    <n v="251"/>
    <m/>
    <d v="2020-05-28T00:00:00"/>
    <d v="2020-09-08T00:00:00"/>
    <m/>
    <s v="Wheat"/>
    <s v="Spring"/>
    <m/>
    <m/>
    <m/>
    <m/>
    <n v="9"/>
    <m/>
    <n v="112"/>
    <m/>
  </r>
  <r>
    <x v="0"/>
    <x v="20"/>
    <x v="6"/>
    <s v="Dale2020TOS7CvCSIROW102"/>
    <s v="HarvestRipe"/>
    <d v="2020-06-02T00:00:00"/>
    <n v="162"/>
    <n v="256"/>
    <m/>
    <d v="2020-06-11T00:00:00"/>
    <d v="2020-09-13T00:00:00"/>
    <m/>
    <s v="Wheat"/>
    <s v="Spring"/>
    <m/>
    <m/>
    <m/>
    <m/>
    <n v="9"/>
    <m/>
    <n v="103"/>
    <m/>
  </r>
  <r>
    <x v="0"/>
    <x v="20"/>
    <x v="7"/>
    <s v="Dale2020TOS8CvCSIROW102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21"/>
    <x v="0"/>
    <s v="Dale2020TOS1CvCSIROW105"/>
    <s v="HarvestRipe"/>
    <d v="2020-03-04T00:00:00"/>
    <n v="70"/>
    <n v="106"/>
    <m/>
    <d v="2020-03-11T00:00:00"/>
    <d v="2020-04-16T00:00:00"/>
    <m/>
    <s v="Wheat"/>
    <s v="Spring"/>
    <m/>
    <m/>
    <m/>
    <m/>
    <n v="7"/>
    <m/>
    <n v="43"/>
    <m/>
  </r>
  <r>
    <x v="0"/>
    <x v="21"/>
    <x v="1"/>
    <s v="Dale2020TOS2CvCSIROW105"/>
    <s v="HarvestRipe"/>
    <d v="2020-03-18T00:00:00"/>
    <n v="83"/>
    <n v="130.5"/>
    <m/>
    <d v="2020-03-24T00:00:00"/>
    <d v="2020-05-10T00:00:00"/>
    <m/>
    <s v="Wheat"/>
    <s v="Spring"/>
    <m/>
    <m/>
    <m/>
    <m/>
    <n v="6"/>
    <m/>
    <n v="53"/>
    <m/>
  </r>
  <r>
    <x v="0"/>
    <x v="21"/>
    <x v="2"/>
    <s v="Dale2020TOS3CvCSIROW105"/>
    <s v="HarvestRipe"/>
    <d v="2020-04-01T00:00:00"/>
    <n v="101"/>
    <n v="154"/>
    <m/>
    <d v="2020-04-11T00:00:00"/>
    <d v="2020-06-03T00:00:00"/>
    <m/>
    <s v="Wheat"/>
    <s v="Spring"/>
    <m/>
    <m/>
    <m/>
    <m/>
    <n v="10"/>
    <m/>
    <n v="63"/>
    <m/>
  </r>
  <r>
    <x v="0"/>
    <x v="21"/>
    <x v="3"/>
    <s v="Dale2020TOS4CvCSIROW105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21"/>
    <x v="4"/>
    <s v="Dale2020TOS5CvCSIROW105"/>
    <s v="HarvestRipe"/>
    <d v="2020-05-05T00:00:00"/>
    <n v="134"/>
    <n v="219"/>
    <m/>
    <d v="2020-05-14T00:00:00"/>
    <d v="2020-08-07T00:00:00"/>
    <m/>
    <s v="Wheat"/>
    <s v="Spring"/>
    <m/>
    <m/>
    <m/>
    <m/>
    <n v="9"/>
    <m/>
    <n v="94"/>
    <m/>
  </r>
  <r>
    <x v="0"/>
    <x v="21"/>
    <x v="5"/>
    <s v="Dale2020TOS6CvCSIROW105"/>
    <s v="HarvestRipe"/>
    <d v="2020-05-19T00:00:00"/>
    <n v="149"/>
    <n v="243"/>
    <m/>
    <d v="2020-05-29T00:00:00"/>
    <d v="2020-08-31T00:00:00"/>
    <m/>
    <s v="Wheat"/>
    <s v="Spring"/>
    <m/>
    <m/>
    <m/>
    <m/>
    <n v="10"/>
    <m/>
    <n v="104"/>
    <m/>
  </r>
  <r>
    <x v="0"/>
    <x v="21"/>
    <x v="6"/>
    <s v="Dale2020TOS7CvCSIROW105"/>
    <s v="HarvestRipe"/>
    <d v="2020-06-02T00:00:00"/>
    <n v="162"/>
    <n v="251"/>
    <m/>
    <d v="2020-06-11T00:00:00"/>
    <d v="2020-09-08T00:00:00"/>
    <m/>
    <s v="Wheat"/>
    <s v="Spring"/>
    <m/>
    <m/>
    <m/>
    <m/>
    <n v="9"/>
    <m/>
    <n v="98"/>
    <m/>
  </r>
  <r>
    <x v="0"/>
    <x v="21"/>
    <x v="7"/>
    <s v="Dale2020TOS8CvCSIROW105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2"/>
    <x v="0"/>
    <s v="Dale2020TOS1CvCutlass"/>
    <s v="HarvestRipe"/>
    <d v="2020-03-04T00:00:00"/>
    <n v="70"/>
    <n v="149"/>
    <n v="155"/>
    <d v="2020-03-11T00:00:00"/>
    <d v="2020-05-29T00:00:00"/>
    <d v="2020-06-04T00:00:00"/>
    <s v="Wheat"/>
    <s v="Spring"/>
    <n v="9"/>
    <n v="9"/>
    <n v="129"/>
    <d v="2020-05-09T00:00:00"/>
    <n v="7"/>
    <n v="66"/>
    <n v="86"/>
    <n v="92"/>
  </r>
  <r>
    <x v="0"/>
    <x v="22"/>
    <x v="1"/>
    <s v="Dale2020TOS2CvCutlass"/>
    <s v="HarvestRipe"/>
    <d v="2020-03-18T00:00:00"/>
    <n v="82"/>
    <n v="165.5"/>
    <m/>
    <d v="2020-03-23T00:00:00"/>
    <d v="2020-06-15T00:00:00"/>
    <m/>
    <s v="Wheat"/>
    <s v="Spring"/>
    <m/>
    <m/>
    <m/>
    <m/>
    <n v="5"/>
    <m/>
    <n v="89"/>
    <m/>
  </r>
  <r>
    <x v="0"/>
    <x v="22"/>
    <x v="2"/>
    <s v="Dale2020TOS3CvCutlass"/>
    <s v="HarvestRipe"/>
    <d v="2020-04-01T00:00:00"/>
    <n v="102"/>
    <n v="195"/>
    <m/>
    <d v="2020-04-12T00:00:00"/>
    <d v="2020-07-14T00:00:00"/>
    <m/>
    <s v="Wheat"/>
    <s v="Spring"/>
    <m/>
    <m/>
    <m/>
    <m/>
    <n v="11"/>
    <m/>
    <n v="104"/>
    <m/>
  </r>
  <r>
    <x v="0"/>
    <x v="22"/>
    <x v="3"/>
    <s v="Dale2020TOS4CvCutlass"/>
    <s v="HarvestRipe"/>
    <d v="2020-04-15T00:00:00"/>
    <n v="112"/>
    <n v="215"/>
    <n v="228"/>
    <d v="2020-04-22T00:00:00"/>
    <d v="2020-08-03T00:00:00"/>
    <d v="2020-08-16T00:00:00"/>
    <s v="Wheat"/>
    <s v="Spring"/>
    <n v="9"/>
    <n v="9.3333333333333304"/>
    <n v="191"/>
    <d v="2020-07-10T00:00:00"/>
    <n v="7"/>
    <n v="86"/>
    <n v="110"/>
    <n v="123"/>
  </r>
  <r>
    <x v="0"/>
    <x v="22"/>
    <x v="4"/>
    <s v="Dale2020TOS5CvCutlass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22"/>
    <x v="5"/>
    <s v="Dale2020TOS6CvCutlass"/>
    <s v="HarvestRipe"/>
    <d v="2020-05-19T00:00:00"/>
    <n v="149.5"/>
    <n v="259.5"/>
    <m/>
    <d v="2020-05-30T00:00:00"/>
    <d v="2020-09-17T00:00:00"/>
    <m/>
    <s v="Wheat"/>
    <s v="Spring"/>
    <m/>
    <m/>
    <m/>
    <m/>
    <n v="11"/>
    <m/>
    <n v="121"/>
    <m/>
  </r>
  <r>
    <x v="0"/>
    <x v="22"/>
    <x v="6"/>
    <s v="Dale2020TOS7CvCutlass"/>
    <s v="HarvestRipe"/>
    <d v="2020-06-02T00:00:00"/>
    <n v="163"/>
    <n v="268"/>
    <m/>
    <d v="2020-06-12T00:00:00"/>
    <d v="2020-09-25T00:00:00"/>
    <m/>
    <s v="Wheat"/>
    <s v="Spring"/>
    <m/>
    <m/>
    <m/>
    <m/>
    <n v="10"/>
    <m/>
    <n v="115"/>
    <m/>
  </r>
  <r>
    <x v="0"/>
    <x v="22"/>
    <x v="7"/>
    <s v="Dale2020TOS8CvCutlass"/>
    <s v="HarvestRipe"/>
    <d v="2020-06-16T00:00:00"/>
    <n v="179"/>
    <n v="274"/>
    <m/>
    <d v="2020-06-28T00:00:00"/>
    <d v="2020-10-01T00:00:00"/>
    <m/>
    <s v="Wheat"/>
    <s v="Spring"/>
    <n v="10"/>
    <n v="10"/>
    <n v="262"/>
    <d v="2020-09-19T00:00:00"/>
    <n v="12"/>
    <n v="95"/>
    <n v="107"/>
    <m/>
  </r>
  <r>
    <x v="0"/>
    <x v="23"/>
    <x v="0"/>
    <s v="Dale2020TOS1CvDerrimut"/>
    <s v="HarvestRipe"/>
    <d v="2020-03-04T00:00:00"/>
    <n v="71"/>
    <n v="115"/>
    <m/>
    <d v="2020-03-12T00:00:00"/>
    <d v="2020-04-25T00:00:00"/>
    <m/>
    <s v="Wheat"/>
    <s v="Spring"/>
    <m/>
    <m/>
    <m/>
    <m/>
    <n v="8"/>
    <m/>
    <n v="52"/>
    <m/>
  </r>
  <r>
    <x v="0"/>
    <x v="23"/>
    <x v="1"/>
    <s v="Dale2020TOS2CvDerrimut"/>
    <s v="HarvestRipe"/>
    <d v="2020-03-18T00:00:00"/>
    <n v="82"/>
    <n v="137.5"/>
    <m/>
    <d v="2020-03-23T00:00:00"/>
    <d v="2020-05-18T00:00:00"/>
    <m/>
    <s v="Wheat"/>
    <s v="Spring"/>
    <m/>
    <m/>
    <m/>
    <m/>
    <n v="5"/>
    <m/>
    <n v="61"/>
    <m/>
  </r>
  <r>
    <x v="0"/>
    <x v="23"/>
    <x v="2"/>
    <s v="Dale2020TOS3CvDerrimut"/>
    <s v="HarvestRipe"/>
    <d v="2020-04-01T00:00:00"/>
    <n v="102"/>
    <n v="174"/>
    <m/>
    <d v="2020-04-12T00:00:00"/>
    <d v="2020-06-23T00:00:00"/>
    <m/>
    <s v="Wheat"/>
    <s v="Spring"/>
    <m/>
    <m/>
    <m/>
    <m/>
    <n v="11"/>
    <m/>
    <n v="83"/>
    <m/>
  </r>
  <r>
    <x v="0"/>
    <x v="23"/>
    <x v="3"/>
    <s v="Dale2020TOS4CvDerrimut"/>
    <s v="HarvestRipe"/>
    <d v="2020-04-15T00:00:00"/>
    <n v="111"/>
    <n v="199"/>
    <m/>
    <d v="2020-04-21T00:00:00"/>
    <d v="2020-07-18T00:00:00"/>
    <m/>
    <s v="Wheat"/>
    <s v="Spring"/>
    <m/>
    <m/>
    <m/>
    <m/>
    <n v="6"/>
    <m/>
    <n v="94"/>
    <m/>
  </r>
  <r>
    <x v="0"/>
    <x v="23"/>
    <x v="4"/>
    <s v="Dale2020TOS5CvDerrimut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23"/>
    <x v="5"/>
    <s v="Dale2020TOS6CvDerrimut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23"/>
    <x v="6"/>
    <s v="Dale2020TOS7CvDerrimut"/>
    <s v="HarvestRipe"/>
    <d v="2020-06-02T00:00:00"/>
    <n v="165"/>
    <n v="262"/>
    <m/>
    <d v="2020-06-14T00:00:00"/>
    <d v="2020-09-19T00:00:00"/>
    <m/>
    <s v="Wheat"/>
    <s v="Spring"/>
    <m/>
    <m/>
    <m/>
    <m/>
    <n v="12"/>
    <m/>
    <n v="109"/>
    <m/>
  </r>
  <r>
    <x v="0"/>
    <x v="23"/>
    <x v="7"/>
    <s v="Dale2020TOS8CvDerrimut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24"/>
    <x v="0"/>
    <s v="Dale2020TOS1CvEaglehawk"/>
    <s v="HarvestRipe"/>
    <d v="2020-03-04T00:00:00"/>
    <n v="70"/>
    <n v="212"/>
    <m/>
    <d v="2020-03-11T00:00:00"/>
    <d v="2020-07-31T00:00:00"/>
    <m/>
    <s v="Wheat"/>
    <s v="Spring"/>
    <m/>
    <m/>
    <m/>
    <m/>
    <n v="7"/>
    <m/>
    <n v="149"/>
    <m/>
  </r>
  <r>
    <x v="0"/>
    <x v="24"/>
    <x v="1"/>
    <s v="Dale2020TOS2CvEaglehawk"/>
    <s v="HarvestRipe"/>
    <d v="2020-03-18T00:00:00"/>
    <n v="83"/>
    <n v="233"/>
    <m/>
    <d v="2020-03-24T00:00:00"/>
    <d v="2020-08-21T00:00:00"/>
    <m/>
    <s v="Wheat"/>
    <s v="Spring"/>
    <m/>
    <m/>
    <m/>
    <m/>
    <n v="6"/>
    <m/>
    <n v="156"/>
    <m/>
  </r>
  <r>
    <x v="0"/>
    <x v="24"/>
    <x v="2"/>
    <s v="Dale2020TOS3CvEaglehawk"/>
    <s v="HarvestRipe"/>
    <d v="2020-04-01T00:00:00"/>
    <n v="101"/>
    <n v="249"/>
    <m/>
    <d v="2020-04-11T00:00:00"/>
    <d v="2020-09-06T00:00:00"/>
    <m/>
    <s v="Wheat"/>
    <s v="Spring"/>
    <m/>
    <m/>
    <m/>
    <m/>
    <n v="10"/>
    <m/>
    <n v="158"/>
    <m/>
  </r>
  <r>
    <x v="0"/>
    <x v="24"/>
    <x v="3"/>
    <s v="Dale2020TOS4CvEaglehawk"/>
    <s v="HarvestRipe"/>
    <d v="2020-04-15T00:00:00"/>
    <n v="111"/>
    <n v="255"/>
    <m/>
    <d v="2020-04-21T00:00:00"/>
    <d v="2020-09-12T00:00:00"/>
    <m/>
    <s v="Wheat"/>
    <s v="Spring"/>
    <m/>
    <m/>
    <m/>
    <m/>
    <n v="6"/>
    <m/>
    <n v="150"/>
    <m/>
  </r>
  <r>
    <x v="0"/>
    <x v="24"/>
    <x v="4"/>
    <s v="Dale2020TOS5CvEaglehawk"/>
    <s v="HarvestRipe"/>
    <d v="2020-05-05T00:00:00"/>
    <n v="138"/>
    <n v="271"/>
    <m/>
    <d v="2020-05-18T00:00:00"/>
    <d v="2020-09-28T00:00:00"/>
    <m/>
    <s v="Wheat"/>
    <s v="Spring"/>
    <m/>
    <m/>
    <m/>
    <m/>
    <n v="13"/>
    <m/>
    <n v="146"/>
    <m/>
  </r>
  <r>
    <x v="0"/>
    <x v="24"/>
    <x v="5"/>
    <s v="Dale2020TOS6CvEaglehawk"/>
    <s v="HarvestRipe"/>
    <d v="2020-05-19T00:00:00"/>
    <n v="152"/>
    <n v="274"/>
    <m/>
    <d v="2020-06-01T00:00:00"/>
    <d v="2020-10-01T00:00:00"/>
    <m/>
    <s v="Wheat"/>
    <s v="Spring"/>
    <m/>
    <m/>
    <m/>
    <m/>
    <n v="13"/>
    <m/>
    <n v="135"/>
    <m/>
  </r>
  <r>
    <x v="0"/>
    <x v="24"/>
    <x v="6"/>
    <s v="Dale2020TOS7CvEaglehawk"/>
    <s v="HarvestRipe"/>
    <d v="2020-06-02T00:00:00"/>
    <n v="164"/>
    <n v="281"/>
    <m/>
    <d v="2020-06-13T00:00:00"/>
    <d v="2020-10-08T00:00:00"/>
    <m/>
    <s v="Wheat"/>
    <s v="Spring"/>
    <m/>
    <m/>
    <m/>
    <m/>
    <n v="11"/>
    <m/>
    <n v="128"/>
    <m/>
  </r>
  <r>
    <x v="0"/>
    <x v="24"/>
    <x v="7"/>
    <s v="Dale2020TOS8CvEaglehawk"/>
    <s v="HarvestRipe"/>
    <d v="2020-06-16T00:00:00"/>
    <n v="179"/>
    <n v="285"/>
    <m/>
    <d v="2020-06-28T00:00:00"/>
    <d v="2020-10-12T00:00:00"/>
    <m/>
    <s v="Wheat"/>
    <s v="Spring"/>
    <m/>
    <m/>
    <m/>
    <m/>
    <n v="12"/>
    <m/>
    <n v="118"/>
    <m/>
  </r>
  <r>
    <x v="0"/>
    <x v="25"/>
    <x v="0"/>
    <s v="Dale2020TOS1CvEllison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25"/>
    <x v="1"/>
    <s v="Dale2020TOS2CvEllison"/>
    <s v="HarvestRipe"/>
    <d v="2020-03-18T00:00:00"/>
    <n v="82.5"/>
    <n v="167"/>
    <m/>
    <d v="2020-03-23T00:00:00"/>
    <d v="2020-06-16T00:00:00"/>
    <m/>
    <s v="Wheat"/>
    <s v="Spring"/>
    <m/>
    <m/>
    <m/>
    <m/>
    <n v="5"/>
    <m/>
    <n v="90"/>
    <m/>
  </r>
  <r>
    <x v="0"/>
    <x v="25"/>
    <x v="2"/>
    <s v="Dale2020TOS3CvEllison"/>
    <s v="HarvestRipe"/>
    <d v="2020-04-01T00:00:00"/>
    <n v="103"/>
    <n v="199"/>
    <m/>
    <d v="2020-04-13T00:00:00"/>
    <d v="2020-07-18T00:00:00"/>
    <m/>
    <s v="Wheat"/>
    <s v="Spring"/>
    <m/>
    <m/>
    <m/>
    <m/>
    <n v="12"/>
    <m/>
    <n v="108"/>
    <m/>
  </r>
  <r>
    <x v="0"/>
    <x v="25"/>
    <x v="3"/>
    <s v="Dale2020TOS4CvEllison"/>
    <s v="HarvestRipe"/>
    <d v="2020-04-15T00:00:00"/>
    <n v="111"/>
    <n v="233"/>
    <m/>
    <d v="2020-04-21T00:00:00"/>
    <d v="2020-08-21T00:00:00"/>
    <m/>
    <s v="Wheat"/>
    <s v="Spring"/>
    <m/>
    <m/>
    <m/>
    <m/>
    <n v="6"/>
    <m/>
    <n v="128"/>
    <m/>
  </r>
  <r>
    <x v="0"/>
    <x v="25"/>
    <x v="4"/>
    <s v="Dale2020TOS5CvEllison"/>
    <s v="HarvestRipe"/>
    <d v="2020-05-05T00:00:00"/>
    <n v="134"/>
    <n v="249"/>
    <m/>
    <d v="2020-05-14T00:00:00"/>
    <d v="2020-09-06T00:00:00"/>
    <m/>
    <s v="Wheat"/>
    <s v="Spring"/>
    <m/>
    <m/>
    <m/>
    <m/>
    <n v="9"/>
    <m/>
    <n v="124"/>
    <m/>
  </r>
  <r>
    <x v="0"/>
    <x v="25"/>
    <x v="5"/>
    <s v="Dale2020TOS6CvEllison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25"/>
    <x v="6"/>
    <s v="Dale2020TOS7CvEllison"/>
    <s v="HarvestRipe"/>
    <d v="2020-06-02T00:00:00"/>
    <n v="164"/>
    <n v="270.5"/>
    <m/>
    <d v="2020-06-13T00:00:00"/>
    <d v="2020-09-27T00:00:00"/>
    <m/>
    <s v="Wheat"/>
    <s v="Spring"/>
    <m/>
    <m/>
    <m/>
    <m/>
    <n v="11"/>
    <m/>
    <n v="117"/>
    <m/>
  </r>
  <r>
    <x v="0"/>
    <x v="25"/>
    <x v="7"/>
    <s v="Dale2020TOS8CvEllison"/>
    <s v="HarvestRipe"/>
    <d v="2020-06-16T00:00:00"/>
    <n v="180"/>
    <n v="278"/>
    <m/>
    <d v="2020-06-29T00:00:00"/>
    <d v="2020-10-05T00:00:00"/>
    <m/>
    <s v="Wheat"/>
    <s v="Spring"/>
    <m/>
    <m/>
    <m/>
    <m/>
    <n v="13"/>
    <m/>
    <n v="111"/>
    <m/>
  </r>
  <r>
    <x v="0"/>
    <x v="26"/>
    <x v="0"/>
    <s v="Dale2020TOS1CvEmu_Rock"/>
    <s v="HarvestRipe"/>
    <d v="2020-03-04T00:00:00"/>
    <n v="71"/>
    <n v="106"/>
    <m/>
    <d v="2020-03-12T00:00:00"/>
    <d v="2020-04-16T00:00:00"/>
    <m/>
    <s v="Wheat"/>
    <s v="Spring"/>
    <m/>
    <m/>
    <m/>
    <m/>
    <n v="8"/>
    <m/>
    <n v="43"/>
    <m/>
  </r>
  <r>
    <x v="0"/>
    <x v="26"/>
    <x v="1"/>
    <s v="Dale2020TOS2CvEmu_Rock"/>
    <s v="HarvestRipe"/>
    <d v="2020-03-18T00:00:00"/>
    <n v="84"/>
    <n v="126"/>
    <m/>
    <d v="2020-03-25T00:00:00"/>
    <d v="2020-05-06T00:00:00"/>
    <m/>
    <s v="Wheat"/>
    <s v="Spring"/>
    <m/>
    <m/>
    <m/>
    <m/>
    <n v="7"/>
    <m/>
    <n v="49"/>
    <m/>
  </r>
  <r>
    <x v="0"/>
    <x v="26"/>
    <x v="2"/>
    <s v="Dale2020TOS3CvEmu_Rock"/>
    <s v="HarvestRipe"/>
    <d v="2020-04-01T00:00:00"/>
    <n v="101.5"/>
    <n v="155"/>
    <m/>
    <d v="2020-04-12T00:00:00"/>
    <d v="2020-06-04T00:00:00"/>
    <m/>
    <s v="Wheat"/>
    <s v="Spring"/>
    <m/>
    <m/>
    <m/>
    <m/>
    <n v="11"/>
    <m/>
    <n v="64"/>
    <m/>
  </r>
  <r>
    <x v="0"/>
    <x v="26"/>
    <x v="3"/>
    <s v="Dale2020TOS4CvEmu_Rock"/>
    <s v="HarvestRipe"/>
    <d v="2020-04-15T00:00:00"/>
    <n v="112"/>
    <n v="181"/>
    <m/>
    <d v="2020-04-22T00:00:00"/>
    <d v="2020-06-30T00:00:00"/>
    <m/>
    <s v="Wheat"/>
    <s v="Spring"/>
    <m/>
    <m/>
    <m/>
    <m/>
    <n v="7"/>
    <m/>
    <n v="76"/>
    <m/>
  </r>
  <r>
    <x v="0"/>
    <x v="26"/>
    <x v="4"/>
    <s v="Dale2020TOS5CvEmu_Rock"/>
    <s v="HarvestRipe"/>
    <d v="2020-05-05T00:00:00"/>
    <n v="133"/>
    <n v="218"/>
    <m/>
    <d v="2020-05-13T00:00:00"/>
    <d v="2020-08-06T00:00:00"/>
    <m/>
    <s v="Wheat"/>
    <s v="Spring"/>
    <m/>
    <m/>
    <m/>
    <m/>
    <n v="8"/>
    <m/>
    <n v="93"/>
    <m/>
  </r>
  <r>
    <x v="0"/>
    <x v="26"/>
    <x v="5"/>
    <s v="Dale2020TOS6CvEmu_Rock"/>
    <s v="HarvestRipe"/>
    <d v="2020-05-19T00:00:00"/>
    <n v="151"/>
    <n v="242"/>
    <m/>
    <d v="2020-05-31T00:00:00"/>
    <d v="2020-08-30T00:00:00"/>
    <m/>
    <s v="Wheat"/>
    <s v="Spring"/>
    <m/>
    <m/>
    <m/>
    <m/>
    <n v="12"/>
    <m/>
    <n v="103"/>
    <m/>
  </r>
  <r>
    <x v="0"/>
    <x v="26"/>
    <x v="6"/>
    <s v="Dale2020TOS7CvEmu_Rock"/>
    <s v="HarvestRipe"/>
    <d v="2020-06-02T00:00:00"/>
    <n v="163"/>
    <n v="254"/>
    <m/>
    <d v="2020-06-12T00:00:00"/>
    <d v="2020-09-11T00:00:00"/>
    <m/>
    <s v="Wheat"/>
    <s v="Spring"/>
    <m/>
    <m/>
    <m/>
    <m/>
    <n v="10"/>
    <m/>
    <n v="101"/>
    <m/>
  </r>
  <r>
    <x v="0"/>
    <x v="26"/>
    <x v="7"/>
    <s v="Dale2020TOS8CvEmu_Rock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7"/>
    <x v="0"/>
    <s v="Dale2020TOS1CvForrest"/>
    <s v="HarvestRipe"/>
    <d v="2020-03-04T00:00:00"/>
    <n v="71"/>
    <n v="179"/>
    <m/>
    <d v="2020-03-12T00:00:00"/>
    <d v="2020-06-28T00:00:00"/>
    <m/>
    <s v="Wheat"/>
    <s v="Spring"/>
    <m/>
    <m/>
    <m/>
    <m/>
    <n v="8"/>
    <m/>
    <n v="116"/>
    <m/>
  </r>
  <r>
    <x v="0"/>
    <x v="27"/>
    <x v="1"/>
    <s v="Dale2020TOS2CvForrest"/>
    <s v="HarvestRipe"/>
    <d v="2020-03-18T00:00:00"/>
    <n v="82"/>
    <n v="188"/>
    <m/>
    <d v="2020-03-23T00:00:00"/>
    <d v="2020-07-07T00:00:00"/>
    <m/>
    <s v="Wheat"/>
    <s v="Spring"/>
    <m/>
    <m/>
    <m/>
    <m/>
    <n v="5"/>
    <m/>
    <n v="111"/>
    <m/>
  </r>
  <r>
    <x v="0"/>
    <x v="27"/>
    <x v="2"/>
    <s v="Dale2020TOS3CvForrest"/>
    <s v="HarvestRipe"/>
    <d v="2020-04-01T00:00:00"/>
    <n v="101"/>
    <n v="219"/>
    <m/>
    <d v="2020-04-11T00:00:00"/>
    <d v="2020-08-07T00:00:00"/>
    <m/>
    <s v="Wheat"/>
    <s v="Spring"/>
    <m/>
    <m/>
    <m/>
    <m/>
    <n v="10"/>
    <m/>
    <n v="128"/>
    <m/>
  </r>
  <r>
    <x v="0"/>
    <x v="27"/>
    <x v="3"/>
    <s v="Dale2020TOS4CvForrest"/>
    <s v="HarvestRipe"/>
    <d v="2020-04-15T00:00:00"/>
    <n v="111"/>
    <n v="244"/>
    <m/>
    <d v="2020-04-21T00:00:00"/>
    <d v="2020-09-01T00:00:00"/>
    <m/>
    <s v="Wheat"/>
    <s v="Spring"/>
    <m/>
    <m/>
    <m/>
    <m/>
    <n v="6"/>
    <m/>
    <n v="139"/>
    <m/>
  </r>
  <r>
    <x v="0"/>
    <x v="27"/>
    <x v="4"/>
    <s v="Dale2020TOS5CvForrest"/>
    <s v="HarvestRipe"/>
    <d v="2020-05-05T00:00:00"/>
    <n v="134"/>
    <n v="263"/>
    <m/>
    <d v="2020-05-14T00:00:00"/>
    <d v="2020-09-20T00:00:00"/>
    <m/>
    <s v="Wheat"/>
    <s v="Spring"/>
    <m/>
    <m/>
    <m/>
    <m/>
    <n v="9"/>
    <m/>
    <n v="138"/>
    <m/>
  </r>
  <r>
    <x v="0"/>
    <x v="27"/>
    <x v="5"/>
    <s v="Dale2020TOS6CvForrest"/>
    <s v="HarvestRipe"/>
    <d v="2020-05-19T00:00:00"/>
    <n v="149"/>
    <n v="269"/>
    <m/>
    <d v="2020-05-29T00:00:00"/>
    <d v="2020-09-26T00:00:00"/>
    <m/>
    <s v="Wheat"/>
    <s v="Spring"/>
    <m/>
    <m/>
    <m/>
    <m/>
    <n v="10"/>
    <m/>
    <n v="130"/>
    <m/>
  </r>
  <r>
    <x v="0"/>
    <x v="27"/>
    <x v="6"/>
    <s v="Dale2020TOS7CvForrest"/>
    <s v="HarvestRipe"/>
    <d v="2020-06-02T00:00:00"/>
    <n v="163.5"/>
    <n v="274.5"/>
    <m/>
    <d v="2020-06-13T00:00:00"/>
    <d v="2020-10-01T00:00:00"/>
    <m/>
    <s v="Wheat"/>
    <s v="Spring"/>
    <m/>
    <m/>
    <m/>
    <m/>
    <n v="11"/>
    <m/>
    <n v="121"/>
    <m/>
  </r>
  <r>
    <x v="0"/>
    <x v="27"/>
    <x v="7"/>
    <s v="Dale2020TOS8CvForrest"/>
    <s v="HarvestRipe"/>
    <d v="2020-06-16T00:00:00"/>
    <n v="179"/>
    <n v="284"/>
    <m/>
    <d v="2020-06-28T00:00:00"/>
    <d v="2020-10-11T00:00:00"/>
    <m/>
    <s v="Wheat"/>
    <s v="Spring"/>
    <m/>
    <m/>
    <m/>
    <m/>
    <n v="12"/>
    <m/>
    <n v="117"/>
    <m/>
  </r>
  <r>
    <x v="0"/>
    <x v="28"/>
    <x v="0"/>
    <s v="Dale2020TOS1CvGauntlet"/>
    <s v="HarvestRipe"/>
    <d v="2020-03-04T00:00:00"/>
    <n v="71"/>
    <n v="122"/>
    <m/>
    <d v="2020-03-12T00:00:00"/>
    <d v="2020-05-02T00:00:00"/>
    <m/>
    <s v="Wheat"/>
    <s v="Spring"/>
    <m/>
    <m/>
    <m/>
    <m/>
    <n v="8"/>
    <m/>
    <n v="59"/>
    <m/>
  </r>
  <r>
    <x v="0"/>
    <x v="28"/>
    <x v="1"/>
    <s v="Dale2020TOS2CvGauntlet"/>
    <s v="HarvestRipe"/>
    <d v="2020-03-18T00:00:00"/>
    <n v="82"/>
    <n v="145"/>
    <m/>
    <d v="2020-03-23T00:00:00"/>
    <d v="2020-05-25T00:00:00"/>
    <m/>
    <s v="Wheat"/>
    <s v="Spring"/>
    <m/>
    <m/>
    <m/>
    <m/>
    <n v="5"/>
    <m/>
    <n v="68"/>
    <m/>
  </r>
  <r>
    <x v="0"/>
    <x v="28"/>
    <x v="2"/>
    <s v="Dale2020TOS3CvGauntlet"/>
    <s v="HarvestRipe"/>
    <d v="2020-04-01T00:00:00"/>
    <n v="102.5"/>
    <n v="183"/>
    <m/>
    <d v="2020-04-12T00:00:00"/>
    <d v="2020-07-02T00:00:00"/>
    <m/>
    <s v="Wheat"/>
    <s v="Spring"/>
    <m/>
    <m/>
    <m/>
    <m/>
    <n v="11"/>
    <m/>
    <n v="92"/>
    <m/>
  </r>
  <r>
    <x v="0"/>
    <x v="28"/>
    <x v="3"/>
    <s v="Dale2020TOS4CvGauntlet"/>
    <s v="HarvestRipe"/>
    <d v="2020-04-15T00:00:00"/>
    <n v="112"/>
    <n v="202"/>
    <m/>
    <d v="2020-04-22T00:00:00"/>
    <d v="2020-07-21T00:00:00"/>
    <m/>
    <s v="Wheat"/>
    <s v="Spring"/>
    <m/>
    <m/>
    <m/>
    <m/>
    <n v="7"/>
    <m/>
    <n v="97"/>
    <m/>
  </r>
  <r>
    <x v="0"/>
    <x v="28"/>
    <x v="4"/>
    <s v="Dale2020TOS5CvGauntlet"/>
    <s v="HarvestRipe"/>
    <d v="2020-05-05T00:00:00"/>
    <n v="137"/>
    <n v="236"/>
    <m/>
    <d v="2020-05-17T00:00:00"/>
    <d v="2020-08-24T00:00:00"/>
    <m/>
    <s v="Wheat"/>
    <s v="Spring"/>
    <m/>
    <m/>
    <m/>
    <m/>
    <n v="12"/>
    <m/>
    <n v="111"/>
    <m/>
  </r>
  <r>
    <x v="0"/>
    <x v="28"/>
    <x v="5"/>
    <s v="Dale2020TOS6CvGauntlet"/>
    <s v="HarvestRipe"/>
    <d v="2020-05-19T00:00:00"/>
    <n v="151"/>
    <n v="253"/>
    <m/>
    <d v="2020-05-31T00:00:00"/>
    <d v="2020-09-10T00:00:00"/>
    <m/>
    <s v="Wheat"/>
    <s v="Spring"/>
    <m/>
    <m/>
    <m/>
    <m/>
    <n v="12"/>
    <m/>
    <n v="114"/>
    <m/>
  </r>
  <r>
    <x v="0"/>
    <x v="28"/>
    <x v="6"/>
    <s v="Dale2020TOS7CvGauntlet"/>
    <s v="HarvestRipe"/>
    <d v="2020-06-02T00:00:00"/>
    <n v="164"/>
    <n v="262.5"/>
    <m/>
    <d v="2020-06-13T00:00:00"/>
    <d v="2020-09-19T00:00:00"/>
    <m/>
    <s v="Wheat"/>
    <s v="Spring"/>
    <m/>
    <m/>
    <m/>
    <m/>
    <n v="11"/>
    <m/>
    <n v="109"/>
    <m/>
  </r>
  <r>
    <x v="0"/>
    <x v="28"/>
    <x v="7"/>
    <s v="Dale2020TOS8CvGauntlet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29"/>
    <x v="0"/>
    <s v="Dale2020TOS1CvGregory"/>
    <s v="HarvestRipe"/>
    <d v="2020-03-04T00:00:00"/>
    <n v="70"/>
    <n v="147"/>
    <n v="150"/>
    <d v="2020-03-11T00:00:00"/>
    <d v="2020-05-27T00:00:00"/>
    <d v="2020-05-30T00:00:00"/>
    <s v="Wheat"/>
    <s v="Spring"/>
    <n v="12"/>
    <n v="12.3333333333333"/>
    <n v="133"/>
    <d v="2020-05-13T00:00:00"/>
    <n v="7"/>
    <n v="70"/>
    <n v="84"/>
    <n v="87"/>
  </r>
  <r>
    <x v="0"/>
    <x v="29"/>
    <x v="1"/>
    <s v="Dale2020TOS2CvGregory"/>
    <s v="HarvestRipe"/>
    <d v="2020-03-18T00:00:00"/>
    <n v="83"/>
    <n v="163.5"/>
    <m/>
    <d v="2020-03-24T00:00:00"/>
    <d v="2020-06-13T00:00:00"/>
    <m/>
    <s v="Wheat"/>
    <s v="Spring"/>
    <m/>
    <m/>
    <m/>
    <m/>
    <n v="6"/>
    <m/>
    <n v="87"/>
    <m/>
  </r>
  <r>
    <x v="0"/>
    <x v="29"/>
    <x v="2"/>
    <s v="Dale2020TOS3CvGregory"/>
    <s v="HarvestRipe"/>
    <d v="2020-04-01T00:00:00"/>
    <n v="100"/>
    <n v="195"/>
    <m/>
    <d v="2020-04-10T00:00:00"/>
    <d v="2020-07-14T00:00:00"/>
    <m/>
    <s v="Wheat"/>
    <s v="Spring"/>
    <m/>
    <m/>
    <m/>
    <m/>
    <n v="9"/>
    <m/>
    <n v="104"/>
    <m/>
  </r>
  <r>
    <x v="0"/>
    <x v="29"/>
    <x v="3"/>
    <s v="Dale2020TOS4CvGregory"/>
    <s v="HarvestRipe"/>
    <d v="2020-04-15T00:00:00"/>
    <n v="110"/>
    <n v="220"/>
    <n v="230"/>
    <d v="2020-04-20T00:00:00"/>
    <d v="2020-08-08T00:00:00"/>
    <d v="2020-08-18T00:00:00"/>
    <s v="Wheat"/>
    <s v="Spring"/>
    <n v="12"/>
    <n v="11"/>
    <n v="206"/>
    <d v="2020-07-25T00:00:00"/>
    <n v="5"/>
    <n v="101"/>
    <n v="115"/>
    <n v="125"/>
  </r>
  <r>
    <x v="0"/>
    <x v="29"/>
    <x v="4"/>
    <s v="Dale2020TOS5CvGregory"/>
    <s v="HarvestRipe"/>
    <d v="2020-05-05T00:00:00"/>
    <n v="134"/>
    <n v="241"/>
    <m/>
    <d v="2020-05-14T00:00:00"/>
    <d v="2020-08-29T00:00:00"/>
    <m/>
    <s v="Wheat"/>
    <s v="Spring"/>
    <m/>
    <m/>
    <m/>
    <m/>
    <n v="9"/>
    <m/>
    <n v="116"/>
    <m/>
  </r>
  <r>
    <x v="0"/>
    <x v="29"/>
    <x v="5"/>
    <s v="Dale2020TOS6CvGregory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29"/>
    <x v="6"/>
    <s v="Dale2020TOS7CvGregory"/>
    <s v="HarvestRipe"/>
    <d v="2020-06-02T00:00:00"/>
    <n v="164.5"/>
    <n v="267.5"/>
    <m/>
    <d v="2020-06-13T00:00:00"/>
    <d v="2020-09-25T00:00:00"/>
    <m/>
    <s v="Wheat"/>
    <s v="Spring"/>
    <m/>
    <m/>
    <m/>
    <m/>
    <n v="11"/>
    <m/>
    <n v="115"/>
    <m/>
  </r>
  <r>
    <x v="0"/>
    <x v="29"/>
    <x v="7"/>
    <s v="Dale2020TOS8CvGregory"/>
    <s v="HarvestRipe"/>
    <d v="2020-06-16T00:00:00"/>
    <n v="179"/>
    <n v="273"/>
    <n v="277"/>
    <d v="2020-06-28T00:00:00"/>
    <d v="2020-09-30T00:00:00"/>
    <d v="2020-10-04T00:00:00"/>
    <s v="Wheat"/>
    <s v="Spring"/>
    <n v="10"/>
    <n v="10"/>
    <n v="259"/>
    <d v="2020-09-16T00:00:00"/>
    <n v="12"/>
    <n v="92"/>
    <n v="106"/>
    <n v="110"/>
  </r>
  <r>
    <x v="0"/>
    <x v="30"/>
    <x v="0"/>
    <s v="Dale2020TOS1CvGrenad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0"/>
    <x v="1"/>
    <s v="Dale2020TOS2CvGrenade"/>
    <s v="HarvestRipe"/>
    <d v="2020-03-18T00:00:00"/>
    <n v="84"/>
    <n v="142"/>
    <m/>
    <d v="2020-03-25T00:00:00"/>
    <d v="2020-05-22T00:00:00"/>
    <m/>
    <s v="Wheat"/>
    <s v="Spring"/>
    <m/>
    <m/>
    <m/>
    <m/>
    <n v="7"/>
    <m/>
    <n v="65"/>
    <m/>
  </r>
  <r>
    <x v="0"/>
    <x v="30"/>
    <x v="2"/>
    <s v="Dale2020TOS3CvGrenade"/>
    <s v="HarvestRipe"/>
    <d v="2020-04-01T00:00:00"/>
    <n v="101.5"/>
    <n v="170.5"/>
    <m/>
    <d v="2020-04-12T00:00:00"/>
    <d v="2020-06-19T00:00:00"/>
    <m/>
    <s v="Wheat"/>
    <s v="Spring"/>
    <m/>
    <m/>
    <m/>
    <m/>
    <n v="11"/>
    <m/>
    <n v="79"/>
    <m/>
  </r>
  <r>
    <x v="0"/>
    <x v="30"/>
    <x v="3"/>
    <s v="Dale2020TOS4CvGrenade"/>
    <s v="HarvestRipe"/>
    <d v="2020-04-15T00:00:00"/>
    <n v="111"/>
    <n v="202"/>
    <m/>
    <d v="2020-04-21T00:00:00"/>
    <d v="2020-07-21T00:00:00"/>
    <m/>
    <s v="Wheat"/>
    <s v="Spring"/>
    <m/>
    <m/>
    <m/>
    <m/>
    <n v="6"/>
    <m/>
    <n v="97"/>
    <m/>
  </r>
  <r>
    <x v="0"/>
    <x v="30"/>
    <x v="4"/>
    <s v="Dale2020TOS5CvGrenade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0"/>
    <x v="5"/>
    <s v="Dale2020TOS6CvGrenade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30"/>
    <x v="6"/>
    <s v="Dale2020TOS7CvGrenade"/>
    <s v="HarvestRipe"/>
    <d v="2020-06-02T00:00:00"/>
    <n v="163"/>
    <n v="261.5"/>
    <m/>
    <d v="2020-06-12T00:00:00"/>
    <d v="2020-09-19T00:00:00"/>
    <m/>
    <s v="Wheat"/>
    <s v="Spring"/>
    <m/>
    <m/>
    <m/>
    <m/>
    <n v="10"/>
    <m/>
    <n v="109"/>
    <m/>
  </r>
  <r>
    <x v="0"/>
    <x v="30"/>
    <x v="7"/>
    <s v="Dale2020TOS8CvGrenade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31"/>
    <x v="0"/>
    <s v="Dale2020TOS1CvH45"/>
    <s v="HarvestRipe"/>
    <d v="2020-03-04T00:00:00"/>
    <n v="71"/>
    <n v="116"/>
    <m/>
    <d v="2020-03-12T00:00:00"/>
    <d v="2020-04-26T00:00:00"/>
    <m/>
    <s v="Wheat"/>
    <s v="Spring"/>
    <m/>
    <m/>
    <m/>
    <m/>
    <n v="8"/>
    <m/>
    <n v="53"/>
    <m/>
  </r>
  <r>
    <x v="0"/>
    <x v="31"/>
    <x v="1"/>
    <s v="Dale2020TOS2CvH45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31"/>
    <x v="2"/>
    <s v="Dale2020TOS3CvH45"/>
    <s v="HarvestRipe"/>
    <d v="2020-04-01T00:00:00"/>
    <n v="101.5"/>
    <n v="163"/>
    <m/>
    <d v="2020-04-12T00:00:00"/>
    <d v="2020-06-12T00:00:00"/>
    <m/>
    <s v="Wheat"/>
    <s v="Spring"/>
    <m/>
    <m/>
    <m/>
    <m/>
    <n v="11"/>
    <m/>
    <n v="72"/>
    <m/>
  </r>
  <r>
    <x v="0"/>
    <x v="31"/>
    <x v="3"/>
    <s v="Dale2020TOS4CvH45"/>
    <s v="HarvestRipe"/>
    <d v="2020-04-15T00:00:00"/>
    <n v="112"/>
    <n v="190"/>
    <m/>
    <d v="2020-04-22T00:00:00"/>
    <d v="2020-07-09T00:00:00"/>
    <m/>
    <s v="Wheat"/>
    <s v="Spring"/>
    <m/>
    <m/>
    <m/>
    <m/>
    <n v="7"/>
    <m/>
    <n v="85"/>
    <m/>
  </r>
  <r>
    <x v="0"/>
    <x v="31"/>
    <x v="4"/>
    <s v="Dale2020TOS5CvH45"/>
    <s v="HarvestRipe"/>
    <d v="2020-05-05T00:00:00"/>
    <n v="135"/>
    <n v="223"/>
    <m/>
    <d v="2020-05-15T00:00:00"/>
    <d v="2020-08-11T00:00:00"/>
    <m/>
    <s v="Wheat"/>
    <s v="Spring"/>
    <m/>
    <m/>
    <m/>
    <m/>
    <n v="10"/>
    <m/>
    <n v="98"/>
    <m/>
  </r>
  <r>
    <x v="0"/>
    <x v="31"/>
    <x v="5"/>
    <s v="Dale2020TOS6CvH45"/>
    <s v="HarvestRipe"/>
    <d v="2020-05-19T00:00:00"/>
    <n v="150"/>
    <n v="247"/>
    <m/>
    <d v="2020-05-30T00:00:00"/>
    <d v="2020-09-04T00:00:00"/>
    <m/>
    <s v="Wheat"/>
    <s v="Spring"/>
    <m/>
    <m/>
    <m/>
    <m/>
    <n v="11"/>
    <m/>
    <n v="108"/>
    <m/>
  </r>
  <r>
    <x v="0"/>
    <x v="31"/>
    <x v="6"/>
    <s v="Dale2020TOS7CvH45"/>
    <s v="HarvestRipe"/>
    <d v="2020-06-02T00:00:00"/>
    <n v="162.5"/>
    <n v="255"/>
    <m/>
    <d v="2020-06-11T00:00:00"/>
    <d v="2020-09-12T00:00:00"/>
    <m/>
    <s v="Wheat"/>
    <s v="Spring"/>
    <m/>
    <m/>
    <m/>
    <m/>
    <n v="9"/>
    <m/>
    <n v="102"/>
    <m/>
  </r>
  <r>
    <x v="0"/>
    <x v="31"/>
    <x v="7"/>
    <s v="Dale2020TOS8CvH45"/>
    <s v="HarvestRipe"/>
    <d v="2020-06-16T00:00:00"/>
    <n v="178"/>
    <n v="267"/>
    <m/>
    <d v="2020-06-27T00:00:00"/>
    <d v="2020-09-24T00:00:00"/>
    <m/>
    <s v="Wheat"/>
    <s v="Spring"/>
    <m/>
    <m/>
    <m/>
    <m/>
    <n v="11"/>
    <m/>
    <n v="100"/>
    <m/>
  </r>
  <r>
    <x v="0"/>
    <x v="32"/>
    <x v="0"/>
    <s v="Dale2020TOS1CvHum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2"/>
    <x v="1"/>
    <s v="Dale2020TOS2CvHume"/>
    <s v="HarvestRipe"/>
    <d v="2020-03-18T00:00:00"/>
    <n v="83.5"/>
    <n v="140"/>
    <m/>
    <d v="2020-03-25T00:00:00"/>
    <d v="2020-05-20T00:00:00"/>
    <m/>
    <s v="Wheat"/>
    <s v="Spring"/>
    <m/>
    <m/>
    <m/>
    <m/>
    <n v="7"/>
    <m/>
    <n v="63"/>
    <m/>
  </r>
  <r>
    <x v="0"/>
    <x v="32"/>
    <x v="2"/>
    <s v="Dale2020TOS3CvHume"/>
    <s v="HarvestRipe"/>
    <d v="2020-04-01T00:00:00"/>
    <n v="102"/>
    <n v="167"/>
    <m/>
    <d v="2020-04-12T00:00:00"/>
    <d v="2020-06-16T00:00:00"/>
    <m/>
    <s v="Wheat"/>
    <s v="Spring"/>
    <m/>
    <m/>
    <m/>
    <m/>
    <n v="11"/>
    <m/>
    <n v="76"/>
    <m/>
  </r>
  <r>
    <x v="0"/>
    <x v="32"/>
    <x v="3"/>
    <s v="Dale2020TOS4CvHume"/>
    <s v="HarvestRipe"/>
    <d v="2020-04-15T00:00:00"/>
    <n v="112"/>
    <n v="195"/>
    <m/>
    <d v="2020-04-22T00:00:00"/>
    <d v="2020-07-14T00:00:00"/>
    <m/>
    <s v="Wheat"/>
    <s v="Spring"/>
    <m/>
    <m/>
    <m/>
    <m/>
    <n v="7"/>
    <m/>
    <n v="90"/>
    <m/>
  </r>
  <r>
    <x v="0"/>
    <x v="32"/>
    <x v="4"/>
    <s v="Dale2020TOS5CvHume"/>
    <s v="HarvestRipe"/>
    <d v="2020-05-05T00:00:00"/>
    <n v="135"/>
    <n v="230"/>
    <m/>
    <d v="2020-05-15T00:00:00"/>
    <d v="2020-08-18T00:00:00"/>
    <m/>
    <s v="Wheat"/>
    <s v="Spring"/>
    <m/>
    <m/>
    <m/>
    <m/>
    <n v="10"/>
    <m/>
    <n v="105"/>
    <m/>
  </r>
  <r>
    <x v="0"/>
    <x v="32"/>
    <x v="5"/>
    <s v="Dale2020TOS6CvHume"/>
    <s v="HarvestRipe"/>
    <d v="2020-05-19T00:00:00"/>
    <n v="150"/>
    <n v="248"/>
    <m/>
    <d v="2020-05-30T00:00:00"/>
    <d v="2020-09-05T00:00:00"/>
    <m/>
    <s v="Wheat"/>
    <s v="Spring"/>
    <m/>
    <m/>
    <m/>
    <m/>
    <n v="11"/>
    <m/>
    <n v="109"/>
    <m/>
  </r>
  <r>
    <x v="0"/>
    <x v="32"/>
    <x v="6"/>
    <s v="Dale2020TOS7CvHume"/>
    <s v="HarvestRipe"/>
    <d v="2020-06-02T00:00:00"/>
    <n v="164.5"/>
    <n v="259.5"/>
    <m/>
    <d v="2020-06-13T00:00:00"/>
    <d v="2020-09-17T00:00:00"/>
    <m/>
    <s v="Wheat"/>
    <s v="Spring"/>
    <m/>
    <m/>
    <m/>
    <m/>
    <n v="11"/>
    <m/>
    <n v="107"/>
    <m/>
  </r>
  <r>
    <x v="0"/>
    <x v="32"/>
    <x v="7"/>
    <s v="Dale2020TOS8CvHume"/>
    <s v="HarvestRipe"/>
    <d v="2020-06-16T00:00:00"/>
    <n v="178"/>
    <n v="271"/>
    <m/>
    <d v="2020-06-27T00:00:00"/>
    <d v="2020-09-28T00:00:00"/>
    <m/>
    <s v="Wheat"/>
    <s v="Spring"/>
    <m/>
    <m/>
    <m/>
    <m/>
    <n v="11"/>
    <m/>
    <n v="104"/>
    <m/>
  </r>
  <r>
    <x v="0"/>
    <x v="33"/>
    <x v="0"/>
    <s v="Dale2020TOS1CvJanz"/>
    <s v="HarvestRipe"/>
    <d v="2020-03-04T00:00:00"/>
    <n v="70"/>
    <n v="127"/>
    <m/>
    <d v="2020-03-11T00:00:00"/>
    <d v="2020-05-07T00:00:00"/>
    <m/>
    <s v="Wheat"/>
    <s v="Spring"/>
    <m/>
    <m/>
    <m/>
    <m/>
    <n v="7"/>
    <m/>
    <n v="64"/>
    <m/>
  </r>
  <r>
    <x v="0"/>
    <x v="33"/>
    <x v="1"/>
    <s v="Dale2020TOS2CvJanz"/>
    <s v="HarvestRipe"/>
    <d v="2020-03-18T00:00:00"/>
    <n v="82"/>
    <n v="144"/>
    <m/>
    <d v="2020-03-23T00:00:00"/>
    <d v="2020-05-24T00:00:00"/>
    <m/>
    <s v="Wheat"/>
    <s v="Spring"/>
    <m/>
    <m/>
    <m/>
    <m/>
    <n v="5"/>
    <m/>
    <n v="67"/>
    <m/>
  </r>
  <r>
    <x v="0"/>
    <x v="33"/>
    <x v="2"/>
    <s v="Dale2020TOS3CvJanz"/>
    <s v="HarvestRipe"/>
    <d v="2020-04-01T00:00:00"/>
    <n v="101"/>
    <n v="184"/>
    <m/>
    <d v="2020-04-11T00:00:00"/>
    <d v="2020-07-03T00:00:00"/>
    <m/>
    <s v="Wheat"/>
    <s v="Spring"/>
    <m/>
    <m/>
    <m/>
    <m/>
    <n v="10"/>
    <m/>
    <n v="93"/>
    <m/>
  </r>
  <r>
    <x v="0"/>
    <x v="33"/>
    <x v="3"/>
    <s v="Dale2020TOS4CvJanz"/>
    <s v="HarvestRipe"/>
    <d v="2020-04-15T00:00:00"/>
    <n v="110"/>
    <n v="203"/>
    <m/>
    <d v="2020-04-20T00:00:00"/>
    <d v="2020-07-22T00:00:00"/>
    <m/>
    <s v="Wheat"/>
    <s v="Spring"/>
    <m/>
    <m/>
    <m/>
    <m/>
    <n v="5"/>
    <m/>
    <n v="98"/>
    <m/>
  </r>
  <r>
    <x v="0"/>
    <x v="33"/>
    <x v="4"/>
    <s v="Dale2020TOS5CvJanz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3"/>
    <x v="5"/>
    <s v="Dale2020TOS6CvJanz"/>
    <s v="HarvestRipe"/>
    <d v="2020-05-19T00:00:00"/>
    <n v="150"/>
    <n v="253"/>
    <m/>
    <d v="2020-05-30T00:00:00"/>
    <d v="2020-09-10T00:00:00"/>
    <m/>
    <s v="Wheat"/>
    <s v="Spring"/>
    <m/>
    <m/>
    <m/>
    <m/>
    <n v="11"/>
    <m/>
    <n v="114"/>
    <m/>
  </r>
  <r>
    <x v="0"/>
    <x v="33"/>
    <x v="6"/>
    <s v="Dale2020TOS7CvJanz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33"/>
    <x v="7"/>
    <s v="Dale2020TOS8CvJanz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34"/>
    <x v="0"/>
    <s v="Dale2020TOS1CvKellalac"/>
    <s v="HarvestRipe"/>
    <d v="2020-03-04T00:00:00"/>
    <n v="70"/>
    <n v="164"/>
    <m/>
    <d v="2020-03-11T00:00:00"/>
    <d v="2020-06-13T00:00:00"/>
    <m/>
    <s v="Wheat"/>
    <s v="Spring"/>
    <m/>
    <m/>
    <m/>
    <m/>
    <n v="7"/>
    <m/>
    <n v="101"/>
    <m/>
  </r>
  <r>
    <x v="0"/>
    <x v="34"/>
    <x v="1"/>
    <s v="Dale2020TOS2CvKellalac"/>
    <s v="HarvestRipe"/>
    <d v="2020-03-18T00:00:00"/>
    <n v="83"/>
    <n v="186"/>
    <m/>
    <d v="2020-03-24T00:00:00"/>
    <d v="2020-07-05T00:00:00"/>
    <m/>
    <s v="Wheat"/>
    <s v="Spring"/>
    <m/>
    <m/>
    <m/>
    <m/>
    <n v="6"/>
    <m/>
    <n v="109"/>
    <m/>
  </r>
  <r>
    <x v="0"/>
    <x v="34"/>
    <x v="2"/>
    <s v="Dale2020TOS3CvKellalac"/>
    <s v="HarvestRipe"/>
    <d v="2020-04-01T00:00:00"/>
    <n v="101.5"/>
    <n v="222.5"/>
    <m/>
    <d v="2020-04-12T00:00:00"/>
    <d v="2020-08-10T00:00:00"/>
    <m/>
    <s v="Wheat"/>
    <s v="Spring"/>
    <m/>
    <m/>
    <m/>
    <m/>
    <n v="11"/>
    <m/>
    <n v="131"/>
    <m/>
  </r>
  <r>
    <x v="0"/>
    <x v="34"/>
    <x v="3"/>
    <s v="Dale2020TOS4CvKellalac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0"/>
    <x v="34"/>
    <x v="4"/>
    <s v="Dale2020TOS5CvKellalac"/>
    <s v="HarvestRipe"/>
    <d v="2020-05-05T00:00:00"/>
    <n v="134"/>
    <n v="264"/>
    <m/>
    <d v="2020-05-14T00:00:00"/>
    <d v="2020-09-21T00:00:00"/>
    <m/>
    <s v="Wheat"/>
    <s v="Spring"/>
    <m/>
    <m/>
    <m/>
    <m/>
    <n v="9"/>
    <m/>
    <n v="139"/>
    <m/>
  </r>
  <r>
    <x v="0"/>
    <x v="34"/>
    <x v="5"/>
    <s v="Dale2020TOS6CvKellalac"/>
    <s v="HarvestRipe"/>
    <d v="2020-05-19T00:00:00"/>
    <n v="150"/>
    <n v="269"/>
    <m/>
    <d v="2020-05-30T00:00:00"/>
    <d v="2020-09-26T00:00:00"/>
    <m/>
    <s v="Wheat"/>
    <s v="Spring"/>
    <m/>
    <m/>
    <m/>
    <m/>
    <n v="11"/>
    <m/>
    <n v="130"/>
    <m/>
  </r>
  <r>
    <x v="0"/>
    <x v="34"/>
    <x v="6"/>
    <s v="Dale2020TOS7CvKellalac"/>
    <s v="HarvestRipe"/>
    <d v="2020-06-02T00:00:00"/>
    <n v="162.5"/>
    <n v="276.5"/>
    <m/>
    <d v="2020-06-11T00:00:00"/>
    <d v="2020-10-03T00:00:00"/>
    <m/>
    <s v="Wheat"/>
    <s v="Spring"/>
    <m/>
    <m/>
    <m/>
    <m/>
    <n v="9"/>
    <m/>
    <n v="123"/>
    <m/>
  </r>
  <r>
    <x v="0"/>
    <x v="34"/>
    <x v="7"/>
    <s v="Dale2020TOS8CvKellalac"/>
    <s v="HarvestRipe"/>
    <d v="2020-06-16T00:00:00"/>
    <n v="177"/>
    <n v="282"/>
    <m/>
    <d v="2020-06-26T00:00:00"/>
    <d v="2020-10-09T00:00:00"/>
    <m/>
    <s v="Wheat"/>
    <s v="Spring"/>
    <m/>
    <m/>
    <m/>
    <m/>
    <n v="10"/>
    <m/>
    <n v="115"/>
    <m/>
  </r>
  <r>
    <x v="0"/>
    <x v="35"/>
    <x v="0"/>
    <s v="Dale2020TOS1CvKittyhawk"/>
    <s v="HarvestRipe"/>
    <d v="2020-03-04T00:00:00"/>
    <n v="71"/>
    <n v="247"/>
    <n v="255"/>
    <d v="2020-03-12T00:00:00"/>
    <d v="2020-09-04T00:00:00"/>
    <d v="2020-09-12T00:00:00"/>
    <s v="Wheat"/>
    <s v="Winter"/>
    <n v="18"/>
    <n v="17.3333333333333"/>
    <n v="227"/>
    <d v="2020-08-15T00:00:00"/>
    <n v="8"/>
    <n v="164"/>
    <n v="184"/>
    <n v="192"/>
  </r>
  <r>
    <x v="0"/>
    <x v="35"/>
    <x v="1"/>
    <s v="Dale2020TOS2CvKittyhawk"/>
    <s v="HarvestRipe"/>
    <d v="2020-03-18T00:00:00"/>
    <n v="82"/>
    <n v="242"/>
    <m/>
    <d v="2020-03-23T00:00:00"/>
    <d v="2020-08-30T00:00:00"/>
    <m/>
    <s v="Wheat"/>
    <s v="Winter"/>
    <m/>
    <m/>
    <m/>
    <m/>
    <n v="5"/>
    <m/>
    <n v="165"/>
    <m/>
  </r>
  <r>
    <x v="0"/>
    <x v="35"/>
    <x v="2"/>
    <s v="Dale2020TOS3CvKittyhawk"/>
    <s v="HarvestRipe"/>
    <d v="2020-04-01T00:00:00"/>
    <n v="100.5"/>
    <n v="250"/>
    <m/>
    <d v="2020-04-10T00:00:00"/>
    <d v="2020-09-07T00:00:00"/>
    <m/>
    <s v="Wheat"/>
    <s v="Winter"/>
    <m/>
    <m/>
    <m/>
    <m/>
    <n v="9"/>
    <m/>
    <n v="159"/>
    <m/>
  </r>
  <r>
    <x v="0"/>
    <x v="35"/>
    <x v="3"/>
    <s v="Dale2020TOS4CvKittyhawk"/>
    <s v="HarvestRipe"/>
    <d v="2020-04-15T00:00:00"/>
    <n v="111"/>
    <n v="259"/>
    <n v="264"/>
    <d v="2020-04-21T00:00:00"/>
    <d v="2020-09-16T00:00:00"/>
    <d v="2020-09-21T00:00:00"/>
    <s v="Wheat"/>
    <s v="Winter"/>
    <n v="14"/>
    <n v="14"/>
    <n v="244.5"/>
    <d v="2020-09-01T00:00:00"/>
    <n v="6"/>
    <n v="139"/>
    <n v="154"/>
    <n v="159"/>
  </r>
  <r>
    <x v="0"/>
    <x v="35"/>
    <x v="4"/>
    <s v="Dale2020TOS5CvKittyhawk"/>
    <s v="HarvestRipe"/>
    <d v="2020-05-05T00:00:00"/>
    <n v="134"/>
    <n v="266"/>
    <m/>
    <d v="2020-05-14T00:00:00"/>
    <d v="2020-09-23T00:00:00"/>
    <m/>
    <s v="Wheat"/>
    <s v="Winter"/>
    <m/>
    <m/>
    <m/>
    <m/>
    <n v="9"/>
    <m/>
    <n v="141"/>
    <m/>
  </r>
  <r>
    <x v="0"/>
    <x v="35"/>
    <x v="5"/>
    <s v="Dale2020TOS6CvKittyhawk"/>
    <s v="HarvestRipe"/>
    <d v="2020-05-19T00:00:00"/>
    <n v="149"/>
    <n v="273"/>
    <m/>
    <d v="2020-05-29T00:00:00"/>
    <d v="2020-09-30T00:00:00"/>
    <m/>
    <s v="Wheat"/>
    <s v="Winter"/>
    <m/>
    <m/>
    <m/>
    <m/>
    <n v="10"/>
    <m/>
    <n v="134"/>
    <m/>
  </r>
  <r>
    <x v="0"/>
    <x v="35"/>
    <x v="6"/>
    <s v="Dale2020TOS7CvKittyhawk"/>
    <s v="HarvestRipe"/>
    <d v="2020-06-02T00:00:00"/>
    <n v="164"/>
    <n v="280"/>
    <m/>
    <d v="2020-06-13T00:00:00"/>
    <d v="2020-10-07T00:00:00"/>
    <m/>
    <s v="Wheat"/>
    <s v="Winter"/>
    <m/>
    <m/>
    <m/>
    <m/>
    <n v="11"/>
    <m/>
    <n v="127"/>
    <m/>
  </r>
  <r>
    <x v="0"/>
    <x v="35"/>
    <x v="7"/>
    <s v="Dale2020TOS8CvKittyhawk"/>
    <s v="HarvestRipe"/>
    <d v="2020-06-16T00:00:00"/>
    <n v="179.5"/>
    <n v="287.5"/>
    <n v="289"/>
    <d v="2020-06-29T00:00:00"/>
    <d v="2020-10-15T00:00:00"/>
    <d v="2020-10-16T00:00:00"/>
    <s v="Wheat"/>
    <s v="Winter"/>
    <n v="12"/>
    <n v="12.1666666666667"/>
    <n v="273"/>
    <d v="2020-09-30T00:00:00"/>
    <n v="13"/>
    <n v="106"/>
    <n v="121"/>
    <n v="122"/>
  </r>
  <r>
    <x v="0"/>
    <x v="36"/>
    <x v="0"/>
    <s v="Dale2020TOS1CvLancer"/>
    <s v="HarvestRipe"/>
    <d v="2020-03-04T00:00:00"/>
    <n v="70.5"/>
    <n v="122.5"/>
    <n v="125"/>
    <d v="2020-03-11T00:00:00"/>
    <d v="2020-05-02T00:00:00"/>
    <d v="2020-05-05T00:00:00"/>
    <s v="Wheat"/>
    <s v="Spring"/>
    <n v="8.5"/>
    <n v="8.8333333333333304"/>
    <n v="113.5"/>
    <d v="2020-04-24T00:00:00"/>
    <n v="7"/>
    <n v="51"/>
    <n v="59"/>
    <n v="62"/>
  </r>
  <r>
    <x v="0"/>
    <x v="36"/>
    <x v="1"/>
    <s v="Dale2020TOS2CvLancer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36"/>
    <x v="2"/>
    <s v="Dale2020TOS3CvLancer"/>
    <s v="HarvestRipe"/>
    <d v="2020-04-01T00:00:00"/>
    <n v="101.5"/>
    <n v="182"/>
    <m/>
    <d v="2020-04-12T00:00:00"/>
    <d v="2020-07-01T00:00:00"/>
    <m/>
    <s v="Wheat"/>
    <s v="Spring"/>
    <m/>
    <m/>
    <m/>
    <m/>
    <n v="11"/>
    <m/>
    <n v="91"/>
    <m/>
  </r>
  <r>
    <x v="0"/>
    <x v="36"/>
    <x v="3"/>
    <s v="Dale2020TOS4CvLancer"/>
    <s v="HarvestRipe"/>
    <d v="2020-04-15T00:00:00"/>
    <n v="111"/>
    <n v="206"/>
    <n v="217"/>
    <d v="2020-04-21T00:00:00"/>
    <d v="2020-07-25T00:00:00"/>
    <d v="2020-08-05T00:00:00"/>
    <s v="Wheat"/>
    <s v="Spring"/>
    <n v="10"/>
    <n v="9.6666666666666696"/>
    <n v="185"/>
    <d v="2020-07-04T00:00:00"/>
    <n v="6"/>
    <n v="80"/>
    <n v="101"/>
    <n v="112"/>
  </r>
  <r>
    <x v="0"/>
    <x v="36"/>
    <x v="4"/>
    <s v="Dale2020TOS5CvLancer"/>
    <s v="HarvestRipe"/>
    <d v="2020-05-05T00:00:00"/>
    <n v="133.5"/>
    <n v="242"/>
    <m/>
    <d v="2020-05-14T00:00:00"/>
    <d v="2020-08-30T00:00:00"/>
    <m/>
    <s v="Wheat"/>
    <s v="Spring"/>
    <m/>
    <m/>
    <m/>
    <m/>
    <n v="9"/>
    <m/>
    <n v="117"/>
    <m/>
  </r>
  <r>
    <x v="0"/>
    <x v="36"/>
    <x v="5"/>
    <s v="Dale2020TOS6CvLancer"/>
    <s v="HarvestRipe"/>
    <d v="2020-05-19T00:00:00"/>
    <n v="150"/>
    <n v="259"/>
    <m/>
    <d v="2020-05-30T00:00:00"/>
    <d v="2020-09-16T00:00:00"/>
    <m/>
    <s v="Wheat"/>
    <s v="Spring"/>
    <m/>
    <m/>
    <m/>
    <m/>
    <n v="11"/>
    <m/>
    <n v="120"/>
    <m/>
  </r>
  <r>
    <x v="0"/>
    <x v="36"/>
    <x v="6"/>
    <s v="Dale2020TOS7CvLancer"/>
    <s v="HarvestRipe"/>
    <d v="2020-06-02T00:00:00"/>
    <n v="163.5"/>
    <n v="268"/>
    <m/>
    <d v="2020-06-13T00:00:00"/>
    <d v="2020-09-25T00:00:00"/>
    <m/>
    <s v="Wheat"/>
    <s v="Spring"/>
    <m/>
    <m/>
    <m/>
    <m/>
    <n v="11"/>
    <m/>
    <n v="115"/>
    <m/>
  </r>
  <r>
    <x v="0"/>
    <x v="36"/>
    <x v="7"/>
    <s v="Dale2020TOS8CvLancer"/>
    <s v="HarvestRipe"/>
    <d v="2020-06-16T00:00:00"/>
    <n v="178"/>
    <n v="275"/>
    <n v="278"/>
    <d v="2020-06-27T00:00:00"/>
    <d v="2020-10-02T00:00:00"/>
    <d v="2020-10-05T00:00:00"/>
    <s v="Wheat"/>
    <s v="Spring"/>
    <n v="12"/>
    <n v="11.6666666666667"/>
    <n v="269"/>
    <d v="2020-09-26T00:00:00"/>
    <n v="11"/>
    <n v="102"/>
    <n v="108"/>
    <n v="111"/>
  </r>
  <r>
    <x v="0"/>
    <x v="37"/>
    <x v="0"/>
    <s v="Dale2020TOS1CvLongsword"/>
    <s v="HarvestRipe"/>
    <d v="2020-03-04T00:00:00"/>
    <n v="70"/>
    <n v="235"/>
    <m/>
    <d v="2020-03-11T00:00:00"/>
    <d v="2020-08-23T00:00:00"/>
    <m/>
    <s v="Wheat"/>
    <s v="Winter"/>
    <m/>
    <m/>
    <m/>
    <m/>
    <n v="7"/>
    <m/>
    <n v="172"/>
    <m/>
  </r>
  <r>
    <x v="0"/>
    <x v="37"/>
    <x v="1"/>
    <s v="Dale2020TOS2CvLongsword"/>
    <s v="HarvestRipe"/>
    <d v="2020-03-18T00:00:00"/>
    <n v="82"/>
    <n v="234"/>
    <m/>
    <d v="2020-03-23T00:00:00"/>
    <d v="2020-08-22T00:00:00"/>
    <m/>
    <s v="Wheat"/>
    <s v="Winter"/>
    <m/>
    <m/>
    <m/>
    <m/>
    <n v="5"/>
    <m/>
    <n v="157"/>
    <m/>
  </r>
  <r>
    <x v="0"/>
    <x v="37"/>
    <x v="2"/>
    <s v="Dale2020TOS3CvLongsword"/>
    <s v="HarvestRipe"/>
    <d v="2020-04-01T00:00:00"/>
    <n v="103.5"/>
    <n v="242.5"/>
    <m/>
    <d v="2020-04-14T00:00:00"/>
    <d v="2020-08-30T00:00:00"/>
    <m/>
    <s v="Wheat"/>
    <s v="Winter"/>
    <m/>
    <m/>
    <m/>
    <m/>
    <n v="13"/>
    <m/>
    <n v="151"/>
    <m/>
  </r>
  <r>
    <x v="0"/>
    <x v="37"/>
    <x v="3"/>
    <s v="Dale2020TOS4CvLongsword"/>
    <s v="HarvestRipe"/>
    <d v="2020-04-15T00:00:00"/>
    <n v="111"/>
    <n v="249"/>
    <m/>
    <d v="2020-04-21T00:00:00"/>
    <d v="2020-09-06T00:00:00"/>
    <m/>
    <s v="Wheat"/>
    <s v="Winter"/>
    <m/>
    <m/>
    <m/>
    <m/>
    <n v="6"/>
    <m/>
    <n v="144"/>
    <m/>
  </r>
  <r>
    <x v="0"/>
    <x v="37"/>
    <x v="4"/>
    <s v="Dale2020TOS5CvLongsword"/>
    <s v="HarvestRipe"/>
    <d v="2020-05-05T00:00:00"/>
    <n v="135"/>
    <n v="260"/>
    <m/>
    <d v="2020-05-15T00:00:00"/>
    <d v="2020-09-17T00:00:00"/>
    <m/>
    <s v="Wheat"/>
    <s v="Winter"/>
    <m/>
    <m/>
    <m/>
    <m/>
    <n v="10"/>
    <m/>
    <n v="135"/>
    <m/>
  </r>
  <r>
    <x v="0"/>
    <x v="37"/>
    <x v="5"/>
    <s v="Dale2020TOS6CvLongsword"/>
    <s v="HarvestRipe"/>
    <d v="2020-05-19T00:00:00"/>
    <n v="149"/>
    <n v="266"/>
    <m/>
    <d v="2020-05-29T00:00:00"/>
    <d v="2020-09-23T00:00:00"/>
    <m/>
    <s v="Wheat"/>
    <s v="Winter"/>
    <m/>
    <m/>
    <m/>
    <m/>
    <n v="10"/>
    <m/>
    <n v="127"/>
    <m/>
  </r>
  <r>
    <x v="0"/>
    <x v="37"/>
    <x v="6"/>
    <s v="Dale2020TOS7CvLongsword"/>
    <s v="HarvestRipe"/>
    <d v="2020-06-02T00:00:00"/>
    <n v="162"/>
    <m/>
    <m/>
    <d v="2020-06-11T00:00:00"/>
    <m/>
    <m/>
    <s v="Wheat"/>
    <s v="Winter"/>
    <m/>
    <m/>
    <m/>
    <m/>
    <n v="9"/>
    <m/>
    <m/>
    <m/>
  </r>
  <r>
    <x v="0"/>
    <x v="37"/>
    <x v="7"/>
    <s v="Dale2020TOS8CvLongsword"/>
    <s v="HarvestRipe"/>
    <d v="2020-06-16T00:00:00"/>
    <n v="178.5"/>
    <n v="279.5"/>
    <m/>
    <d v="2020-06-27T00:00:00"/>
    <d v="2020-10-07T00:00:00"/>
    <m/>
    <s v="Wheat"/>
    <s v="Winter"/>
    <m/>
    <m/>
    <m/>
    <m/>
    <n v="11"/>
    <m/>
    <n v="113"/>
    <m/>
  </r>
  <r>
    <x v="0"/>
    <x v="38"/>
    <x v="0"/>
    <s v="Dale2020TOS1CvMace"/>
    <s v="HarvestRipe"/>
    <d v="2020-03-04T00:00:00"/>
    <n v="71"/>
    <n v="144"/>
    <n v="147"/>
    <d v="2020-03-12T00:00:00"/>
    <d v="2020-05-24T00:00:00"/>
    <d v="2020-05-27T00:00:00"/>
    <s v="Wheat"/>
    <s v="Spring"/>
    <n v="9"/>
    <n v="9.3333333333333304"/>
    <n v="115"/>
    <d v="2020-04-25T00:00:00"/>
    <n v="8"/>
    <n v="52"/>
    <n v="81"/>
    <n v="84"/>
  </r>
  <r>
    <x v="0"/>
    <x v="38"/>
    <x v="1"/>
    <s v="Dale2020TOS2CvMace"/>
    <s v="HarvestRipe"/>
    <d v="2020-03-18T00:00:00"/>
    <n v="83"/>
    <n v="153"/>
    <m/>
    <d v="2020-03-24T00:00:00"/>
    <d v="2020-06-02T00:00:00"/>
    <m/>
    <s v="Wheat"/>
    <s v="Spring"/>
    <m/>
    <m/>
    <m/>
    <m/>
    <n v="6"/>
    <m/>
    <n v="76"/>
    <m/>
  </r>
  <r>
    <x v="0"/>
    <x v="38"/>
    <x v="2"/>
    <s v="Dale2020TOS3CvMace"/>
    <s v="HarvestRipe"/>
    <d v="2020-04-01T00:00:00"/>
    <n v="102"/>
    <n v="188.5"/>
    <m/>
    <d v="2020-04-12T00:00:00"/>
    <d v="2020-07-07T00:00:00"/>
    <m/>
    <s v="Wheat"/>
    <s v="Spring"/>
    <m/>
    <m/>
    <m/>
    <m/>
    <n v="11"/>
    <m/>
    <n v="97"/>
    <m/>
  </r>
  <r>
    <x v="0"/>
    <x v="38"/>
    <x v="3"/>
    <s v="Dale2020TOS4CvMace"/>
    <s v="HarvestRipe"/>
    <d v="2020-04-15T00:00:00"/>
    <n v="112"/>
    <n v="208"/>
    <n v="216"/>
    <d v="2020-04-22T00:00:00"/>
    <d v="2020-07-27T00:00:00"/>
    <d v="2020-08-04T00:00:00"/>
    <s v="Wheat"/>
    <s v="Spring"/>
    <n v="9"/>
    <n v="9.3333333333333304"/>
    <n v="185"/>
    <d v="2020-07-04T00:00:00"/>
    <n v="7"/>
    <n v="80"/>
    <n v="103"/>
    <n v="111"/>
  </r>
  <r>
    <x v="0"/>
    <x v="38"/>
    <x v="4"/>
    <s v="Dale2020TOS5CvMace"/>
    <s v="HarvestRipe"/>
    <d v="2020-05-05T00:00:00"/>
    <n v="135"/>
    <n v="242"/>
    <m/>
    <d v="2020-05-15T00:00:00"/>
    <d v="2020-08-30T00:00:00"/>
    <m/>
    <s v="Wheat"/>
    <s v="Spring"/>
    <m/>
    <m/>
    <m/>
    <m/>
    <n v="10"/>
    <m/>
    <n v="117"/>
    <m/>
  </r>
  <r>
    <x v="0"/>
    <x v="38"/>
    <x v="5"/>
    <s v="Dale2020TOS6CvMace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38"/>
    <x v="6"/>
    <s v="Dale2020TOS7CvMac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38"/>
    <x v="7"/>
    <s v="Dale2020TOS8CvMace"/>
    <s v="HarvestRipe"/>
    <d v="2020-06-16T00:00:00"/>
    <n v="178.5"/>
    <n v="269.5"/>
    <n v="271"/>
    <d v="2020-06-27T00:00:00"/>
    <d v="2020-09-27T00:00:00"/>
    <d v="2020-09-28T00:00:00"/>
    <s v="Wheat"/>
    <s v="Spring"/>
    <n v="9"/>
    <n v="9"/>
    <n v="252"/>
    <d v="2020-09-09T00:00:00"/>
    <n v="11"/>
    <n v="85"/>
    <n v="103"/>
    <n v="104"/>
  </r>
  <r>
    <x v="0"/>
    <x v="39"/>
    <x v="0"/>
    <s v="Dale2020TOS1CvMagenta"/>
    <s v="HarvestRipe"/>
    <d v="2020-03-04T00:00:00"/>
    <n v="74"/>
    <n v="157"/>
    <m/>
    <d v="2020-03-15T00:00:00"/>
    <d v="2020-06-06T00:00:00"/>
    <m/>
    <s v="Wheat"/>
    <s v="Spring"/>
    <m/>
    <m/>
    <m/>
    <m/>
    <n v="11"/>
    <m/>
    <n v="94"/>
    <m/>
  </r>
  <r>
    <x v="0"/>
    <x v="39"/>
    <x v="1"/>
    <s v="Dale2020TOS2CvMagenta"/>
    <s v="HarvestRipe"/>
    <d v="2020-03-18T00:00:00"/>
    <n v="82"/>
    <n v="162"/>
    <m/>
    <d v="2020-03-23T00:00:00"/>
    <d v="2020-06-11T00:00:00"/>
    <m/>
    <s v="Wheat"/>
    <s v="Spring"/>
    <m/>
    <m/>
    <m/>
    <m/>
    <n v="5"/>
    <m/>
    <n v="85"/>
    <m/>
  </r>
  <r>
    <x v="0"/>
    <x v="39"/>
    <x v="2"/>
    <s v="Dale2020TOS3CvMagenta"/>
    <s v="HarvestRipe"/>
    <d v="2020-04-01T00:00:00"/>
    <n v="100.5"/>
    <n v="194.5"/>
    <m/>
    <d v="2020-04-10T00:00:00"/>
    <d v="2020-07-13T00:00:00"/>
    <m/>
    <s v="Wheat"/>
    <s v="Spring"/>
    <m/>
    <m/>
    <m/>
    <m/>
    <n v="9"/>
    <m/>
    <n v="103"/>
    <m/>
  </r>
  <r>
    <x v="0"/>
    <x v="39"/>
    <x v="3"/>
    <s v="Dale2020TOS4CvMagenta"/>
    <s v="HarvestRipe"/>
    <d v="2020-04-15T00:00:00"/>
    <n v="111"/>
    <n v="210"/>
    <m/>
    <d v="2020-04-21T00:00:00"/>
    <d v="2020-07-29T00:00:00"/>
    <m/>
    <s v="Wheat"/>
    <s v="Spring"/>
    <m/>
    <m/>
    <m/>
    <m/>
    <n v="6"/>
    <m/>
    <n v="105"/>
    <m/>
  </r>
  <r>
    <x v="0"/>
    <x v="39"/>
    <x v="4"/>
    <s v="Dale2020TOS5CvMagenta"/>
    <s v="HarvestRipe"/>
    <d v="2020-05-05T00:00:00"/>
    <n v="133"/>
    <n v="248"/>
    <m/>
    <d v="2020-05-13T00:00:00"/>
    <d v="2020-09-05T00:00:00"/>
    <m/>
    <s v="Wheat"/>
    <s v="Spring"/>
    <m/>
    <m/>
    <m/>
    <m/>
    <n v="8"/>
    <m/>
    <n v="123"/>
    <m/>
  </r>
  <r>
    <x v="0"/>
    <x v="39"/>
    <x v="5"/>
    <s v="Dale2020TOS6CvMagenta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39"/>
    <x v="6"/>
    <s v="Dale2020TOS7CvMagenta"/>
    <s v="HarvestRipe"/>
    <d v="2020-06-02T00:00:00"/>
    <n v="162"/>
    <n v="267"/>
    <m/>
    <d v="2020-06-11T00:00:00"/>
    <d v="2020-09-24T00:00:00"/>
    <m/>
    <s v="Wheat"/>
    <s v="Spring"/>
    <m/>
    <m/>
    <m/>
    <m/>
    <n v="9"/>
    <m/>
    <n v="114"/>
    <m/>
  </r>
  <r>
    <x v="0"/>
    <x v="39"/>
    <x v="7"/>
    <s v="Dale2020TOS8CvMagenta"/>
    <s v="HarvestRipe"/>
    <d v="2020-06-16T00:00:00"/>
    <n v="179"/>
    <n v="274.5"/>
    <m/>
    <d v="2020-06-28T00:00:00"/>
    <d v="2020-10-01T00:00:00"/>
    <m/>
    <s v="Wheat"/>
    <s v="Spring"/>
    <m/>
    <m/>
    <m/>
    <m/>
    <n v="12"/>
    <m/>
    <n v="107"/>
    <m/>
  </r>
  <r>
    <x v="0"/>
    <x v="40"/>
    <x v="0"/>
    <s v="Dale2020TOS1CvManning"/>
    <s v="HarvestRipe"/>
    <d v="2020-03-04T00:00:00"/>
    <n v="70"/>
    <n v="281"/>
    <n v="282"/>
    <d v="2020-03-11T00:00:00"/>
    <d v="2020-10-08T00:00:00"/>
    <d v="2020-10-09T00:00:00"/>
    <s v="Wheat"/>
    <s v="Winter"/>
    <n v="21"/>
    <n v="21.3333333333333"/>
    <n v="266"/>
    <d v="2020-09-23T00:00:00"/>
    <n v="7"/>
    <n v="203"/>
    <n v="218"/>
    <n v="219"/>
  </r>
  <r>
    <x v="0"/>
    <x v="40"/>
    <x v="1"/>
    <s v="Dale2020TOS2CvManning"/>
    <s v="HarvestRipe"/>
    <d v="2020-03-18T00:00:00"/>
    <n v="82"/>
    <n v="283.5"/>
    <m/>
    <d v="2020-03-23T00:00:00"/>
    <d v="2020-10-11T00:00:00"/>
    <m/>
    <s v="Wheat"/>
    <s v="Winter"/>
    <m/>
    <m/>
    <m/>
    <m/>
    <n v="5"/>
    <m/>
    <n v="207"/>
    <m/>
  </r>
  <r>
    <x v="0"/>
    <x v="40"/>
    <x v="2"/>
    <s v="Dale2020TOS3CvManning"/>
    <s v="HarvestRipe"/>
    <d v="2020-04-01T00:00:00"/>
    <n v="99"/>
    <n v="285"/>
    <m/>
    <d v="2020-04-09T00:00:00"/>
    <d v="2020-10-12T00:00:00"/>
    <m/>
    <s v="Wheat"/>
    <s v="Winter"/>
    <m/>
    <m/>
    <m/>
    <m/>
    <n v="8"/>
    <m/>
    <n v="194"/>
    <m/>
  </r>
  <r>
    <x v="0"/>
    <x v="40"/>
    <x v="3"/>
    <s v="Dale2020TOS4CvManning"/>
    <s v="HarvestRipe"/>
    <d v="2020-04-15T00:00:00"/>
    <n v="110.5"/>
    <n v="289.5"/>
    <n v="286.5"/>
    <d v="2020-04-20T00:00:00"/>
    <d v="2020-10-17T00:00:00"/>
    <d v="2020-10-13T00:00:00"/>
    <s v="Wheat"/>
    <s v="Winter"/>
    <n v="17"/>
    <n v="17"/>
    <n v="273"/>
    <d v="2020-09-30T00:00:00"/>
    <n v="5"/>
    <n v="168"/>
    <n v="185"/>
    <n v="181"/>
  </r>
  <r>
    <x v="0"/>
    <x v="40"/>
    <x v="4"/>
    <s v="Dale2020TOS5CvManning"/>
    <s v="HarvestRipe"/>
    <d v="2020-05-05T00:00:00"/>
    <n v="134"/>
    <n v="298"/>
    <m/>
    <d v="2020-05-14T00:00:00"/>
    <d v="2020-10-25T00:00:00"/>
    <m/>
    <s v="Wheat"/>
    <s v="Winter"/>
    <m/>
    <m/>
    <m/>
    <m/>
    <n v="9"/>
    <m/>
    <n v="173"/>
    <m/>
  </r>
  <r>
    <x v="0"/>
    <x v="40"/>
    <x v="5"/>
    <s v="Dale2020TOS6CvManning"/>
    <s v="HarvestRipe"/>
    <d v="2020-05-19T00:00:00"/>
    <n v="151"/>
    <n v="302.5"/>
    <m/>
    <d v="2020-05-31T00:00:00"/>
    <d v="2020-10-29T00:00:00"/>
    <m/>
    <s v="Wheat"/>
    <s v="Winter"/>
    <m/>
    <m/>
    <m/>
    <m/>
    <n v="12"/>
    <m/>
    <n v="163"/>
    <m/>
  </r>
  <r>
    <x v="0"/>
    <x v="40"/>
    <x v="6"/>
    <s v="Dale2020TOS7CvManning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0"/>
    <x v="7"/>
    <s v="Dale2020TOS8CvManning"/>
    <s v="HarvestRipe"/>
    <d v="2020-06-16T00:00:00"/>
    <n v="179.5"/>
    <n v="310.5"/>
    <n v="314"/>
    <d v="2020-06-29T00:00:00"/>
    <d v="2020-11-06T00:00:00"/>
    <d v="2020-11-10T00:00:00"/>
    <s v="Wheat"/>
    <s v="Winter"/>
    <n v="14"/>
    <n v="13.8333333333333"/>
    <n v="301.5"/>
    <d v="2020-10-29T00:00:00"/>
    <n v="13"/>
    <n v="135"/>
    <n v="143"/>
    <n v="147"/>
  </r>
  <r>
    <x v="0"/>
    <x v="41"/>
    <x v="0"/>
    <s v="Dale2020TOS1CvMerinda"/>
    <s v="HarvestRipe"/>
    <d v="2020-03-04T00:00:00"/>
    <n v="70"/>
    <n v="117"/>
    <m/>
    <d v="2020-03-11T00:00:00"/>
    <d v="2020-04-27T00:00:00"/>
    <m/>
    <s v="Wheat"/>
    <s v="Spring"/>
    <m/>
    <m/>
    <m/>
    <m/>
    <n v="7"/>
    <m/>
    <n v="54"/>
    <m/>
  </r>
  <r>
    <x v="0"/>
    <x v="41"/>
    <x v="1"/>
    <s v="Dale2020TOS2CvMerinda"/>
    <s v="HarvestRipe"/>
    <d v="2020-03-18T00:00:00"/>
    <n v="82"/>
    <n v="141"/>
    <m/>
    <d v="2020-03-23T00:00:00"/>
    <d v="2020-05-21T00:00:00"/>
    <m/>
    <s v="Wheat"/>
    <s v="Spring"/>
    <m/>
    <m/>
    <m/>
    <m/>
    <n v="5"/>
    <m/>
    <n v="64"/>
    <m/>
  </r>
  <r>
    <x v="0"/>
    <x v="41"/>
    <x v="2"/>
    <s v="Dale2020TOS3CvMerinda"/>
    <s v="HarvestRipe"/>
    <d v="2020-04-01T00:00:00"/>
    <n v="100.5"/>
    <n v="170.5"/>
    <m/>
    <d v="2020-04-10T00:00:00"/>
    <d v="2020-06-19T00:00:00"/>
    <m/>
    <s v="Wheat"/>
    <s v="Spring"/>
    <m/>
    <m/>
    <m/>
    <m/>
    <n v="9"/>
    <m/>
    <n v="79"/>
    <m/>
  </r>
  <r>
    <x v="0"/>
    <x v="41"/>
    <x v="3"/>
    <s v="Dale2020TOS4CvMerind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41"/>
    <x v="4"/>
    <s v="Dale2020TOS5CvMerinda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41"/>
    <x v="5"/>
    <s v="Dale2020TOS6CvMerinda"/>
    <s v="HarvestRipe"/>
    <d v="2020-05-19T00:00:00"/>
    <n v="150"/>
    <n v="252"/>
    <m/>
    <d v="2020-05-30T00:00:00"/>
    <d v="2020-09-09T00:00:00"/>
    <m/>
    <s v="Wheat"/>
    <s v="Spring"/>
    <m/>
    <m/>
    <m/>
    <m/>
    <n v="11"/>
    <m/>
    <n v="113"/>
    <m/>
  </r>
  <r>
    <x v="0"/>
    <x v="41"/>
    <x v="6"/>
    <s v="Dale2020TOS7CvMerinda"/>
    <s v="HarvestRipe"/>
    <d v="2020-06-02T00:00:00"/>
    <n v="166"/>
    <n v="262"/>
    <m/>
    <d v="2020-06-15T00:00:00"/>
    <d v="2020-09-19T00:00:00"/>
    <m/>
    <s v="Wheat"/>
    <s v="Spring"/>
    <m/>
    <m/>
    <m/>
    <m/>
    <n v="13"/>
    <m/>
    <n v="109"/>
    <m/>
  </r>
  <r>
    <x v="0"/>
    <x v="41"/>
    <x v="7"/>
    <s v="Dale2020TOS8CvMerinda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2"/>
    <x v="0"/>
    <s v="Dale2020TOS1CvMitch"/>
    <s v="HarvestRipe"/>
    <d v="2020-03-04T00:00:00"/>
    <n v="71"/>
    <n v="137"/>
    <m/>
    <d v="2020-03-12T00:00:00"/>
    <d v="2020-05-17T00:00:00"/>
    <m/>
    <s v="Wheat"/>
    <s v="Spring"/>
    <m/>
    <m/>
    <m/>
    <m/>
    <n v="8"/>
    <m/>
    <n v="74"/>
    <m/>
  </r>
  <r>
    <x v="0"/>
    <x v="42"/>
    <x v="1"/>
    <s v="Dale2020TOS2CvMitch"/>
    <s v="HarvestRipe"/>
    <d v="2020-03-18T00:00:00"/>
    <n v="82"/>
    <n v="156"/>
    <m/>
    <d v="2020-03-23T00:00:00"/>
    <d v="2020-06-05T00:00:00"/>
    <m/>
    <s v="Wheat"/>
    <s v="Spring"/>
    <m/>
    <m/>
    <m/>
    <m/>
    <n v="5"/>
    <m/>
    <n v="79"/>
    <m/>
  </r>
  <r>
    <x v="0"/>
    <x v="42"/>
    <x v="2"/>
    <s v="Dale2020TOS3CvMitch"/>
    <s v="HarvestRipe"/>
    <d v="2020-04-01T00:00:00"/>
    <n v="100"/>
    <n v="183"/>
    <m/>
    <d v="2020-04-10T00:00:00"/>
    <d v="2020-07-02T00:00:00"/>
    <m/>
    <s v="Wheat"/>
    <s v="Spring"/>
    <m/>
    <m/>
    <m/>
    <m/>
    <n v="9"/>
    <m/>
    <n v="92"/>
    <m/>
  </r>
  <r>
    <x v="0"/>
    <x v="42"/>
    <x v="3"/>
    <s v="Dale2020TOS4CvMitch"/>
    <s v="HarvestRipe"/>
    <d v="2020-04-15T00:00:00"/>
    <n v="110.5"/>
    <n v="210.5"/>
    <m/>
    <d v="2020-04-20T00:00:00"/>
    <d v="2020-07-29T00:00:00"/>
    <m/>
    <s v="Wheat"/>
    <s v="Spring"/>
    <m/>
    <m/>
    <m/>
    <m/>
    <n v="5"/>
    <m/>
    <n v="105"/>
    <m/>
  </r>
  <r>
    <x v="0"/>
    <x v="42"/>
    <x v="4"/>
    <s v="Dale2020TOS5CvMitch"/>
    <s v="HarvestRipe"/>
    <d v="2020-05-05T00:00:00"/>
    <n v="136"/>
    <n v="248"/>
    <m/>
    <d v="2020-05-16T00:00:00"/>
    <d v="2020-09-05T00:00:00"/>
    <m/>
    <s v="Wheat"/>
    <s v="Spring"/>
    <m/>
    <m/>
    <m/>
    <m/>
    <n v="11"/>
    <m/>
    <n v="123"/>
    <m/>
  </r>
  <r>
    <x v="0"/>
    <x v="42"/>
    <x v="5"/>
    <s v="Dale2020TOS6CvMitch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2"/>
    <x v="6"/>
    <s v="Dale2020TOS7CvMitch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2"/>
    <x v="7"/>
    <s v="Dale2020TOS8CvMitch"/>
    <s v="HarvestRipe"/>
    <d v="2020-06-16T00:00:00"/>
    <n v="178.5"/>
    <n v="273"/>
    <m/>
    <d v="2020-06-27T00:00:00"/>
    <d v="2020-09-30T00:00:00"/>
    <m/>
    <s v="Wheat"/>
    <s v="Spring"/>
    <m/>
    <m/>
    <m/>
    <m/>
    <n v="11"/>
    <m/>
    <n v="106"/>
    <m/>
  </r>
  <r>
    <x v="0"/>
    <x v="43"/>
    <x v="0"/>
    <s v="Dale2020TOS1CvOuyen"/>
    <s v="HarvestRipe"/>
    <d v="2020-03-04T00:00:00"/>
    <n v="70"/>
    <n v="122"/>
    <m/>
    <d v="2020-03-11T00:00:00"/>
    <d v="2020-05-02T00:00:00"/>
    <m/>
    <s v="Wheat"/>
    <s v="Spring"/>
    <m/>
    <m/>
    <m/>
    <m/>
    <n v="7"/>
    <m/>
    <n v="59"/>
    <m/>
  </r>
  <r>
    <x v="0"/>
    <x v="43"/>
    <x v="1"/>
    <s v="Dale2020TOS2CvOuyen"/>
    <s v="HarvestRipe"/>
    <d v="2020-03-18T00:00:00"/>
    <n v="83"/>
    <n v="143"/>
    <m/>
    <d v="2020-03-24T00:00:00"/>
    <d v="2020-05-23T00:00:00"/>
    <m/>
    <s v="Wheat"/>
    <s v="Spring"/>
    <m/>
    <m/>
    <m/>
    <m/>
    <n v="6"/>
    <m/>
    <n v="66"/>
    <m/>
  </r>
  <r>
    <x v="0"/>
    <x v="43"/>
    <x v="2"/>
    <s v="Dale2020TOS3CvOuyen"/>
    <s v="HarvestRipe"/>
    <d v="2020-04-01T00:00:00"/>
    <n v="101"/>
    <n v="181"/>
    <m/>
    <d v="2020-04-11T00:00:00"/>
    <d v="2020-06-30T00:00:00"/>
    <m/>
    <s v="Wheat"/>
    <s v="Spring"/>
    <m/>
    <m/>
    <m/>
    <m/>
    <n v="10"/>
    <m/>
    <n v="90"/>
    <m/>
  </r>
  <r>
    <x v="0"/>
    <x v="43"/>
    <x v="3"/>
    <s v="Dale2020TOS4CvOuyen"/>
    <s v="HarvestRipe"/>
    <d v="2020-04-15T00:00:00"/>
    <n v="110.5"/>
    <n v="201"/>
    <m/>
    <d v="2020-04-20T00:00:00"/>
    <d v="2020-07-20T00:00:00"/>
    <m/>
    <s v="Wheat"/>
    <s v="Spring"/>
    <m/>
    <m/>
    <m/>
    <m/>
    <n v="5"/>
    <m/>
    <n v="96"/>
    <m/>
  </r>
  <r>
    <x v="0"/>
    <x v="43"/>
    <x v="4"/>
    <s v="Dale2020TOS5CvOuyen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43"/>
    <x v="5"/>
    <s v="Dale2020TOS6CvOuyen"/>
    <s v="HarvestRipe"/>
    <d v="2020-05-19T00:00:00"/>
    <n v="149"/>
    <n v="252"/>
    <m/>
    <d v="2020-05-29T00:00:00"/>
    <d v="2020-09-09T00:00:00"/>
    <m/>
    <s v="Wheat"/>
    <s v="Spring"/>
    <m/>
    <m/>
    <m/>
    <m/>
    <n v="10"/>
    <m/>
    <n v="113"/>
    <m/>
  </r>
  <r>
    <x v="0"/>
    <x v="43"/>
    <x v="6"/>
    <s v="Dale2020TOS7CvOuyen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43"/>
    <x v="7"/>
    <s v="Dale2020TOS8CvOuyen"/>
    <s v="HarvestRipe"/>
    <d v="2020-06-16T00:00:00"/>
    <n v="179.5"/>
    <n v="271.5"/>
    <m/>
    <d v="2020-06-29T00:00:00"/>
    <d v="2020-09-29T00:00:00"/>
    <m/>
    <s v="Wheat"/>
    <s v="Spring"/>
    <m/>
    <m/>
    <m/>
    <m/>
    <n v="13"/>
    <m/>
    <n v="105"/>
    <m/>
  </r>
  <r>
    <x v="0"/>
    <x v="44"/>
    <x v="0"/>
    <s v="Dale2020TOS1CvPeake"/>
    <s v="HarvestRipe"/>
    <d v="2020-03-04T00:00:00"/>
    <n v="70"/>
    <n v="112"/>
    <m/>
    <d v="2020-03-11T00:00:00"/>
    <d v="2020-04-22T00:00:00"/>
    <m/>
    <s v="Wheat"/>
    <s v="Spring"/>
    <m/>
    <m/>
    <m/>
    <m/>
    <n v="7"/>
    <m/>
    <n v="49"/>
    <m/>
  </r>
  <r>
    <x v="0"/>
    <x v="44"/>
    <x v="1"/>
    <s v="Dale2020TOS2CvPeake"/>
    <s v="HarvestRipe"/>
    <d v="2020-03-18T00:00:00"/>
    <n v="82"/>
    <n v="135"/>
    <m/>
    <d v="2020-03-23T00:00:00"/>
    <d v="2020-05-15T00:00:00"/>
    <m/>
    <s v="Wheat"/>
    <s v="Spring"/>
    <m/>
    <m/>
    <m/>
    <m/>
    <n v="5"/>
    <m/>
    <n v="58"/>
    <m/>
  </r>
  <r>
    <x v="0"/>
    <x v="44"/>
    <x v="2"/>
    <s v="Dale2020TOS3CvPeake"/>
    <s v="HarvestRipe"/>
    <d v="2020-04-01T00:00:00"/>
    <n v="103"/>
    <n v="164"/>
    <m/>
    <d v="2020-04-13T00:00:00"/>
    <d v="2020-06-13T00:00:00"/>
    <m/>
    <s v="Wheat"/>
    <s v="Spring"/>
    <m/>
    <m/>
    <m/>
    <m/>
    <n v="12"/>
    <m/>
    <n v="73"/>
    <m/>
  </r>
  <r>
    <x v="0"/>
    <x v="44"/>
    <x v="3"/>
    <s v="Dale2020TOS4CvPeake"/>
    <s v="HarvestRipe"/>
    <d v="2020-04-15T00:00:00"/>
    <n v="111.5"/>
    <n v="191.5"/>
    <m/>
    <d v="2020-04-22T00:00:00"/>
    <d v="2020-07-11T00:00:00"/>
    <m/>
    <s v="Wheat"/>
    <s v="Spring"/>
    <m/>
    <m/>
    <m/>
    <m/>
    <n v="7"/>
    <m/>
    <n v="87"/>
    <m/>
  </r>
  <r>
    <x v="0"/>
    <x v="44"/>
    <x v="4"/>
    <s v="Dale2020TOS5CvPeake"/>
    <s v="HarvestRipe"/>
    <d v="2020-05-05T00:00:00"/>
    <n v="134"/>
    <n v="230"/>
    <m/>
    <d v="2020-05-14T00:00:00"/>
    <d v="2020-08-18T00:00:00"/>
    <m/>
    <s v="Wheat"/>
    <s v="Spring"/>
    <m/>
    <m/>
    <m/>
    <m/>
    <n v="9"/>
    <m/>
    <n v="105"/>
    <m/>
  </r>
  <r>
    <x v="0"/>
    <x v="44"/>
    <x v="5"/>
    <s v="Dale2020TOS6CvPeake"/>
    <s v="HarvestRipe"/>
    <d v="2020-05-19T00:00:00"/>
    <n v="153"/>
    <n v="249"/>
    <m/>
    <d v="2020-06-02T00:00:00"/>
    <d v="2020-09-06T00:00:00"/>
    <m/>
    <s v="Wheat"/>
    <s v="Spring"/>
    <m/>
    <m/>
    <m/>
    <m/>
    <n v="14"/>
    <m/>
    <n v="110"/>
    <m/>
  </r>
  <r>
    <x v="0"/>
    <x v="44"/>
    <x v="6"/>
    <s v="Dale2020TOS7CvPeak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4"/>
    <x v="7"/>
    <s v="Dale2020TOS8CvPeake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45"/>
    <x v="0"/>
    <s v="Dale2020TOS1CvRevenue"/>
    <s v="HarvestRipe"/>
    <d v="2020-03-04T00:00:00"/>
    <n v="72"/>
    <n v="282"/>
    <m/>
    <d v="2020-03-13T00:00:00"/>
    <d v="2020-10-09T00:00:00"/>
    <m/>
    <s v="Wheat"/>
    <s v="Winter"/>
    <m/>
    <m/>
    <m/>
    <m/>
    <n v="9"/>
    <m/>
    <n v="219"/>
    <m/>
  </r>
  <r>
    <x v="0"/>
    <x v="45"/>
    <x v="1"/>
    <s v="Dale2020TOS2CvRevenue"/>
    <s v="HarvestRipe"/>
    <d v="2020-03-18T00:00:00"/>
    <n v="83"/>
    <n v="284"/>
    <m/>
    <d v="2020-03-24T00:00:00"/>
    <d v="2020-10-11T00:00:00"/>
    <m/>
    <s v="Wheat"/>
    <s v="Winter"/>
    <m/>
    <m/>
    <m/>
    <m/>
    <n v="6"/>
    <m/>
    <n v="207"/>
    <m/>
  </r>
  <r>
    <x v="0"/>
    <x v="45"/>
    <x v="2"/>
    <s v="Dale2020TOS3CvRevenue"/>
    <s v="HarvestRipe"/>
    <d v="2020-04-01T00:00:00"/>
    <n v="102"/>
    <n v="284"/>
    <m/>
    <d v="2020-04-12T00:00:00"/>
    <d v="2020-10-11T00:00:00"/>
    <m/>
    <s v="Wheat"/>
    <s v="Winter"/>
    <m/>
    <m/>
    <m/>
    <m/>
    <n v="11"/>
    <m/>
    <n v="193"/>
    <m/>
  </r>
  <r>
    <x v="0"/>
    <x v="45"/>
    <x v="3"/>
    <s v="Dale2020TOS4CvRevenue"/>
    <s v="HarvestRipe"/>
    <d v="2020-04-15T00:00:00"/>
    <n v="111.5"/>
    <n v="283"/>
    <m/>
    <d v="2020-04-22T00:00:00"/>
    <d v="2020-10-10T00:00:00"/>
    <m/>
    <s v="Wheat"/>
    <s v="Winter"/>
    <m/>
    <m/>
    <m/>
    <m/>
    <n v="7"/>
    <m/>
    <n v="178"/>
    <m/>
  </r>
  <r>
    <x v="0"/>
    <x v="45"/>
    <x v="4"/>
    <s v="Dale2020TOS5CvRevenue"/>
    <s v="HarvestRipe"/>
    <d v="2020-05-05T00:00:00"/>
    <n v="135"/>
    <n v="299"/>
    <m/>
    <d v="2020-05-15T00:00:00"/>
    <d v="2020-10-26T00:00:00"/>
    <m/>
    <s v="Wheat"/>
    <s v="Winter"/>
    <m/>
    <m/>
    <m/>
    <m/>
    <n v="10"/>
    <m/>
    <n v="174"/>
    <m/>
  </r>
  <r>
    <x v="0"/>
    <x v="45"/>
    <x v="5"/>
    <s v="Dale2020TOS6CvRevenue"/>
    <s v="HarvestRipe"/>
    <d v="2020-05-19T00:00:00"/>
    <n v="150"/>
    <n v="294"/>
    <m/>
    <d v="2020-05-30T00:00:00"/>
    <d v="2020-10-21T00:00:00"/>
    <m/>
    <s v="Wheat"/>
    <s v="Winter"/>
    <m/>
    <m/>
    <m/>
    <m/>
    <n v="11"/>
    <m/>
    <n v="155"/>
    <m/>
  </r>
  <r>
    <x v="0"/>
    <x v="45"/>
    <x v="6"/>
    <s v="Dale2020TOS7CvRevenue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5"/>
    <x v="7"/>
    <s v="Dale2020TOS8CvRevenue"/>
    <s v="HarvestRipe"/>
    <d v="2020-06-16T00:00:00"/>
    <n v="179.5"/>
    <n v="305"/>
    <m/>
    <d v="2020-06-29T00:00:00"/>
    <d v="2020-11-01T00:00:00"/>
    <m/>
    <s v="Wheat"/>
    <s v="Winter"/>
    <m/>
    <m/>
    <m/>
    <m/>
    <n v="13"/>
    <m/>
    <n v="138"/>
    <m/>
  </r>
  <r>
    <x v="0"/>
    <x v="46"/>
    <x v="0"/>
    <s v="Dale2020TOS1CvScepter"/>
    <s v="HarvestRipe"/>
    <d v="2020-03-04T00:00:00"/>
    <n v="70"/>
    <n v="144"/>
    <n v="146"/>
    <d v="2020-03-11T00:00:00"/>
    <d v="2020-05-24T00:00:00"/>
    <d v="2020-05-26T00:00:00"/>
    <s v="Wheat"/>
    <s v="Spring"/>
    <n v="10"/>
    <n v="10.3333333333333"/>
    <n v="129"/>
    <d v="2020-05-09T00:00:00"/>
    <n v="7"/>
    <n v="66"/>
    <n v="81"/>
    <n v="83"/>
  </r>
  <r>
    <x v="0"/>
    <x v="46"/>
    <x v="1"/>
    <s v="Dale2020TOS2CvScepter"/>
    <s v="HarvestRipe"/>
    <d v="2020-03-18T00:00:00"/>
    <n v="82.5"/>
    <n v="156"/>
    <m/>
    <d v="2020-03-23T00:00:00"/>
    <d v="2020-06-05T00:00:00"/>
    <m/>
    <s v="Wheat"/>
    <s v="Spring"/>
    <m/>
    <m/>
    <m/>
    <m/>
    <n v="5"/>
    <m/>
    <n v="79"/>
    <m/>
  </r>
  <r>
    <x v="0"/>
    <x v="46"/>
    <x v="2"/>
    <s v="Dale2020TOS3CvScepter"/>
    <s v="HarvestRipe"/>
    <d v="2020-04-01T00:00:00"/>
    <n v="101"/>
    <n v="191"/>
    <m/>
    <d v="2020-04-11T00:00:00"/>
    <d v="2020-07-10T00:00:00"/>
    <m/>
    <s v="Wheat"/>
    <s v="Spring"/>
    <m/>
    <m/>
    <m/>
    <m/>
    <n v="10"/>
    <m/>
    <n v="100"/>
    <m/>
  </r>
  <r>
    <x v="0"/>
    <x v="46"/>
    <x v="3"/>
    <s v="Dale2020TOS4CvScepter"/>
    <s v="HarvestRipe"/>
    <d v="2020-04-15T00:00:00"/>
    <n v="112"/>
    <n v="210"/>
    <n v="217.5"/>
    <d v="2020-04-22T00:00:00"/>
    <d v="2020-07-29T00:00:00"/>
    <d v="2020-08-06T00:00:00"/>
    <s v="Wheat"/>
    <s v="Spring"/>
    <n v="9"/>
    <n v="9"/>
    <n v="182"/>
    <d v="2020-07-01T00:00:00"/>
    <n v="7"/>
    <n v="77"/>
    <n v="105"/>
    <n v="113"/>
  </r>
  <r>
    <x v="0"/>
    <x v="46"/>
    <x v="4"/>
    <s v="Dale2020TOS5CvScepter"/>
    <s v="HarvestRipe"/>
    <d v="2020-05-05T00:00:00"/>
    <n v="133"/>
    <n v="240"/>
    <m/>
    <d v="2020-05-13T00:00:00"/>
    <d v="2020-08-28T00:00:00"/>
    <m/>
    <s v="Wheat"/>
    <s v="Spring"/>
    <m/>
    <m/>
    <m/>
    <m/>
    <n v="8"/>
    <m/>
    <n v="115"/>
    <m/>
  </r>
  <r>
    <x v="0"/>
    <x v="46"/>
    <x v="5"/>
    <s v="Dale2020TOS6CvScepter"/>
    <s v="HarvestRipe"/>
    <d v="2020-05-19T00:00:00"/>
    <n v="150"/>
    <n v="253.5"/>
    <m/>
    <d v="2020-05-30T00:00:00"/>
    <d v="2020-09-11T00:00:00"/>
    <m/>
    <s v="Wheat"/>
    <s v="Spring"/>
    <m/>
    <m/>
    <m/>
    <m/>
    <n v="11"/>
    <m/>
    <n v="115"/>
    <m/>
  </r>
  <r>
    <x v="0"/>
    <x v="46"/>
    <x v="6"/>
    <s v="Dale2020TOS7CvScepter"/>
    <s v="HarvestRipe"/>
    <d v="2020-06-02T00:00:00"/>
    <n v="162"/>
    <n v="262"/>
    <m/>
    <d v="2020-06-11T00:00:00"/>
    <d v="2020-09-19T00:00:00"/>
    <m/>
    <s v="Wheat"/>
    <s v="Spring"/>
    <m/>
    <m/>
    <m/>
    <m/>
    <n v="9"/>
    <m/>
    <n v="109"/>
    <m/>
  </r>
  <r>
    <x v="0"/>
    <x v="46"/>
    <x v="7"/>
    <s v="Dale2020TOS8CvScepter"/>
    <s v="HarvestRipe"/>
    <d v="2020-06-16T00:00:00"/>
    <n v="179.5"/>
    <n v="270.5"/>
    <n v="272"/>
    <d v="2020-06-29T00:00:00"/>
    <d v="2020-09-27T00:00:00"/>
    <d v="2020-09-29T00:00:00"/>
    <s v="Wheat"/>
    <s v="Spring"/>
    <n v="9"/>
    <n v="9.1666666666666696"/>
    <n v="255"/>
    <d v="2020-09-12T00:00:00"/>
    <n v="13"/>
    <n v="88"/>
    <n v="103"/>
    <n v="105"/>
  </r>
  <r>
    <x v="0"/>
    <x v="47"/>
    <x v="0"/>
    <s v="Dale2020TOS1CvScout"/>
    <s v="HarvestRipe"/>
    <d v="2020-03-04T00:00:00"/>
    <n v="75"/>
    <n v="156"/>
    <m/>
    <d v="2020-03-16T00:00:00"/>
    <d v="2020-06-05T00:00:00"/>
    <m/>
    <s v="Wheat"/>
    <s v="Spring"/>
    <m/>
    <m/>
    <m/>
    <m/>
    <n v="12"/>
    <m/>
    <n v="93"/>
    <m/>
  </r>
  <r>
    <x v="0"/>
    <x v="47"/>
    <x v="1"/>
    <s v="Dale2020TOS2CvScout"/>
    <s v="HarvestRipe"/>
    <d v="2020-03-18T00:00:00"/>
    <n v="84"/>
    <n v="158"/>
    <m/>
    <d v="2020-03-25T00:00:00"/>
    <d v="2020-06-07T00:00:00"/>
    <m/>
    <s v="Wheat"/>
    <s v="Spring"/>
    <m/>
    <m/>
    <m/>
    <m/>
    <n v="7"/>
    <m/>
    <n v="81"/>
    <m/>
  </r>
  <r>
    <x v="0"/>
    <x v="47"/>
    <x v="2"/>
    <s v="Dale2020TOS3CvScout"/>
    <s v="HarvestRipe"/>
    <d v="2020-04-01T00:00:00"/>
    <n v="103"/>
    <n v="197"/>
    <m/>
    <d v="2020-04-13T00:00:00"/>
    <d v="2020-07-16T00:00:00"/>
    <m/>
    <s v="Wheat"/>
    <s v="Spring"/>
    <m/>
    <m/>
    <m/>
    <m/>
    <n v="12"/>
    <m/>
    <n v="106"/>
    <m/>
  </r>
  <r>
    <x v="0"/>
    <x v="47"/>
    <x v="3"/>
    <s v="Dale2020TOS4CvScout"/>
    <s v="HarvestRipe"/>
    <d v="2020-04-15T00:00:00"/>
    <n v="110.5"/>
    <n v="209.5"/>
    <m/>
    <d v="2020-04-20T00:00:00"/>
    <d v="2020-07-29T00:00:00"/>
    <m/>
    <s v="Wheat"/>
    <s v="Spring"/>
    <m/>
    <m/>
    <m/>
    <m/>
    <n v="5"/>
    <m/>
    <n v="105"/>
    <m/>
  </r>
  <r>
    <x v="0"/>
    <x v="47"/>
    <x v="4"/>
    <s v="Dale2020TOS5CvScout"/>
    <s v="HarvestRipe"/>
    <d v="2020-05-05T00:00:00"/>
    <n v="134"/>
    <n v="242"/>
    <m/>
    <d v="2020-05-14T00:00:00"/>
    <d v="2020-08-30T00:00:00"/>
    <m/>
    <s v="Wheat"/>
    <s v="Spring"/>
    <m/>
    <m/>
    <m/>
    <m/>
    <n v="9"/>
    <m/>
    <n v="117"/>
    <m/>
  </r>
  <r>
    <x v="0"/>
    <x v="47"/>
    <x v="5"/>
    <s v="Dale2020TOS6CvScout"/>
    <s v="HarvestRipe"/>
    <d v="2020-05-19T00:00:00"/>
    <n v="150"/>
    <n v="254"/>
    <m/>
    <d v="2020-05-30T00:00:00"/>
    <d v="2020-09-11T00:00:00"/>
    <m/>
    <s v="Wheat"/>
    <s v="Spring"/>
    <m/>
    <m/>
    <m/>
    <m/>
    <n v="11"/>
    <m/>
    <n v="115"/>
    <m/>
  </r>
  <r>
    <x v="0"/>
    <x v="47"/>
    <x v="6"/>
    <s v="Dale2020TOS7CvScout"/>
    <s v="HarvestRipe"/>
    <d v="2020-06-02T00:00:00"/>
    <n v="163"/>
    <n v="264"/>
    <m/>
    <d v="2020-06-12T00:00:00"/>
    <d v="2020-09-21T00:00:00"/>
    <m/>
    <s v="Wheat"/>
    <s v="Spring"/>
    <m/>
    <m/>
    <m/>
    <m/>
    <n v="10"/>
    <m/>
    <n v="111"/>
    <m/>
  </r>
  <r>
    <x v="0"/>
    <x v="47"/>
    <x v="7"/>
    <s v="Dale2020TOS8CvScout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8"/>
    <x v="0"/>
    <s v="Dale2020TOS1CvScythe"/>
    <s v="HarvestRipe"/>
    <d v="2020-03-04T00:00:00"/>
    <n v="71"/>
    <n v="157"/>
    <m/>
    <d v="2020-03-12T00:00:00"/>
    <d v="2020-06-06T00:00:00"/>
    <m/>
    <s v="Wheat"/>
    <s v="Spring"/>
    <m/>
    <m/>
    <m/>
    <m/>
    <n v="8"/>
    <m/>
    <n v="94"/>
    <m/>
  </r>
  <r>
    <x v="0"/>
    <x v="48"/>
    <x v="1"/>
    <s v="Dale2020TOS2CvScythe"/>
    <s v="HarvestRipe"/>
    <d v="2020-03-18T00:00:00"/>
    <n v="85"/>
    <n v="175"/>
    <m/>
    <d v="2020-03-26T00:00:00"/>
    <d v="2020-06-24T00:00:00"/>
    <m/>
    <s v="Wheat"/>
    <s v="Spring"/>
    <m/>
    <m/>
    <m/>
    <m/>
    <n v="8"/>
    <m/>
    <n v="98"/>
    <m/>
  </r>
  <r>
    <x v="0"/>
    <x v="48"/>
    <x v="2"/>
    <s v="Dale2020TOS3CvScythe"/>
    <s v="HarvestRipe"/>
    <d v="2020-04-01T00:00:00"/>
    <n v="100"/>
    <n v="203"/>
    <m/>
    <d v="2020-04-10T00:00:00"/>
    <d v="2020-07-22T00:00:00"/>
    <m/>
    <s v="Wheat"/>
    <s v="Spring"/>
    <m/>
    <m/>
    <m/>
    <m/>
    <n v="9"/>
    <m/>
    <n v="112"/>
    <m/>
  </r>
  <r>
    <x v="0"/>
    <x v="48"/>
    <x v="3"/>
    <s v="Dale2020TOS4CvScythe"/>
    <s v="HarvestRipe"/>
    <d v="2020-04-15T00:00:00"/>
    <n v="110"/>
    <n v="219"/>
    <m/>
    <d v="2020-04-20T00:00:00"/>
    <d v="2020-08-07T00:00:00"/>
    <m/>
    <s v="Wheat"/>
    <s v="Spring"/>
    <m/>
    <m/>
    <m/>
    <m/>
    <n v="5"/>
    <m/>
    <n v="114"/>
    <m/>
  </r>
  <r>
    <x v="0"/>
    <x v="48"/>
    <x v="4"/>
    <s v="Dale2020TOS5CvScythe"/>
    <s v="HarvestRipe"/>
    <d v="2020-05-05T00:00:00"/>
    <n v="135"/>
    <n v="245.5"/>
    <m/>
    <d v="2020-05-15T00:00:00"/>
    <d v="2020-09-03T00:00:00"/>
    <m/>
    <s v="Wheat"/>
    <s v="Spring"/>
    <m/>
    <m/>
    <m/>
    <m/>
    <n v="10"/>
    <m/>
    <n v="121"/>
    <m/>
  </r>
  <r>
    <x v="0"/>
    <x v="48"/>
    <x v="5"/>
    <s v="Dale2020TOS6CvScythe"/>
    <s v="HarvestRipe"/>
    <d v="2020-05-19T00:00:00"/>
    <n v="148"/>
    <n v="258"/>
    <m/>
    <d v="2020-05-28T00:00:00"/>
    <d v="2020-09-15T00:00:00"/>
    <m/>
    <s v="Wheat"/>
    <s v="Spring"/>
    <m/>
    <m/>
    <m/>
    <m/>
    <n v="9"/>
    <m/>
    <n v="119"/>
    <m/>
  </r>
  <r>
    <x v="0"/>
    <x v="48"/>
    <x v="6"/>
    <s v="Dale2020TOS7CvScythe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8"/>
    <x v="7"/>
    <s v="Dale2020TOS8CvScythe"/>
    <s v="HarvestRipe"/>
    <d v="2020-06-16T00:00:00"/>
    <n v="178"/>
    <n v="273"/>
    <m/>
    <d v="2020-06-27T00:00:00"/>
    <d v="2020-09-30T00:00:00"/>
    <m/>
    <s v="Wheat"/>
    <s v="Spring"/>
    <m/>
    <m/>
    <m/>
    <m/>
    <n v="11"/>
    <m/>
    <n v="106"/>
    <m/>
  </r>
  <r>
    <x v="0"/>
    <x v="49"/>
    <x v="0"/>
    <s v="Dale2020TOS1CvSpitfire"/>
    <s v="HarvestRipe"/>
    <d v="2020-03-04T00:00:00"/>
    <n v="70"/>
    <n v="119"/>
    <m/>
    <d v="2020-03-11T00:00:00"/>
    <d v="2020-04-29T00:00:00"/>
    <m/>
    <s v="Wheat"/>
    <s v="Spring"/>
    <m/>
    <m/>
    <m/>
    <m/>
    <n v="7"/>
    <m/>
    <n v="56"/>
    <m/>
  </r>
  <r>
    <x v="0"/>
    <x v="49"/>
    <x v="1"/>
    <s v="Dale2020TOS2CvSpitfire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49"/>
    <x v="2"/>
    <s v="Dale2020TOS3CvSpitfire"/>
    <s v="HarvestRipe"/>
    <d v="2020-04-01T00:00:00"/>
    <n v="100"/>
    <n v="175"/>
    <m/>
    <d v="2020-04-10T00:00:00"/>
    <d v="2020-06-24T00:00:00"/>
    <m/>
    <s v="Wheat"/>
    <s v="Spring"/>
    <m/>
    <m/>
    <m/>
    <m/>
    <n v="9"/>
    <m/>
    <n v="84"/>
    <m/>
  </r>
  <r>
    <x v="0"/>
    <x v="49"/>
    <x v="3"/>
    <s v="Dale2020TOS4CvSpitfire"/>
    <s v="HarvestRipe"/>
    <d v="2020-04-15T00:00:00"/>
    <n v="111"/>
    <n v="198.5"/>
    <m/>
    <d v="2020-04-21T00:00:00"/>
    <d v="2020-07-17T00:00:00"/>
    <m/>
    <s v="Wheat"/>
    <s v="Spring"/>
    <m/>
    <m/>
    <m/>
    <m/>
    <n v="6"/>
    <m/>
    <n v="93"/>
    <m/>
  </r>
  <r>
    <x v="0"/>
    <x v="49"/>
    <x v="4"/>
    <s v="Dale2020TOS5CvSpitfire"/>
    <s v="HarvestRipe"/>
    <d v="2020-05-05T00:00:00"/>
    <n v="133"/>
    <n v="228"/>
    <m/>
    <d v="2020-05-13T00:00:00"/>
    <d v="2020-08-16T00:00:00"/>
    <m/>
    <s v="Wheat"/>
    <s v="Spring"/>
    <m/>
    <m/>
    <m/>
    <m/>
    <n v="8"/>
    <m/>
    <n v="103"/>
    <m/>
  </r>
  <r>
    <x v="0"/>
    <x v="49"/>
    <x v="5"/>
    <s v="Dale2020TOS6CvSpitfire"/>
    <s v="HarvestRipe"/>
    <d v="2020-05-19T00:00:00"/>
    <n v="150"/>
    <n v="251"/>
    <m/>
    <d v="2020-05-30T00:00:00"/>
    <d v="2020-09-08T00:00:00"/>
    <m/>
    <s v="Wheat"/>
    <s v="Spring"/>
    <m/>
    <m/>
    <m/>
    <m/>
    <n v="11"/>
    <m/>
    <n v="112"/>
    <m/>
  </r>
  <r>
    <x v="0"/>
    <x v="49"/>
    <x v="6"/>
    <s v="Dale2020TOS7CvSpitfir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9"/>
    <x v="7"/>
    <s v="Dale2020TOS8CvSpitfire"/>
    <s v="HarvestRipe"/>
    <d v="2020-06-16T00:00:00"/>
    <n v="180"/>
    <n v="266.5"/>
    <m/>
    <d v="2020-06-29T00:00:00"/>
    <d v="2020-09-23T00:00:00"/>
    <m/>
    <s v="Wheat"/>
    <s v="Spring"/>
    <m/>
    <m/>
    <m/>
    <m/>
    <n v="13"/>
    <m/>
    <n v="99"/>
    <m/>
  </r>
  <r>
    <x v="0"/>
    <x v="50"/>
    <x v="0"/>
    <s v="Dale2020TOS1CvStrzelecki"/>
    <s v="HarvestRipe"/>
    <d v="2020-03-04T00:00:00"/>
    <n v="71"/>
    <n v="175"/>
    <m/>
    <d v="2020-03-12T00:00:00"/>
    <d v="2020-06-24T00:00:00"/>
    <m/>
    <s v="Wheat"/>
    <s v="Spring"/>
    <m/>
    <m/>
    <m/>
    <m/>
    <n v="8"/>
    <m/>
    <n v="112"/>
    <m/>
  </r>
  <r>
    <x v="0"/>
    <x v="50"/>
    <x v="1"/>
    <s v="Dale2020TOS2CvStrzelecki"/>
    <s v="HarvestRipe"/>
    <d v="2020-03-18T00:00:00"/>
    <n v="82"/>
    <n v="180"/>
    <m/>
    <d v="2020-03-23T00:00:00"/>
    <d v="2020-06-29T00:00:00"/>
    <m/>
    <s v="Wheat"/>
    <s v="Spring"/>
    <m/>
    <m/>
    <m/>
    <m/>
    <n v="5"/>
    <m/>
    <n v="103"/>
    <m/>
  </r>
  <r>
    <x v="0"/>
    <x v="50"/>
    <x v="2"/>
    <s v="Dale2020TOS3CvStrzelecki"/>
    <s v="HarvestRipe"/>
    <d v="2020-04-01T00:00:00"/>
    <n v="101"/>
    <n v="204"/>
    <m/>
    <d v="2020-04-11T00:00:00"/>
    <d v="2020-07-23T00:00:00"/>
    <m/>
    <s v="Wheat"/>
    <s v="Spring"/>
    <m/>
    <m/>
    <m/>
    <m/>
    <n v="10"/>
    <m/>
    <n v="113"/>
    <m/>
  </r>
  <r>
    <x v="0"/>
    <x v="50"/>
    <x v="3"/>
    <s v="Dale2020TOS4CvStrzelecki"/>
    <s v="HarvestRipe"/>
    <d v="2020-04-15T00:00:00"/>
    <n v="110.5"/>
    <n v="225.5"/>
    <m/>
    <d v="2020-04-20T00:00:00"/>
    <d v="2020-08-14T00:00:00"/>
    <m/>
    <s v="Wheat"/>
    <s v="Spring"/>
    <m/>
    <m/>
    <m/>
    <m/>
    <n v="5"/>
    <m/>
    <n v="121"/>
    <m/>
  </r>
  <r>
    <x v="0"/>
    <x v="50"/>
    <x v="4"/>
    <s v="Dale2020TOS5CvStrzelecki"/>
    <s v="HarvestRipe"/>
    <d v="2020-05-05T00:00:00"/>
    <n v="134"/>
    <n v="250"/>
    <m/>
    <d v="2020-05-14T00:00:00"/>
    <d v="2020-09-07T00:00:00"/>
    <m/>
    <s v="Wheat"/>
    <s v="Spring"/>
    <m/>
    <m/>
    <m/>
    <m/>
    <n v="9"/>
    <m/>
    <n v="125"/>
    <m/>
  </r>
  <r>
    <x v="0"/>
    <x v="50"/>
    <x v="5"/>
    <s v="Dale2020TOS6CvStrzelecki"/>
    <s v="HarvestRipe"/>
    <d v="2020-05-19T00:00:00"/>
    <n v="150"/>
    <n v="263"/>
    <m/>
    <d v="2020-05-30T00:00:00"/>
    <d v="2020-09-20T00:00:00"/>
    <m/>
    <s v="Wheat"/>
    <s v="Spring"/>
    <m/>
    <m/>
    <m/>
    <m/>
    <n v="11"/>
    <m/>
    <n v="124"/>
    <m/>
  </r>
  <r>
    <x v="0"/>
    <x v="50"/>
    <x v="6"/>
    <s v="Dale2020TOS7CvStrzelecki"/>
    <s v="HarvestRipe"/>
    <d v="2020-06-02T00:00:00"/>
    <n v="164"/>
    <n v="268"/>
    <m/>
    <d v="2020-06-13T00:00:00"/>
    <d v="2020-09-25T00:00:00"/>
    <m/>
    <s v="Wheat"/>
    <s v="Spring"/>
    <m/>
    <m/>
    <m/>
    <m/>
    <n v="11"/>
    <m/>
    <n v="115"/>
    <m/>
  </r>
  <r>
    <x v="0"/>
    <x v="50"/>
    <x v="7"/>
    <s v="Dale2020TOS8CvStrzelecki"/>
    <s v="HarvestRipe"/>
    <d v="2020-06-16T00:00:00"/>
    <n v="179"/>
    <n v="275"/>
    <m/>
    <d v="2020-06-28T00:00:00"/>
    <d v="2020-10-02T00:00:00"/>
    <m/>
    <s v="Wheat"/>
    <s v="Spring"/>
    <m/>
    <m/>
    <m/>
    <m/>
    <n v="12"/>
    <m/>
    <n v="108"/>
    <m/>
  </r>
  <r>
    <x v="0"/>
    <x v="51"/>
    <x v="0"/>
    <s v="Dale2020TOS1CvSunbee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51"/>
    <x v="1"/>
    <s v="Dale2020TOS2CvSunbee"/>
    <s v="HarvestRipe"/>
    <d v="2020-03-18T00:00:00"/>
    <n v="82"/>
    <n v="150"/>
    <m/>
    <d v="2020-03-23T00:00:00"/>
    <d v="2020-05-30T00:00:00"/>
    <m/>
    <s v="Wheat"/>
    <s v="Spring"/>
    <m/>
    <m/>
    <m/>
    <m/>
    <n v="5"/>
    <m/>
    <n v="73"/>
    <m/>
  </r>
  <r>
    <x v="0"/>
    <x v="51"/>
    <x v="2"/>
    <s v="Dale2020TOS3CvSunbee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51"/>
    <x v="3"/>
    <s v="Dale2020TOS4CvSunbee"/>
    <s v="HarvestRipe"/>
    <d v="2020-04-15T00:00:00"/>
    <n v="111.5"/>
    <n v="201.5"/>
    <m/>
    <d v="2020-04-22T00:00:00"/>
    <d v="2020-07-21T00:00:00"/>
    <m/>
    <s v="Wheat"/>
    <s v="Spring"/>
    <m/>
    <m/>
    <m/>
    <m/>
    <n v="7"/>
    <m/>
    <n v="97"/>
    <m/>
  </r>
  <r>
    <x v="0"/>
    <x v="51"/>
    <x v="4"/>
    <s v="Dale2020TOS5CvSunbee"/>
    <s v="HarvestRipe"/>
    <d v="2020-05-05T00:00:00"/>
    <n v="135"/>
    <n v="235"/>
    <m/>
    <d v="2020-05-15T00:00:00"/>
    <d v="2020-08-23T00:00:00"/>
    <m/>
    <s v="Wheat"/>
    <s v="Spring"/>
    <m/>
    <m/>
    <m/>
    <m/>
    <n v="10"/>
    <m/>
    <n v="110"/>
    <m/>
  </r>
  <r>
    <x v="0"/>
    <x v="51"/>
    <x v="5"/>
    <s v="Dale2020TOS6CvSunbee"/>
    <s v="HarvestRipe"/>
    <d v="2020-05-19T00:00:00"/>
    <n v="148"/>
    <n v="250"/>
    <m/>
    <d v="2020-05-28T00:00:00"/>
    <d v="2020-09-07T00:00:00"/>
    <m/>
    <s v="Wheat"/>
    <s v="Spring"/>
    <m/>
    <m/>
    <m/>
    <m/>
    <n v="9"/>
    <m/>
    <n v="111"/>
    <m/>
  </r>
  <r>
    <x v="0"/>
    <x v="51"/>
    <x v="6"/>
    <s v="Dale2020TOS7CvSunbe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51"/>
    <x v="7"/>
    <s v="Dale2020TOS8CvSunbee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52"/>
    <x v="0"/>
    <s v="Dale2020TOS1CvSunbri"/>
    <s v="HarvestRipe"/>
    <d v="2020-03-04T00:00:00"/>
    <n v="72"/>
    <n v="158"/>
    <m/>
    <d v="2020-03-13T00:00:00"/>
    <d v="2020-06-07T00:00:00"/>
    <m/>
    <s v="Wheat"/>
    <s v="Spring"/>
    <m/>
    <m/>
    <m/>
    <m/>
    <n v="9"/>
    <m/>
    <n v="95"/>
    <m/>
  </r>
  <r>
    <x v="0"/>
    <x v="52"/>
    <x v="1"/>
    <s v="Dale2020TOS2CvSunbri"/>
    <s v="HarvestRipe"/>
    <d v="2020-03-18T00:00:00"/>
    <n v="83"/>
    <n v="176"/>
    <m/>
    <d v="2020-03-24T00:00:00"/>
    <d v="2020-06-25T00:00:00"/>
    <m/>
    <s v="Wheat"/>
    <s v="Spring"/>
    <m/>
    <m/>
    <m/>
    <m/>
    <n v="6"/>
    <m/>
    <n v="99"/>
    <m/>
  </r>
  <r>
    <x v="0"/>
    <x v="52"/>
    <x v="2"/>
    <s v="Dale2020TOS3CvSunbri"/>
    <s v="HarvestRipe"/>
    <d v="2020-04-01T00:00:00"/>
    <n v="100"/>
    <n v="213"/>
    <m/>
    <d v="2020-04-10T00:00:00"/>
    <d v="2020-08-01T00:00:00"/>
    <m/>
    <s v="Wheat"/>
    <s v="Spring"/>
    <m/>
    <m/>
    <m/>
    <m/>
    <n v="9"/>
    <m/>
    <n v="122"/>
    <m/>
  </r>
  <r>
    <x v="0"/>
    <x v="52"/>
    <x v="3"/>
    <s v="Dale2020TOS4CvSunbri"/>
    <s v="HarvestRipe"/>
    <d v="2020-04-15T00:00:00"/>
    <n v="112"/>
    <n v="240"/>
    <m/>
    <d v="2020-04-22T00:00:00"/>
    <d v="2020-08-28T00:00:00"/>
    <m/>
    <s v="Wheat"/>
    <s v="Spring"/>
    <m/>
    <m/>
    <m/>
    <m/>
    <n v="7"/>
    <m/>
    <n v="135"/>
    <m/>
  </r>
  <r>
    <x v="0"/>
    <x v="52"/>
    <x v="4"/>
    <s v="Dale2020TOS5CvSunbri"/>
    <s v="HarvestRipe"/>
    <d v="2020-05-05T00:00:00"/>
    <n v="134"/>
    <n v="258"/>
    <m/>
    <d v="2020-05-14T00:00:00"/>
    <d v="2020-09-15T00:00:00"/>
    <m/>
    <s v="Wheat"/>
    <s v="Spring"/>
    <m/>
    <m/>
    <m/>
    <m/>
    <n v="9"/>
    <m/>
    <n v="133"/>
    <m/>
  </r>
  <r>
    <x v="0"/>
    <x v="52"/>
    <x v="5"/>
    <s v="Dale2020TOS6CvSunbri"/>
    <s v="HarvestRipe"/>
    <d v="2020-05-19T00:00:00"/>
    <n v="155"/>
    <n v="271"/>
    <m/>
    <d v="2020-06-04T00:00:00"/>
    <d v="2020-09-28T00:00:00"/>
    <m/>
    <s v="Wheat"/>
    <s v="Spring"/>
    <m/>
    <m/>
    <m/>
    <m/>
    <n v="16"/>
    <m/>
    <n v="132"/>
    <m/>
  </r>
  <r>
    <x v="0"/>
    <x v="52"/>
    <x v="6"/>
    <s v="Dale2020TOS7CvSunbri"/>
    <s v="HarvestRipe"/>
    <d v="2020-06-02T00:00:00"/>
    <n v="163"/>
    <n v="278"/>
    <m/>
    <d v="2020-06-12T00:00:00"/>
    <d v="2020-10-05T00:00:00"/>
    <m/>
    <s v="Wheat"/>
    <s v="Spring"/>
    <m/>
    <m/>
    <m/>
    <m/>
    <n v="10"/>
    <m/>
    <n v="125"/>
    <m/>
  </r>
  <r>
    <x v="0"/>
    <x v="52"/>
    <x v="7"/>
    <s v="Dale2020TOS8CvSunbri"/>
    <s v="HarvestRipe"/>
    <d v="2020-06-16T00:00:00"/>
    <n v="178"/>
    <n v="284"/>
    <m/>
    <d v="2020-06-27T00:00:00"/>
    <d v="2020-10-11T00:00:00"/>
    <m/>
    <s v="Wheat"/>
    <s v="Spring"/>
    <m/>
    <m/>
    <m/>
    <m/>
    <n v="11"/>
    <m/>
    <n v="117"/>
    <m/>
  </r>
  <r>
    <x v="0"/>
    <x v="53"/>
    <x v="0"/>
    <s v="Dale2020TOS1CvSunlamb"/>
    <s v="HarvestRipe"/>
    <d v="2020-03-04T00:00:00"/>
    <n v="71"/>
    <n v="232"/>
    <m/>
    <d v="2020-03-12T00:00:00"/>
    <d v="2020-08-20T00:00:00"/>
    <m/>
    <s v="Wheat"/>
    <s v="Spring"/>
    <m/>
    <m/>
    <m/>
    <m/>
    <n v="8"/>
    <m/>
    <n v="169"/>
    <m/>
  </r>
  <r>
    <x v="0"/>
    <x v="53"/>
    <x v="1"/>
    <s v="Dale2020TOS2CvSunlamb"/>
    <s v="HarvestRipe"/>
    <d v="2020-03-18T00:00:00"/>
    <n v="82"/>
    <n v="241"/>
    <m/>
    <d v="2020-03-23T00:00:00"/>
    <d v="2020-08-29T00:00:00"/>
    <m/>
    <s v="Wheat"/>
    <s v="Spring"/>
    <m/>
    <m/>
    <m/>
    <m/>
    <n v="5"/>
    <m/>
    <n v="164"/>
    <m/>
  </r>
  <r>
    <x v="0"/>
    <x v="53"/>
    <x v="2"/>
    <s v="Dale2020TOS3CvSunlamb"/>
    <s v="HarvestRipe"/>
    <d v="2020-04-01T00:00:00"/>
    <n v="102"/>
    <n v="250"/>
    <m/>
    <d v="2020-04-12T00:00:00"/>
    <d v="2020-09-07T00:00:00"/>
    <m/>
    <s v="Wheat"/>
    <s v="Spring"/>
    <m/>
    <m/>
    <m/>
    <m/>
    <n v="11"/>
    <m/>
    <n v="159"/>
    <m/>
  </r>
  <r>
    <x v="0"/>
    <x v="53"/>
    <x v="3"/>
    <s v="Dale2020TOS4CvSunlamb"/>
    <s v="HarvestRipe"/>
    <d v="2020-04-15T00:00:00"/>
    <n v="112"/>
    <n v="261"/>
    <m/>
    <d v="2020-04-22T00:00:00"/>
    <d v="2020-09-18T00:00:00"/>
    <m/>
    <s v="Wheat"/>
    <s v="Spring"/>
    <m/>
    <m/>
    <m/>
    <m/>
    <n v="7"/>
    <m/>
    <n v="156"/>
    <m/>
  </r>
  <r>
    <x v="0"/>
    <x v="53"/>
    <x v="4"/>
    <s v="Dale2020TOS5CvSunlamb"/>
    <s v="HarvestRipe"/>
    <d v="2020-05-05T00:00:00"/>
    <n v="134"/>
    <n v="267"/>
    <m/>
    <d v="2020-05-14T00:00:00"/>
    <d v="2020-09-24T00:00:00"/>
    <m/>
    <s v="Wheat"/>
    <s v="Spring"/>
    <m/>
    <m/>
    <m/>
    <m/>
    <n v="9"/>
    <m/>
    <n v="142"/>
    <m/>
  </r>
  <r>
    <x v="0"/>
    <x v="53"/>
    <x v="5"/>
    <s v="Dale2020TOS6CvSunlamb"/>
    <s v="HarvestRipe"/>
    <d v="2020-05-19T00:00:00"/>
    <n v="149"/>
    <n v="276"/>
    <m/>
    <d v="2020-05-29T00:00:00"/>
    <d v="2020-10-03T00:00:00"/>
    <m/>
    <s v="Wheat"/>
    <s v="Spring"/>
    <m/>
    <m/>
    <m/>
    <m/>
    <n v="10"/>
    <m/>
    <n v="137"/>
    <m/>
  </r>
  <r>
    <x v="0"/>
    <x v="53"/>
    <x v="6"/>
    <s v="Dale2020TOS7CvSunlamb"/>
    <s v="HarvestRipe"/>
    <d v="2020-06-02T00:00:00"/>
    <n v="165"/>
    <n v="283"/>
    <m/>
    <d v="2020-06-14T00:00:00"/>
    <d v="2020-10-10T00:00:00"/>
    <m/>
    <s v="Wheat"/>
    <s v="Spring"/>
    <m/>
    <m/>
    <m/>
    <m/>
    <n v="12"/>
    <m/>
    <n v="130"/>
    <m/>
  </r>
  <r>
    <x v="0"/>
    <x v="53"/>
    <x v="7"/>
    <s v="Dale2020TOS8CvSunlamb"/>
    <s v="HarvestRipe"/>
    <d v="2020-06-16T00:00:00"/>
    <n v="179"/>
    <n v="286"/>
    <m/>
    <d v="2020-06-28T00:00:00"/>
    <d v="2020-10-13T00:00:00"/>
    <m/>
    <s v="Wheat"/>
    <s v="Spring"/>
    <m/>
    <m/>
    <m/>
    <m/>
    <n v="12"/>
    <m/>
    <n v="119"/>
    <m/>
  </r>
  <r>
    <x v="0"/>
    <x v="54"/>
    <x v="0"/>
    <s v="Dale2020TOS1CvSunstate"/>
    <s v="HarvestRipe"/>
    <d v="2020-03-04T00:00:00"/>
    <n v="71"/>
    <n v="126"/>
    <m/>
    <d v="2020-03-12T00:00:00"/>
    <d v="2020-05-06T00:00:00"/>
    <m/>
    <s v="Wheat"/>
    <s v="Spring"/>
    <m/>
    <m/>
    <m/>
    <m/>
    <n v="8"/>
    <m/>
    <n v="63"/>
    <m/>
  </r>
  <r>
    <x v="0"/>
    <x v="54"/>
    <x v="1"/>
    <s v="Dale2020TOS2CvSunstate"/>
    <s v="HarvestRipe"/>
    <d v="2020-03-18T00:00:00"/>
    <n v="82"/>
    <n v="149"/>
    <m/>
    <d v="2020-03-23T00:00:00"/>
    <d v="2020-05-29T00:00:00"/>
    <m/>
    <s v="Wheat"/>
    <s v="Spring"/>
    <m/>
    <m/>
    <m/>
    <m/>
    <n v="5"/>
    <m/>
    <n v="72"/>
    <m/>
  </r>
  <r>
    <x v="0"/>
    <x v="54"/>
    <x v="2"/>
    <s v="Dale2020TOS3CvSunstate"/>
    <s v="HarvestRipe"/>
    <d v="2020-04-01T00:00:00"/>
    <n v="102"/>
    <n v="176"/>
    <m/>
    <d v="2020-04-12T00:00:00"/>
    <d v="2020-06-25T00:00:00"/>
    <m/>
    <s v="Wheat"/>
    <s v="Spring"/>
    <m/>
    <m/>
    <m/>
    <m/>
    <n v="11"/>
    <m/>
    <n v="85"/>
    <m/>
  </r>
  <r>
    <x v="0"/>
    <x v="54"/>
    <x v="3"/>
    <s v="Dale2020TOS4CvSunstate"/>
    <s v="HarvestRipe"/>
    <d v="2020-04-15T00:00:00"/>
    <n v="112"/>
    <n v="199.5"/>
    <m/>
    <d v="2020-04-22T00:00:00"/>
    <d v="2020-07-19T00:00:00"/>
    <m/>
    <s v="Wheat"/>
    <s v="Spring"/>
    <m/>
    <m/>
    <m/>
    <m/>
    <n v="7"/>
    <m/>
    <n v="95"/>
    <m/>
  </r>
  <r>
    <x v="0"/>
    <x v="54"/>
    <x v="4"/>
    <s v="Dale2020TOS5CvSunstate"/>
    <s v="HarvestRipe"/>
    <d v="2020-05-05T00:00:00"/>
    <n v="135"/>
    <n v="232"/>
    <m/>
    <d v="2020-05-15T00:00:00"/>
    <d v="2020-08-20T00:00:00"/>
    <m/>
    <s v="Wheat"/>
    <s v="Spring"/>
    <m/>
    <m/>
    <m/>
    <m/>
    <n v="10"/>
    <m/>
    <n v="107"/>
    <m/>
  </r>
  <r>
    <x v="0"/>
    <x v="54"/>
    <x v="5"/>
    <s v="Dale2020TOS6CvSunstate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4"/>
    <x v="6"/>
    <s v="Dale2020TOS7CvSunstate"/>
    <s v="HarvestRipe"/>
    <d v="2020-06-02T00:00:00"/>
    <n v="163"/>
    <n v="259"/>
    <m/>
    <d v="2020-06-12T00:00:00"/>
    <d v="2020-09-16T00:00:00"/>
    <m/>
    <s v="Wheat"/>
    <s v="Spring"/>
    <m/>
    <m/>
    <m/>
    <m/>
    <n v="10"/>
    <m/>
    <n v="106"/>
    <m/>
  </r>
  <r>
    <x v="0"/>
    <x v="54"/>
    <x v="7"/>
    <s v="Dale2020TOS8CvSunstate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55"/>
    <x v="0"/>
    <s v="Dale2020TOS1CvSuntop"/>
    <s v="HarvestRipe"/>
    <d v="2020-03-04T00:00:00"/>
    <n v="70"/>
    <n v="121"/>
    <n v="124"/>
    <d v="2020-03-11T00:00:00"/>
    <d v="2020-05-01T00:00:00"/>
    <d v="2020-05-04T00:00:00"/>
    <s v="Wheat"/>
    <s v="Spring"/>
    <n v="6"/>
    <n v="6.6666666666666696"/>
    <n v="99"/>
    <d v="2020-04-09T00:00:00"/>
    <n v="7"/>
    <n v="36"/>
    <n v="58"/>
    <n v="61"/>
  </r>
  <r>
    <x v="0"/>
    <x v="55"/>
    <x v="1"/>
    <s v="Dale2020TOS2CvSuntop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55"/>
    <x v="2"/>
    <s v="Dale2020TOS3CvSuntop"/>
    <s v="HarvestRipe"/>
    <d v="2020-04-01T00:00:00"/>
    <n v="103"/>
    <n v="168"/>
    <m/>
    <d v="2020-04-13T00:00:00"/>
    <d v="2020-06-17T00:00:00"/>
    <m/>
    <s v="Wheat"/>
    <s v="Spring"/>
    <m/>
    <m/>
    <m/>
    <m/>
    <n v="12"/>
    <m/>
    <n v="77"/>
    <m/>
  </r>
  <r>
    <x v="0"/>
    <x v="55"/>
    <x v="3"/>
    <s v="Dale2020TOS4CvSuntop"/>
    <s v="HarvestRipe"/>
    <d v="2020-04-15T00:00:00"/>
    <n v="110.5"/>
    <n v="201"/>
    <n v="212.5"/>
    <d v="2020-04-20T00:00:00"/>
    <d v="2020-07-20T00:00:00"/>
    <d v="2020-07-31T00:00:00"/>
    <s v="Wheat"/>
    <s v="Spring"/>
    <n v="8"/>
    <n v="8.6666666666666696"/>
    <n v="168"/>
    <d v="2020-06-17T00:00:00"/>
    <n v="5"/>
    <n v="63"/>
    <n v="96"/>
    <n v="107"/>
  </r>
  <r>
    <x v="0"/>
    <x v="55"/>
    <x v="4"/>
    <s v="Dale2020TOS5CvSuntop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55"/>
    <x v="5"/>
    <s v="Dale2020TOS6CvSuntop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55"/>
    <x v="6"/>
    <s v="Dale2020TOS7CvSuntop"/>
    <s v="HarvestRipe"/>
    <d v="2020-06-02T00:00:00"/>
    <n v="164"/>
    <n v="263"/>
    <m/>
    <d v="2020-06-13T00:00:00"/>
    <d v="2020-09-20T00:00:00"/>
    <m/>
    <s v="Wheat"/>
    <s v="Spring"/>
    <m/>
    <m/>
    <m/>
    <m/>
    <n v="11"/>
    <m/>
    <n v="110"/>
    <m/>
  </r>
  <r>
    <x v="0"/>
    <x v="55"/>
    <x v="7"/>
    <s v="Dale2020TOS8CvSuntop"/>
    <s v="HarvestRipe"/>
    <d v="2020-06-16T00:00:00"/>
    <n v="178"/>
    <n v="272"/>
    <n v="272"/>
    <d v="2020-06-27T00:00:00"/>
    <d v="2020-09-29T00:00:00"/>
    <d v="2020-09-29T00:00:00"/>
    <s v="Wheat"/>
    <s v="Spring"/>
    <n v="9"/>
    <n v="8.6666666666666696"/>
    <n v="259"/>
    <d v="2020-09-16T00:00:00"/>
    <n v="11"/>
    <n v="92"/>
    <n v="105"/>
    <n v="105"/>
  </r>
  <r>
    <x v="0"/>
    <x v="56"/>
    <x v="0"/>
    <s v="Dale2020TOS1CvTrojan"/>
    <s v="HarvestRipe"/>
    <d v="2020-03-04T00:00:00"/>
    <n v="71"/>
    <n v="147"/>
    <n v="150"/>
    <d v="2020-03-12T00:00:00"/>
    <d v="2020-05-27T00:00:00"/>
    <d v="2020-05-30T00:00:00"/>
    <s v="Wheat"/>
    <s v="Spring"/>
    <n v="11"/>
    <n v="10.6666666666667"/>
    <n v="133"/>
    <d v="2020-05-13T00:00:00"/>
    <n v="8"/>
    <n v="70"/>
    <n v="84"/>
    <n v="87"/>
  </r>
  <r>
    <x v="0"/>
    <x v="56"/>
    <x v="1"/>
    <s v="Dale2020TOS2CvTrojan"/>
    <s v="HarvestRipe"/>
    <d v="2020-03-18T00:00:00"/>
    <n v="83"/>
    <n v="173"/>
    <m/>
    <d v="2020-03-24T00:00:00"/>
    <d v="2020-06-22T00:00:00"/>
    <m/>
    <s v="Wheat"/>
    <s v="Spring"/>
    <m/>
    <m/>
    <m/>
    <m/>
    <n v="6"/>
    <m/>
    <n v="96"/>
    <m/>
  </r>
  <r>
    <x v="0"/>
    <x v="56"/>
    <x v="2"/>
    <s v="Dale2020TOS3CvTrojan"/>
    <s v="HarvestRipe"/>
    <d v="2020-04-01T00:00:00"/>
    <n v="102"/>
    <n v="201"/>
    <m/>
    <d v="2020-04-12T00:00:00"/>
    <d v="2020-07-20T00:00:00"/>
    <m/>
    <s v="Wheat"/>
    <s v="Spring"/>
    <m/>
    <m/>
    <m/>
    <m/>
    <n v="11"/>
    <m/>
    <n v="110"/>
    <m/>
  </r>
  <r>
    <x v="0"/>
    <x v="56"/>
    <x v="3"/>
    <s v="Dale2020TOS4CvTrojan"/>
    <s v="HarvestRipe"/>
    <d v="2020-04-15T00:00:00"/>
    <n v="112.5"/>
    <n v="216.5"/>
    <n v="227"/>
    <d v="2020-04-22T00:00:00"/>
    <d v="2020-08-04T00:00:00"/>
    <d v="2020-08-15T00:00:00"/>
    <s v="Wheat"/>
    <s v="Spring"/>
    <n v="10"/>
    <n v="9.8333333333333304"/>
    <n v="198"/>
    <d v="2020-07-17T00:00:00"/>
    <n v="7"/>
    <n v="93"/>
    <n v="111"/>
    <n v="122"/>
  </r>
  <r>
    <x v="0"/>
    <x v="56"/>
    <x v="4"/>
    <s v="Dale2020TOS5CvTrojan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56"/>
    <x v="5"/>
    <s v="Dale2020TOS6CvTrojan"/>
    <s v="HarvestRipe"/>
    <d v="2020-05-19T00:00:00"/>
    <n v="152"/>
    <n v="256"/>
    <m/>
    <d v="2020-06-01T00:00:00"/>
    <d v="2020-09-13T00:00:00"/>
    <m/>
    <s v="Wheat"/>
    <s v="Spring"/>
    <m/>
    <m/>
    <m/>
    <m/>
    <n v="13"/>
    <m/>
    <n v="117"/>
    <m/>
  </r>
  <r>
    <x v="0"/>
    <x v="56"/>
    <x v="6"/>
    <s v="Dale2020TOS7CvTrojan"/>
    <s v="HarvestRipe"/>
    <d v="2020-06-02T00:00:00"/>
    <n v="165"/>
    <n v="267"/>
    <m/>
    <d v="2020-06-14T00:00:00"/>
    <d v="2020-09-24T00:00:00"/>
    <m/>
    <s v="Wheat"/>
    <s v="Spring"/>
    <m/>
    <m/>
    <m/>
    <m/>
    <n v="12"/>
    <m/>
    <n v="114"/>
    <m/>
  </r>
  <r>
    <x v="0"/>
    <x v="56"/>
    <x v="7"/>
    <s v="Dale2020TOS8CvTrojan"/>
    <s v="HarvestRipe"/>
    <d v="2020-06-16T00:00:00"/>
    <n v="179"/>
    <n v="273"/>
    <n v="280"/>
    <d v="2020-06-28T00:00:00"/>
    <d v="2020-09-30T00:00:00"/>
    <d v="2020-10-07T00:00:00"/>
    <s v="Wheat"/>
    <s v="Spring"/>
    <n v="10"/>
    <n v="10"/>
    <n v="262"/>
    <d v="2020-09-19T00:00:00"/>
    <n v="12"/>
    <n v="95"/>
    <n v="106"/>
    <n v="113"/>
  </r>
  <r>
    <x v="0"/>
    <x v="57"/>
    <x v="0"/>
    <s v="Dale2020TOS1CvWedgetail"/>
    <s v="HarvestRipe"/>
    <d v="2020-03-04T00:00:00"/>
    <n v="70"/>
    <n v="241"/>
    <m/>
    <d v="2020-03-11T00:00:00"/>
    <d v="2020-08-29T00:00:00"/>
    <m/>
    <s v="Wheat"/>
    <s v="Winter"/>
    <m/>
    <m/>
    <m/>
    <m/>
    <n v="7"/>
    <m/>
    <n v="178"/>
    <m/>
  </r>
  <r>
    <x v="0"/>
    <x v="57"/>
    <x v="1"/>
    <s v="Dale2020TOS2CvWedgetail"/>
    <s v="HarvestRipe"/>
    <d v="2020-03-18T00:00:00"/>
    <n v="82"/>
    <n v="246.5"/>
    <m/>
    <d v="2020-03-23T00:00:00"/>
    <d v="2020-09-03T00:00:00"/>
    <m/>
    <s v="Wheat"/>
    <s v="Winter"/>
    <m/>
    <m/>
    <m/>
    <m/>
    <n v="5"/>
    <m/>
    <n v="169"/>
    <m/>
  </r>
  <r>
    <x v="0"/>
    <x v="57"/>
    <x v="2"/>
    <s v="Dale2020TOS3CvWedgetail"/>
    <s v="HarvestRipe"/>
    <d v="2020-04-01T00:00:00"/>
    <n v="102"/>
    <n v="247"/>
    <m/>
    <d v="2020-04-12T00:00:00"/>
    <d v="2020-09-04T00:00:00"/>
    <m/>
    <s v="Wheat"/>
    <s v="Winter"/>
    <m/>
    <m/>
    <m/>
    <m/>
    <n v="11"/>
    <m/>
    <n v="156"/>
    <m/>
  </r>
  <r>
    <x v="0"/>
    <x v="57"/>
    <x v="3"/>
    <s v="Dale2020TOS4CvWedgetail"/>
    <s v="HarvestRipe"/>
    <d v="2020-04-15T00:00:00"/>
    <n v="110"/>
    <n v="253"/>
    <m/>
    <d v="2020-04-20T00:00:00"/>
    <d v="2020-09-10T00:00:00"/>
    <m/>
    <s v="Wheat"/>
    <s v="Winter"/>
    <m/>
    <m/>
    <m/>
    <m/>
    <n v="5"/>
    <m/>
    <n v="148"/>
    <m/>
  </r>
  <r>
    <x v="0"/>
    <x v="57"/>
    <x v="4"/>
    <s v="Dale2020TOS5CvWedgetail"/>
    <s v="HarvestRipe"/>
    <d v="2020-05-05T00:00:00"/>
    <n v="133"/>
    <n v="263"/>
    <m/>
    <d v="2020-05-13T00:00:00"/>
    <d v="2020-09-20T00:00:00"/>
    <m/>
    <s v="Wheat"/>
    <s v="Winter"/>
    <m/>
    <m/>
    <m/>
    <m/>
    <n v="8"/>
    <m/>
    <n v="138"/>
    <m/>
  </r>
  <r>
    <x v="0"/>
    <x v="57"/>
    <x v="5"/>
    <s v="Dale2020TOS6CvWedgetail"/>
    <s v="HarvestRipe"/>
    <d v="2020-05-19T00:00:00"/>
    <n v="150"/>
    <n v="274"/>
    <m/>
    <d v="2020-05-30T00:00:00"/>
    <d v="2020-10-01T00:00:00"/>
    <m/>
    <s v="Wheat"/>
    <s v="Winter"/>
    <m/>
    <m/>
    <m/>
    <m/>
    <n v="11"/>
    <m/>
    <n v="135"/>
    <m/>
  </r>
  <r>
    <x v="0"/>
    <x v="57"/>
    <x v="6"/>
    <s v="Dale2020TOS7CvWedgetail"/>
    <s v="HarvestRipe"/>
    <d v="2020-06-02T00:00:00"/>
    <n v="163"/>
    <n v="281.5"/>
    <m/>
    <d v="2020-06-12T00:00:00"/>
    <d v="2020-10-09T00:00:00"/>
    <m/>
    <s v="Wheat"/>
    <s v="Winter"/>
    <m/>
    <m/>
    <m/>
    <m/>
    <n v="10"/>
    <m/>
    <n v="129"/>
    <m/>
  </r>
  <r>
    <x v="0"/>
    <x v="57"/>
    <x v="7"/>
    <s v="Dale2020TOS8CvWedgetail"/>
    <s v="HarvestRipe"/>
    <d v="2020-06-16T00:00:00"/>
    <n v="177"/>
    <n v="291"/>
    <m/>
    <d v="2020-06-26T00:00:00"/>
    <d v="2020-10-18T00:00:00"/>
    <m/>
    <s v="Wheat"/>
    <s v="Winter"/>
    <m/>
    <m/>
    <m/>
    <m/>
    <n v="10"/>
    <m/>
    <n v="124"/>
    <m/>
  </r>
  <r>
    <x v="0"/>
    <x v="58"/>
    <x v="0"/>
    <s v="Dale2020TOS1CvWhistler"/>
    <s v="HarvestRipe"/>
    <d v="2020-03-04T00:00:00"/>
    <n v="70"/>
    <n v="231"/>
    <m/>
    <d v="2020-03-11T00:00:00"/>
    <d v="2020-08-19T00:00:00"/>
    <m/>
    <s v="Wheat"/>
    <s v="Winter"/>
    <m/>
    <m/>
    <m/>
    <m/>
    <n v="7"/>
    <m/>
    <n v="168"/>
    <m/>
  </r>
  <r>
    <x v="0"/>
    <x v="58"/>
    <x v="1"/>
    <s v="Dale2020TOS2CvWhistler"/>
    <s v="HarvestRipe"/>
    <d v="2020-03-18T00:00:00"/>
    <n v="83"/>
    <n v="232"/>
    <m/>
    <d v="2020-03-24T00:00:00"/>
    <d v="2020-08-20T00:00:00"/>
    <m/>
    <s v="Wheat"/>
    <s v="Winter"/>
    <m/>
    <m/>
    <m/>
    <m/>
    <n v="6"/>
    <m/>
    <n v="155"/>
    <m/>
  </r>
  <r>
    <x v="0"/>
    <x v="58"/>
    <x v="2"/>
    <s v="Dale2020TOS3CvWhistler"/>
    <s v="HarvestRipe"/>
    <d v="2020-04-01T00:00:00"/>
    <n v="101"/>
    <n v="240"/>
    <m/>
    <d v="2020-04-11T00:00:00"/>
    <d v="2020-08-28T00:00:00"/>
    <m/>
    <s v="Wheat"/>
    <s v="Winter"/>
    <m/>
    <m/>
    <m/>
    <m/>
    <n v="10"/>
    <m/>
    <n v="149"/>
    <m/>
  </r>
  <r>
    <x v="0"/>
    <x v="58"/>
    <x v="3"/>
    <s v="Dale2020TOS4CvWhistler"/>
    <s v="HarvestRipe"/>
    <d v="2020-04-15T00:00:00"/>
    <n v="111"/>
    <n v="245"/>
    <m/>
    <d v="2020-04-21T00:00:00"/>
    <d v="2020-09-02T00:00:00"/>
    <m/>
    <s v="Wheat"/>
    <s v="Winter"/>
    <m/>
    <m/>
    <m/>
    <m/>
    <n v="6"/>
    <m/>
    <n v="140"/>
    <m/>
  </r>
  <r>
    <x v="0"/>
    <x v="58"/>
    <x v="4"/>
    <s v="Dale2020TOS5CvWhistler"/>
    <s v="HarvestRipe"/>
    <d v="2020-05-05T00:00:00"/>
    <n v="133"/>
    <n v="255"/>
    <m/>
    <d v="2020-05-13T00:00:00"/>
    <d v="2020-09-12T00:00:00"/>
    <m/>
    <s v="Wheat"/>
    <s v="Winter"/>
    <m/>
    <m/>
    <m/>
    <m/>
    <n v="8"/>
    <m/>
    <n v="130"/>
    <m/>
  </r>
  <r>
    <x v="0"/>
    <x v="58"/>
    <x v="5"/>
    <s v="Dale2020TOS6CvWhistler"/>
    <s v="HarvestRipe"/>
    <d v="2020-05-19T00:00:00"/>
    <n v="152"/>
    <n v="264"/>
    <m/>
    <d v="2020-06-01T00:00:00"/>
    <d v="2020-09-21T00:00:00"/>
    <m/>
    <s v="Wheat"/>
    <s v="Winter"/>
    <m/>
    <m/>
    <m/>
    <m/>
    <n v="13"/>
    <m/>
    <n v="125"/>
    <m/>
  </r>
  <r>
    <x v="0"/>
    <x v="58"/>
    <x v="6"/>
    <s v="Dale2020TOS7CvWhistler"/>
    <s v="HarvestRipe"/>
    <d v="2020-06-02T00:00:00"/>
    <n v="164"/>
    <n v="271"/>
    <m/>
    <d v="2020-06-13T00:00:00"/>
    <d v="2020-09-28T00:00:00"/>
    <m/>
    <s v="Wheat"/>
    <s v="Winter"/>
    <m/>
    <m/>
    <m/>
    <m/>
    <n v="11"/>
    <m/>
    <n v="118"/>
    <m/>
  </r>
  <r>
    <x v="0"/>
    <x v="58"/>
    <x v="7"/>
    <s v="Dale2020TOS8CvWhistler"/>
    <s v="HarvestRipe"/>
    <d v="2020-06-16T00:00:00"/>
    <n v="180"/>
    <n v="281"/>
    <m/>
    <d v="2020-06-29T00:00:00"/>
    <d v="2020-10-08T00:00:00"/>
    <m/>
    <s v="Wheat"/>
    <s v="Winter"/>
    <m/>
    <m/>
    <m/>
    <m/>
    <n v="13"/>
    <m/>
    <n v="114"/>
    <m/>
  </r>
  <r>
    <x v="0"/>
    <x v="59"/>
    <x v="0"/>
    <s v="Dale2020TOS1CvWills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59"/>
    <x v="1"/>
    <s v="Dale2020TOS2CvWills"/>
    <s v="HarvestRipe"/>
    <d v="2020-03-18T00:00:00"/>
    <n v="82.5"/>
    <n v="165.5"/>
    <m/>
    <d v="2020-03-23T00:00:00"/>
    <d v="2020-06-15T00:00:00"/>
    <m/>
    <s v="Wheat"/>
    <s v="Spring"/>
    <m/>
    <m/>
    <m/>
    <m/>
    <n v="5"/>
    <m/>
    <n v="89"/>
    <m/>
  </r>
  <r>
    <x v="0"/>
    <x v="59"/>
    <x v="2"/>
    <s v="Dale2020TOS3CvWills"/>
    <s v="HarvestRipe"/>
    <d v="2020-04-01T00:00:00"/>
    <n v="100"/>
    <n v="197"/>
    <m/>
    <d v="2020-04-10T00:00:00"/>
    <d v="2020-07-16T00:00:00"/>
    <m/>
    <s v="Wheat"/>
    <s v="Spring"/>
    <m/>
    <m/>
    <m/>
    <m/>
    <n v="9"/>
    <m/>
    <n v="106"/>
    <m/>
  </r>
  <r>
    <x v="0"/>
    <x v="59"/>
    <x v="3"/>
    <s v="Dale2020TOS4CvWills"/>
    <s v="HarvestRipe"/>
    <d v="2020-04-15T00:00:00"/>
    <n v="110"/>
    <n v="212"/>
    <m/>
    <d v="2020-04-20T00:00:00"/>
    <d v="2020-07-31T00:00:00"/>
    <m/>
    <s v="Wheat"/>
    <s v="Spring"/>
    <m/>
    <m/>
    <m/>
    <m/>
    <n v="5"/>
    <m/>
    <n v="107"/>
    <m/>
  </r>
  <r>
    <x v="0"/>
    <x v="59"/>
    <x v="4"/>
    <s v="Dale2020TOS5CvWills"/>
    <s v="HarvestRipe"/>
    <d v="2020-05-05T00:00:00"/>
    <n v="134"/>
    <n v="240"/>
    <m/>
    <d v="2020-05-14T00:00:00"/>
    <d v="2020-08-28T00:00:00"/>
    <m/>
    <s v="Wheat"/>
    <s v="Spring"/>
    <m/>
    <m/>
    <m/>
    <m/>
    <n v="9"/>
    <m/>
    <n v="115"/>
    <m/>
  </r>
  <r>
    <x v="0"/>
    <x v="59"/>
    <x v="5"/>
    <s v="Dale2020TOS6CvWills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59"/>
    <x v="6"/>
    <s v="Dale2020TOS7CvWills"/>
    <s v="HarvestRipe"/>
    <d v="2020-06-02T00:00:00"/>
    <n v="162.5"/>
    <n v="265"/>
    <m/>
    <d v="2020-06-11T00:00:00"/>
    <d v="2020-09-22T00:00:00"/>
    <m/>
    <s v="Wheat"/>
    <s v="Spring"/>
    <m/>
    <m/>
    <m/>
    <m/>
    <n v="9"/>
    <m/>
    <n v="112"/>
    <m/>
  </r>
  <r>
    <x v="0"/>
    <x v="59"/>
    <x v="7"/>
    <s v="Dale2020TOS8CvWills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60"/>
    <x v="0"/>
    <s v="Dale2020TOS1CvWyalkatchem"/>
    <s v="HarvestRipe"/>
    <d v="2020-03-04T00:00:00"/>
    <n v="71"/>
    <n v="145"/>
    <m/>
    <d v="2020-03-12T00:00:00"/>
    <d v="2020-05-25T00:00:00"/>
    <m/>
    <s v="Wheat"/>
    <s v="Spring"/>
    <m/>
    <m/>
    <m/>
    <m/>
    <n v="8"/>
    <m/>
    <n v="82"/>
    <m/>
  </r>
  <r>
    <x v="0"/>
    <x v="60"/>
    <x v="1"/>
    <s v="Dale2020TOS2CvWyalkatchem"/>
    <s v="HarvestRipe"/>
    <d v="2020-03-18T00:00:00"/>
    <n v="84"/>
    <n v="161"/>
    <m/>
    <d v="2020-03-25T00:00:00"/>
    <d v="2020-06-10T00:00:00"/>
    <m/>
    <s v="Wheat"/>
    <s v="Spring"/>
    <m/>
    <m/>
    <m/>
    <m/>
    <n v="7"/>
    <m/>
    <n v="84"/>
    <m/>
  </r>
  <r>
    <x v="0"/>
    <x v="60"/>
    <x v="2"/>
    <s v="Dale2020TOS3CvWyalkatchem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60"/>
    <x v="3"/>
    <s v="Dale2020TOS4CvWyalkatchem"/>
    <s v="HarvestRipe"/>
    <d v="2020-04-15T00:00:00"/>
    <n v="112"/>
    <n v="206"/>
    <m/>
    <d v="2020-04-22T00:00:00"/>
    <d v="2020-07-25T00:00:00"/>
    <m/>
    <s v="Wheat"/>
    <s v="Spring"/>
    <m/>
    <m/>
    <m/>
    <m/>
    <n v="7"/>
    <m/>
    <n v="101"/>
    <m/>
  </r>
  <r>
    <x v="0"/>
    <x v="60"/>
    <x v="4"/>
    <s v="Dale2020TOS5CvWyalkatchem"/>
    <s v="HarvestRipe"/>
    <d v="2020-05-05T00:00:00"/>
    <n v="134.5"/>
    <n v="242"/>
    <m/>
    <d v="2020-05-14T00:00:00"/>
    <d v="2020-08-30T00:00:00"/>
    <m/>
    <s v="Wheat"/>
    <s v="Spring"/>
    <m/>
    <m/>
    <m/>
    <m/>
    <n v="9"/>
    <m/>
    <n v="117"/>
    <m/>
  </r>
  <r>
    <x v="0"/>
    <x v="60"/>
    <x v="5"/>
    <s v="Dale2020TOS6CvWyalkatchem"/>
    <s v="HarvestRipe"/>
    <d v="2020-05-19T00:00:00"/>
    <n v="151"/>
    <n v="255"/>
    <m/>
    <d v="2020-05-31T00:00:00"/>
    <d v="2020-09-12T00:00:00"/>
    <m/>
    <s v="Wheat"/>
    <s v="Spring"/>
    <m/>
    <m/>
    <m/>
    <m/>
    <n v="12"/>
    <m/>
    <n v="116"/>
    <m/>
  </r>
  <r>
    <x v="0"/>
    <x v="60"/>
    <x v="6"/>
    <s v="Dale2020TOS7CvWyalkatchem"/>
    <s v="HarvestRipe"/>
    <d v="2020-06-02T00:00:00"/>
    <n v="164"/>
    <n v="260"/>
    <m/>
    <d v="2020-06-13T00:00:00"/>
    <d v="2020-09-17T00:00:00"/>
    <m/>
    <s v="Wheat"/>
    <s v="Spring"/>
    <m/>
    <m/>
    <m/>
    <m/>
    <n v="11"/>
    <m/>
    <n v="107"/>
    <m/>
  </r>
  <r>
    <x v="0"/>
    <x v="60"/>
    <x v="7"/>
    <s v="Dale2020TOS8CvWyalkatchem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61"/>
    <x v="0"/>
    <s v="Dale2020TOS1CvYitpi"/>
    <s v="HarvestRipe"/>
    <d v="2020-03-04T00:00:00"/>
    <n v="71"/>
    <n v="151"/>
    <m/>
    <d v="2020-03-12T00:00:00"/>
    <d v="2020-05-31T00:00:00"/>
    <m/>
    <s v="Wheat"/>
    <s v="Spring"/>
    <m/>
    <m/>
    <m/>
    <m/>
    <n v="8"/>
    <m/>
    <n v="88"/>
    <m/>
  </r>
  <r>
    <x v="0"/>
    <x v="61"/>
    <x v="1"/>
    <s v="Dale2020TOS2CvYitpi"/>
    <s v="HarvestRipe"/>
    <d v="2020-03-18T00:00:00"/>
    <n v="83"/>
    <n v="170"/>
    <m/>
    <d v="2020-03-24T00:00:00"/>
    <d v="2020-06-19T00:00:00"/>
    <m/>
    <s v="Wheat"/>
    <s v="Spring"/>
    <m/>
    <m/>
    <m/>
    <m/>
    <n v="6"/>
    <m/>
    <n v="93"/>
    <m/>
  </r>
  <r>
    <x v="0"/>
    <x v="61"/>
    <x v="2"/>
    <s v="Dale2020TOS3CvYitpi"/>
    <s v="HarvestRipe"/>
    <d v="2020-04-01T00:00:00"/>
    <n v="100"/>
    <n v="194"/>
    <m/>
    <d v="2020-04-10T00:00:00"/>
    <d v="2020-07-13T00:00:00"/>
    <m/>
    <s v="Wheat"/>
    <s v="Spring"/>
    <m/>
    <m/>
    <m/>
    <m/>
    <n v="9"/>
    <m/>
    <n v="103"/>
    <m/>
  </r>
  <r>
    <x v="0"/>
    <x v="61"/>
    <x v="3"/>
    <s v="Dale2020TOS4CvYitpi"/>
    <s v="HarvestRipe"/>
    <d v="2020-04-15T00:00:00"/>
    <n v="111"/>
    <n v="216"/>
    <m/>
    <d v="2020-04-21T00:00:00"/>
    <d v="2020-08-04T00:00:00"/>
    <m/>
    <s v="Wheat"/>
    <s v="Spring"/>
    <m/>
    <m/>
    <m/>
    <m/>
    <n v="6"/>
    <m/>
    <n v="111"/>
    <m/>
  </r>
  <r>
    <x v="0"/>
    <x v="61"/>
    <x v="4"/>
    <s v="Dale2020TOS5CvYitpi"/>
    <s v="HarvestRipe"/>
    <d v="2020-05-05T00:00:00"/>
    <n v="134"/>
    <n v="248.5"/>
    <m/>
    <d v="2020-05-14T00:00:00"/>
    <d v="2020-09-05T00:00:00"/>
    <m/>
    <s v="Wheat"/>
    <s v="Spring"/>
    <m/>
    <m/>
    <m/>
    <m/>
    <n v="9"/>
    <m/>
    <n v="123"/>
    <m/>
  </r>
  <r>
    <x v="0"/>
    <x v="61"/>
    <x v="5"/>
    <s v="Dale2020TOS6CvYitpi"/>
    <s v="HarvestRipe"/>
    <d v="2020-05-19T00:00:00"/>
    <n v="149"/>
    <n v="263"/>
    <m/>
    <d v="2020-05-29T00:00:00"/>
    <d v="2020-09-20T00:00:00"/>
    <m/>
    <s v="Wheat"/>
    <s v="Spring"/>
    <m/>
    <m/>
    <m/>
    <m/>
    <n v="10"/>
    <m/>
    <n v="124"/>
    <m/>
  </r>
  <r>
    <x v="0"/>
    <x v="61"/>
    <x v="6"/>
    <s v="Dale2020TOS7CvYitpi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61"/>
    <x v="7"/>
    <s v="Dale2020TOS8CvYitpi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62"/>
    <x v="0"/>
    <s v="Dale2020TOS1CvYoung"/>
    <s v="HarvestRipe"/>
    <d v="2020-03-04T00:00:00"/>
    <n v="73"/>
    <n v="118"/>
    <m/>
    <d v="2020-03-14T00:00:00"/>
    <d v="2020-04-28T00:00:00"/>
    <m/>
    <s v="Wheat"/>
    <s v="Spring"/>
    <m/>
    <m/>
    <m/>
    <m/>
    <n v="10"/>
    <m/>
    <n v="55"/>
    <m/>
  </r>
  <r>
    <x v="0"/>
    <x v="62"/>
    <x v="1"/>
    <s v="Dale2020TOS2CvYoung"/>
    <s v="HarvestRipe"/>
    <d v="2020-03-18T00:00:00"/>
    <n v="83"/>
    <n v="135"/>
    <m/>
    <d v="2020-03-24T00:00:00"/>
    <d v="2020-05-15T00:00:00"/>
    <m/>
    <s v="Wheat"/>
    <s v="Spring"/>
    <m/>
    <m/>
    <m/>
    <m/>
    <n v="6"/>
    <m/>
    <n v="58"/>
    <m/>
  </r>
  <r>
    <x v="0"/>
    <x v="62"/>
    <x v="2"/>
    <s v="Dale2020TOS3CvYoung"/>
    <s v="HarvestRipe"/>
    <d v="2020-04-01T00:00:00"/>
    <n v="102"/>
    <n v="161"/>
    <m/>
    <d v="2020-04-12T00:00:00"/>
    <d v="2020-06-10T00:00:00"/>
    <m/>
    <s v="Wheat"/>
    <s v="Spring"/>
    <m/>
    <m/>
    <m/>
    <m/>
    <n v="11"/>
    <m/>
    <n v="70"/>
    <m/>
  </r>
  <r>
    <x v="0"/>
    <x v="62"/>
    <x v="3"/>
    <s v="Dale2020TOS4CvYoung"/>
    <s v="HarvestRipe"/>
    <d v="2020-04-15T00:00:00"/>
    <n v="111"/>
    <n v="195"/>
    <m/>
    <d v="2020-04-21T00:00:00"/>
    <d v="2020-07-14T00:00:00"/>
    <m/>
    <s v="Wheat"/>
    <s v="Spring"/>
    <m/>
    <m/>
    <m/>
    <m/>
    <n v="6"/>
    <m/>
    <n v="90"/>
    <m/>
  </r>
  <r>
    <x v="0"/>
    <x v="62"/>
    <x v="4"/>
    <s v="Dale2020TOS5CvYoung"/>
    <s v="HarvestRipe"/>
    <d v="2020-05-05T00:00:00"/>
    <n v="135.5"/>
    <n v="232.5"/>
    <m/>
    <d v="2020-05-16T00:00:00"/>
    <d v="2020-08-20T00:00:00"/>
    <m/>
    <s v="Wheat"/>
    <s v="Spring"/>
    <m/>
    <m/>
    <m/>
    <m/>
    <n v="11"/>
    <m/>
    <n v="107"/>
    <m/>
  </r>
  <r>
    <x v="0"/>
    <x v="62"/>
    <x v="5"/>
    <s v="Dale2020TOS6CvYoung"/>
    <s v="HarvestRipe"/>
    <d v="2020-05-19T00:00:00"/>
    <n v="150"/>
    <n v="250"/>
    <m/>
    <d v="2020-05-30T00:00:00"/>
    <d v="2020-09-07T00:00:00"/>
    <m/>
    <s v="Wheat"/>
    <s v="Spring"/>
    <m/>
    <m/>
    <m/>
    <m/>
    <n v="11"/>
    <m/>
    <n v="111"/>
    <m/>
  </r>
  <r>
    <x v="0"/>
    <x v="62"/>
    <x v="6"/>
    <s v="Dale2020TOS7CvYoung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62"/>
    <x v="7"/>
    <s v="Dale2020TOS8CvYoung"/>
    <s v="HarvestRipe"/>
    <d v="2020-06-16T00:00:00"/>
    <n v="179"/>
    <n v="269"/>
    <m/>
    <d v="2020-06-28T00:00:00"/>
    <d v="2020-09-26T00:00:00"/>
    <m/>
    <s v="Wheat"/>
    <s v="Spring"/>
    <m/>
    <m/>
    <m/>
    <m/>
    <n v="12"/>
    <m/>
    <n v="102"/>
    <m/>
  </r>
  <r>
    <x v="1"/>
    <x v="0"/>
    <x v="0"/>
    <s v="Urrbrae2020TOS1CvAxe"/>
    <s v="HarvestRipe"/>
    <d v="2020-03-02T00:00:00"/>
    <n v="69"/>
    <n v="110.5"/>
    <n v="114"/>
    <d v="2020-03-10T00:00:00"/>
    <d v="2020-04-20T00:00:00"/>
    <d v="2020-04-24T00:00:00"/>
    <s v="Wheat"/>
    <s v="Spring"/>
    <n v="7"/>
    <n v="6.8333333333333304"/>
    <n v="98.5"/>
    <d v="2020-04-08T00:00:00"/>
    <n v="8"/>
    <n v="37"/>
    <n v="49"/>
    <n v="53"/>
  </r>
  <r>
    <x v="1"/>
    <x v="0"/>
    <x v="1"/>
    <s v="Urrbrae2020TOS2CvAxe"/>
    <s v="HarvestRipe"/>
    <d v="2020-03-16T00:00:00"/>
    <n v="81"/>
    <n v="137"/>
    <m/>
    <d v="2020-03-22T00:00:00"/>
    <d v="2020-05-17T00:00:00"/>
    <m/>
    <s v="Wheat"/>
    <s v="Spring"/>
    <m/>
    <m/>
    <m/>
    <m/>
    <n v="6"/>
    <m/>
    <n v="62"/>
    <m/>
  </r>
  <r>
    <x v="1"/>
    <x v="0"/>
    <x v="2"/>
    <s v="Urrbrae2020TOS3CvAx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0"/>
    <x v="3"/>
    <s v="Urrbrae2020TOS4CvAxe"/>
    <s v="HarvestRipe"/>
    <d v="2020-04-14T00:00:00"/>
    <n v="109"/>
    <n v="200"/>
    <n v="211"/>
    <d v="2020-04-19T00:00:00"/>
    <d v="2020-07-19T00:00:00"/>
    <d v="2020-07-30T00:00:00"/>
    <s v="Wheat"/>
    <s v="Spring"/>
    <n v="7"/>
    <n v="7"/>
    <n v="171"/>
    <d v="2020-06-20T00:00:00"/>
    <n v="5"/>
    <n v="67"/>
    <n v="96"/>
    <n v="107"/>
  </r>
  <r>
    <x v="1"/>
    <x v="0"/>
    <x v="4"/>
    <s v="Urrbrae2020TOS5CvAxe"/>
    <s v="HarvestRipe"/>
    <d v="2020-05-04T00:00:00"/>
    <n v="132.5"/>
    <n v="229.5"/>
    <m/>
    <d v="2020-05-12T00:00:00"/>
    <d v="2020-08-18T00:00:00"/>
    <m/>
    <s v="Wheat"/>
    <s v="Spring"/>
    <m/>
    <m/>
    <m/>
    <m/>
    <n v="8"/>
    <m/>
    <n v="106"/>
    <m/>
  </r>
  <r>
    <x v="1"/>
    <x v="0"/>
    <x v="5"/>
    <s v="Urrbrae2020TOS6CvAxe"/>
    <s v="HarvestRipe"/>
    <d v="2020-05-15T00:00:00"/>
    <n v="144"/>
    <n v="243"/>
    <m/>
    <d v="2020-05-24T00:00:00"/>
    <d v="2020-08-31T00:00:00"/>
    <m/>
    <s v="Wheat"/>
    <s v="Spring"/>
    <m/>
    <m/>
    <m/>
    <m/>
    <n v="9"/>
    <m/>
    <n v="108"/>
    <m/>
  </r>
  <r>
    <x v="1"/>
    <x v="0"/>
    <x v="6"/>
    <s v="Urrbrae2020TOS7CvAxe"/>
    <s v="HarvestRipe"/>
    <d v="2020-05-29T00:00:00"/>
    <n v="160"/>
    <n v="255"/>
    <m/>
    <d v="2020-06-09T00:00:00"/>
    <d v="2020-09-12T00:00:00"/>
    <m/>
    <s v="Wheat"/>
    <s v="Spring"/>
    <m/>
    <m/>
    <m/>
    <m/>
    <n v="11"/>
    <m/>
    <n v="106"/>
    <m/>
  </r>
  <r>
    <x v="1"/>
    <x v="0"/>
    <x v="7"/>
    <s v="Urrbrae2020TOS8CvAxe"/>
    <s v="HarvestRipe"/>
    <d v="2020-06-18T00:00:00"/>
    <n v="179"/>
    <n v="263"/>
    <n v="269"/>
    <d v="2020-06-28T00:00:00"/>
    <d v="2020-09-20T00:00:00"/>
    <d v="2020-09-26T00:00:00"/>
    <s v="Wheat"/>
    <s v="Spring"/>
    <n v="7"/>
    <n v="7"/>
    <n v="251"/>
    <d v="2020-09-08T00:00:00"/>
    <n v="10"/>
    <n v="82"/>
    <n v="94"/>
    <n v="100"/>
  </r>
  <r>
    <x v="1"/>
    <x v="1"/>
    <x v="0"/>
    <s v="Urrbrae2020TOS1CvBeaufort"/>
    <s v="HarvestRipe"/>
    <d v="2020-03-02T00:00:00"/>
    <n v="70.5"/>
    <n v="198.5"/>
    <n v="196"/>
    <d v="2020-03-11T00:00:00"/>
    <d v="2020-07-17T00:00:00"/>
    <d v="2020-07-15T00:00:00"/>
    <s v="Wheat"/>
    <s v="Spring"/>
    <n v="14"/>
    <n v="14.3333333333333"/>
    <n v="175"/>
    <d v="2020-06-24T00:00:00"/>
    <n v="9"/>
    <n v="114"/>
    <n v="137"/>
    <n v="135"/>
  </r>
  <r>
    <x v="1"/>
    <x v="1"/>
    <x v="1"/>
    <s v="Urrbrae2020TOS2CvBeaufort"/>
    <s v="HarvestRipe"/>
    <d v="2020-03-16T00:00:00"/>
    <n v="81"/>
    <n v="224"/>
    <m/>
    <d v="2020-03-22T00:00:00"/>
    <d v="2020-08-12T00:00:00"/>
    <m/>
    <s v="Wheat"/>
    <s v="Spring"/>
    <m/>
    <m/>
    <m/>
    <m/>
    <n v="6"/>
    <m/>
    <n v="149"/>
    <m/>
  </r>
  <r>
    <x v="1"/>
    <x v="1"/>
    <x v="2"/>
    <s v="Urrbrae2020TOS3CvBeaufort"/>
    <s v="HarvestRipe"/>
    <d v="2020-04-01T00:00:00"/>
    <n v="96.5"/>
    <n v="238"/>
    <m/>
    <d v="2020-04-06T00:00:00"/>
    <d v="2020-08-26T00:00:00"/>
    <m/>
    <s v="Wheat"/>
    <s v="Spring"/>
    <m/>
    <m/>
    <m/>
    <m/>
    <n v="5"/>
    <m/>
    <n v="147"/>
    <m/>
  </r>
  <r>
    <x v="1"/>
    <x v="1"/>
    <x v="3"/>
    <s v="Urrbrae2020TOS4CvBeaufort"/>
    <s v="HarvestRipe"/>
    <d v="2020-04-14T00:00:00"/>
    <n v="109"/>
    <n v="246"/>
    <n v="252"/>
    <d v="2020-04-19T00:00:00"/>
    <d v="2020-09-03T00:00:00"/>
    <d v="2020-09-09T00:00:00"/>
    <s v="Wheat"/>
    <s v="Spring"/>
    <n v="11"/>
    <n v="11.3333333333333"/>
    <n v="226"/>
    <d v="2020-08-14T00:00:00"/>
    <n v="5"/>
    <n v="122"/>
    <n v="142"/>
    <n v="148"/>
  </r>
  <r>
    <x v="1"/>
    <x v="1"/>
    <x v="4"/>
    <s v="Urrbrae2020TOS5CvBeaufort"/>
    <s v="HarvestRipe"/>
    <d v="2020-05-04T00:00:00"/>
    <n v="133.5"/>
    <n v="259.5"/>
    <m/>
    <d v="2020-05-14T00:00:00"/>
    <d v="2020-09-17T00:00:00"/>
    <m/>
    <s v="Wheat"/>
    <s v="Spring"/>
    <m/>
    <m/>
    <m/>
    <m/>
    <n v="10"/>
    <m/>
    <n v="136"/>
    <m/>
  </r>
  <r>
    <x v="1"/>
    <x v="1"/>
    <x v="5"/>
    <s v="Urrbrae2020TOS6CvBeaufort"/>
    <s v="HarvestRipe"/>
    <d v="2020-05-15T00:00:00"/>
    <n v="144"/>
    <n v="263"/>
    <m/>
    <d v="2020-05-24T00:00:00"/>
    <d v="2020-09-20T00:00:00"/>
    <m/>
    <s v="Wheat"/>
    <s v="Spring"/>
    <m/>
    <m/>
    <m/>
    <m/>
    <n v="9"/>
    <m/>
    <n v="128"/>
    <m/>
  </r>
  <r>
    <x v="1"/>
    <x v="1"/>
    <x v="6"/>
    <s v="Urrbrae2020TOS7CvBeaufort"/>
    <s v="HarvestRipe"/>
    <d v="2020-05-29T00:00:00"/>
    <n v="161"/>
    <n v="271.5"/>
    <m/>
    <d v="2020-06-10T00:00:00"/>
    <d v="2020-09-29T00:00:00"/>
    <m/>
    <s v="Wheat"/>
    <s v="Spring"/>
    <m/>
    <m/>
    <m/>
    <m/>
    <n v="12"/>
    <m/>
    <n v="123"/>
    <m/>
  </r>
  <r>
    <x v="1"/>
    <x v="1"/>
    <x v="7"/>
    <s v="Urrbrae2020TOS8CvBeaufort"/>
    <s v="HarvestRipe"/>
    <d v="2020-06-18T00:00:00"/>
    <n v="181"/>
    <n v="279"/>
    <n v="282"/>
    <d v="2020-06-30T00:00:00"/>
    <d v="2020-10-06T00:00:00"/>
    <d v="2020-10-09T00:00:00"/>
    <s v="Wheat"/>
    <s v="Spring"/>
    <n v="10"/>
    <n v="10"/>
    <n v="265"/>
    <d v="2020-09-22T00:00:00"/>
    <n v="12"/>
    <n v="96"/>
    <n v="110"/>
    <n v="113"/>
  </r>
  <r>
    <x v="1"/>
    <x v="2"/>
    <x v="0"/>
    <s v="Urrbrae2020TOS1CvBolac"/>
    <s v="HarvestRipe"/>
    <d v="2020-03-02T00:00:00"/>
    <n v="68.5"/>
    <n v="139.5"/>
    <m/>
    <d v="2020-03-09T00:00:00"/>
    <d v="2020-05-20T00:00:00"/>
    <m/>
    <s v="Wheat"/>
    <s v="Spring"/>
    <m/>
    <m/>
    <m/>
    <m/>
    <n v="7"/>
    <m/>
    <n v="79"/>
    <m/>
  </r>
  <r>
    <x v="1"/>
    <x v="2"/>
    <x v="1"/>
    <s v="Urrbrae2020TOS2CvBolac"/>
    <s v="HarvestRipe"/>
    <d v="2020-03-16T00:00:00"/>
    <n v="80"/>
    <n v="168"/>
    <m/>
    <d v="2020-03-21T00:00:00"/>
    <d v="2020-06-17T00:00:00"/>
    <m/>
    <s v="Wheat"/>
    <s v="Spring"/>
    <m/>
    <m/>
    <m/>
    <m/>
    <n v="5"/>
    <m/>
    <n v="93"/>
    <m/>
  </r>
  <r>
    <x v="1"/>
    <x v="2"/>
    <x v="2"/>
    <s v="Urrbrae2020TOS3CvBolac"/>
    <s v="HarvestRipe"/>
    <d v="2020-04-01T00:00:00"/>
    <n v="97"/>
    <n v="223"/>
    <m/>
    <d v="2020-04-07T00:00:00"/>
    <d v="2020-08-11T00:00:00"/>
    <m/>
    <s v="Wheat"/>
    <s v="Spring"/>
    <m/>
    <m/>
    <m/>
    <m/>
    <n v="6"/>
    <m/>
    <n v="132"/>
    <m/>
  </r>
  <r>
    <x v="1"/>
    <x v="2"/>
    <x v="3"/>
    <s v="Urrbrae2020TOS4CvBolac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2"/>
    <x v="4"/>
    <s v="Urrbrae2020TOS5CvBolac"/>
    <s v="HarvestRipe"/>
    <d v="2020-05-04T00:00:00"/>
    <n v="133"/>
    <n v="251.5"/>
    <m/>
    <d v="2020-05-13T00:00:00"/>
    <d v="2020-09-09T00:00:00"/>
    <m/>
    <s v="Wheat"/>
    <s v="Spring"/>
    <m/>
    <m/>
    <m/>
    <m/>
    <n v="9"/>
    <m/>
    <n v="128"/>
    <m/>
  </r>
  <r>
    <x v="1"/>
    <x v="2"/>
    <x v="5"/>
    <s v="Urrbrae2020TOS6CvBolac"/>
    <s v="HarvestRipe"/>
    <d v="2020-05-15T00:00:00"/>
    <n v="144"/>
    <n v="262"/>
    <m/>
    <d v="2020-05-24T00:00:00"/>
    <d v="2020-09-19T00:00:00"/>
    <m/>
    <s v="Wheat"/>
    <s v="Spring"/>
    <m/>
    <m/>
    <m/>
    <m/>
    <n v="9"/>
    <m/>
    <n v="127"/>
    <m/>
  </r>
  <r>
    <x v="1"/>
    <x v="2"/>
    <x v="6"/>
    <s v="Urrbrae2020TOS7CvBolac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2"/>
    <x v="7"/>
    <s v="Urrbrae2020TOS8CvBolac"/>
    <s v="HarvestRipe"/>
    <d v="2020-06-18T00:00:00"/>
    <n v="179"/>
    <n v="278"/>
    <m/>
    <d v="2020-06-28T00:00:00"/>
    <d v="2020-10-05T00:00:00"/>
    <m/>
    <s v="Wheat"/>
    <s v="Spring"/>
    <m/>
    <m/>
    <m/>
    <m/>
    <n v="10"/>
    <m/>
    <n v="109"/>
    <m/>
  </r>
  <r>
    <x v="1"/>
    <x v="3"/>
    <x v="0"/>
    <s v="Urrbrae2020TOS1CvBraewood"/>
    <s v="HarvestRipe"/>
    <d v="2020-03-02T00:00:00"/>
    <n v="68.5"/>
    <n v="143"/>
    <m/>
    <d v="2020-03-09T00:00:00"/>
    <d v="2020-05-23T00:00:00"/>
    <m/>
    <s v="Wheat"/>
    <s v="Spring"/>
    <m/>
    <m/>
    <m/>
    <m/>
    <n v="7"/>
    <m/>
    <n v="82"/>
    <m/>
  </r>
  <r>
    <x v="1"/>
    <x v="3"/>
    <x v="1"/>
    <s v="Urrbrae2020TOS2CvBraewood"/>
    <s v="HarvestRipe"/>
    <d v="2020-03-16T00:00:00"/>
    <n v="81"/>
    <n v="184"/>
    <m/>
    <d v="2020-03-22T00:00:00"/>
    <d v="2020-07-03T00:00:00"/>
    <m/>
    <s v="Wheat"/>
    <s v="Spring"/>
    <m/>
    <m/>
    <m/>
    <m/>
    <n v="6"/>
    <m/>
    <n v="109"/>
    <m/>
  </r>
  <r>
    <x v="1"/>
    <x v="3"/>
    <x v="2"/>
    <s v="Urrbrae2020TOS3CvBraewood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3"/>
    <x v="3"/>
    <s v="Urrbrae2020TOS4CvBraewood"/>
    <s v="HarvestRipe"/>
    <d v="2020-04-14T00:00:00"/>
    <n v="109"/>
    <n v="228"/>
    <m/>
    <d v="2020-04-19T00:00:00"/>
    <d v="2020-08-16T00:00:00"/>
    <m/>
    <s v="Wheat"/>
    <s v="Spring"/>
    <m/>
    <m/>
    <m/>
    <m/>
    <n v="5"/>
    <m/>
    <n v="124"/>
    <m/>
  </r>
  <r>
    <x v="1"/>
    <x v="3"/>
    <x v="4"/>
    <s v="Urrbrae2020TOS5CvBraewood"/>
    <s v="HarvestRipe"/>
    <d v="2020-05-04T00:00:00"/>
    <n v="133"/>
    <n v="253"/>
    <m/>
    <d v="2020-05-13T00:00:00"/>
    <d v="2020-09-10T00:00:00"/>
    <m/>
    <s v="Wheat"/>
    <s v="Spring"/>
    <m/>
    <m/>
    <m/>
    <m/>
    <n v="9"/>
    <m/>
    <n v="129"/>
    <m/>
  </r>
  <r>
    <x v="1"/>
    <x v="3"/>
    <x v="5"/>
    <s v="Urrbrae2020TOS6CvBraewood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3"/>
    <x v="6"/>
    <s v="Urrbrae2020TOS7CvBraewood"/>
    <s v="HarvestRipe"/>
    <d v="2020-05-29T00:00:00"/>
    <n v="161"/>
    <n v="267"/>
    <m/>
    <d v="2020-06-10T00:00:00"/>
    <d v="2020-09-24T00:00:00"/>
    <m/>
    <s v="Wheat"/>
    <s v="Spring"/>
    <m/>
    <m/>
    <m/>
    <m/>
    <n v="12"/>
    <m/>
    <n v="118"/>
    <m/>
  </r>
  <r>
    <x v="1"/>
    <x v="3"/>
    <x v="7"/>
    <s v="Urrbrae2020TOS8CvBraewood"/>
    <s v="HarvestRipe"/>
    <d v="2020-06-18T00:00:00"/>
    <n v="179"/>
    <n v="276"/>
    <m/>
    <d v="2020-06-28T00:00:00"/>
    <d v="2020-10-03T00:00:00"/>
    <m/>
    <s v="Wheat"/>
    <s v="Spring"/>
    <m/>
    <m/>
    <m/>
    <m/>
    <n v="10"/>
    <m/>
    <n v="107"/>
    <m/>
  </r>
  <r>
    <x v="1"/>
    <x v="4"/>
    <x v="0"/>
    <s v="Urrbrae2020TOS1CvCalingiri"/>
    <s v="HarvestRipe"/>
    <d v="2020-03-02T00:00:00"/>
    <n v="69.5"/>
    <n v="141"/>
    <m/>
    <d v="2020-03-11T00:00:00"/>
    <d v="2020-05-21T00:00:00"/>
    <m/>
    <s v="Wheat"/>
    <s v="Spring"/>
    <m/>
    <m/>
    <m/>
    <m/>
    <n v="9"/>
    <m/>
    <n v="80"/>
    <m/>
  </r>
  <r>
    <x v="1"/>
    <x v="4"/>
    <x v="1"/>
    <s v="Urrbrae2020TOS2CvCalingiri"/>
    <s v="HarvestRipe"/>
    <d v="2020-03-16T00:00:00"/>
    <n v="81"/>
    <n v="179"/>
    <m/>
    <d v="2020-03-22T00:00:00"/>
    <d v="2020-06-28T00:00:00"/>
    <m/>
    <s v="Wheat"/>
    <s v="Spring"/>
    <m/>
    <m/>
    <m/>
    <m/>
    <n v="6"/>
    <m/>
    <n v="104"/>
    <m/>
  </r>
  <r>
    <x v="1"/>
    <x v="4"/>
    <x v="2"/>
    <s v="Urrbrae2020TOS3CvCalingiri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4"/>
    <x v="3"/>
    <s v="Urrbrae2020TOS4CvCalingiri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4"/>
    <x v="4"/>
    <s v="Urrbrae2020TOS5CvCalingiri"/>
    <s v="HarvestRipe"/>
    <d v="2020-05-04T00:00:00"/>
    <n v="133.5"/>
    <n v="250"/>
    <m/>
    <d v="2020-05-14T00:00:00"/>
    <d v="2020-09-07T00:00:00"/>
    <m/>
    <s v="Wheat"/>
    <s v="Spring"/>
    <m/>
    <m/>
    <m/>
    <m/>
    <n v="10"/>
    <m/>
    <n v="126"/>
    <m/>
  </r>
  <r>
    <x v="1"/>
    <x v="4"/>
    <x v="5"/>
    <s v="Urrbrae2020TOS6CvCalingiri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"/>
    <x v="6"/>
    <s v="Urrbrae2020TOS7CvCalingiri"/>
    <s v="HarvestRipe"/>
    <d v="2020-05-29T00:00:00"/>
    <n v="161"/>
    <n v="263"/>
    <m/>
    <d v="2020-06-10T00:00:00"/>
    <d v="2020-09-20T00:00:00"/>
    <m/>
    <s v="Wheat"/>
    <s v="Spring"/>
    <m/>
    <m/>
    <m/>
    <m/>
    <n v="12"/>
    <m/>
    <n v="114"/>
    <m/>
  </r>
  <r>
    <x v="1"/>
    <x v="4"/>
    <x v="7"/>
    <s v="Urrbrae2020TOS8CvCalingiri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5"/>
    <x v="0"/>
    <s v="Urrbrae2020TOS1CvCatalina"/>
    <s v="HarvestRipe"/>
    <d v="2020-03-02T00:00:00"/>
    <n v="69.5"/>
    <n v="127.5"/>
    <m/>
    <d v="2020-03-11T00:00:00"/>
    <d v="2020-05-08T00:00:00"/>
    <m/>
    <s v="Wheat"/>
    <s v="Spring"/>
    <m/>
    <m/>
    <m/>
    <m/>
    <n v="9"/>
    <m/>
    <n v="67"/>
    <m/>
  </r>
  <r>
    <x v="1"/>
    <x v="5"/>
    <x v="1"/>
    <s v="Urrbrae2020TOS2CvCatalina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"/>
    <x v="2"/>
    <s v="Urrbrae2020TOS3CvCatalina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5"/>
    <x v="3"/>
    <s v="Urrbrae2020TOS4CvCatalina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5"/>
    <x v="4"/>
    <s v="Urrbrae2020TOS5CvCatalina"/>
    <s v="HarvestRipe"/>
    <d v="2020-05-04T00:00:00"/>
    <n v="133.5"/>
    <n v="243.5"/>
    <m/>
    <d v="2020-05-14T00:00:00"/>
    <d v="2020-09-01T00:00:00"/>
    <m/>
    <s v="Wheat"/>
    <s v="Spring"/>
    <m/>
    <m/>
    <m/>
    <m/>
    <n v="10"/>
    <m/>
    <n v="120"/>
    <m/>
  </r>
  <r>
    <x v="1"/>
    <x v="5"/>
    <x v="5"/>
    <s v="Urrbrae2020TOS6CvCatalina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5"/>
    <x v="6"/>
    <s v="Urrbrae2020TOS7CvCatalin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"/>
    <x v="7"/>
    <s v="Urrbrae2020TOS8CvCatalina"/>
    <s v="HarvestRipe"/>
    <d v="2020-06-18T00:00:00"/>
    <n v="180"/>
    <n v="267"/>
    <m/>
    <d v="2020-06-29T00:00:00"/>
    <d v="2020-09-24T00:00:00"/>
    <m/>
    <s v="Wheat"/>
    <s v="Spring"/>
    <m/>
    <m/>
    <m/>
    <m/>
    <n v="11"/>
    <m/>
    <n v="98"/>
    <m/>
  </r>
  <r>
    <x v="1"/>
    <x v="6"/>
    <x v="0"/>
    <s v="Urrbrae2020TOS1CvCrusader"/>
    <s v="HarvestRipe"/>
    <d v="2020-03-02T00:00:00"/>
    <n v="69.5"/>
    <n v="134.5"/>
    <m/>
    <d v="2020-03-11T00:00:00"/>
    <d v="2020-05-14T00:00:00"/>
    <m/>
    <s v="Wheat"/>
    <s v="Spring"/>
    <m/>
    <m/>
    <m/>
    <m/>
    <n v="9"/>
    <m/>
    <n v="73"/>
    <m/>
  </r>
  <r>
    <x v="1"/>
    <x v="6"/>
    <x v="1"/>
    <s v="Urrbrae2020TOS2CvCrusad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6"/>
    <x v="2"/>
    <s v="Urrbrae2020TOS3CvCrusader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6"/>
    <x v="3"/>
    <s v="Urrbrae2020TOS4CvCrusader"/>
    <s v="HarvestRipe"/>
    <d v="2020-04-14T00:00:00"/>
    <n v="109"/>
    <n v="218"/>
    <m/>
    <d v="2020-04-19T00:00:00"/>
    <d v="2020-08-06T00:00:00"/>
    <m/>
    <s v="Wheat"/>
    <s v="Spring"/>
    <m/>
    <m/>
    <m/>
    <m/>
    <n v="5"/>
    <m/>
    <n v="114"/>
    <m/>
  </r>
  <r>
    <x v="1"/>
    <x v="6"/>
    <x v="4"/>
    <s v="Urrbrae2020TOS5CvCrusader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6"/>
    <x v="5"/>
    <s v="Urrbrae2020TOS6CvCrusader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6"/>
    <x v="6"/>
    <s v="Urrbrae2020TOS7CvCrusader"/>
    <s v="HarvestRipe"/>
    <d v="2020-05-29T00:00:00"/>
    <n v="159"/>
    <n v="257"/>
    <m/>
    <d v="2020-06-08T00:00:00"/>
    <d v="2020-09-14T00:00:00"/>
    <m/>
    <s v="Wheat"/>
    <s v="Spring"/>
    <m/>
    <m/>
    <m/>
    <m/>
    <n v="10"/>
    <m/>
    <n v="108"/>
    <m/>
  </r>
  <r>
    <x v="1"/>
    <x v="6"/>
    <x v="7"/>
    <s v="Urrbrae2020TOS8CvCrusader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7"/>
    <x v="0"/>
    <s v="Urrbrae2020TOS1CvCSIROW002"/>
    <s v="HarvestRipe"/>
    <d v="2020-03-02T00:00:00"/>
    <n v="67.5"/>
    <n v="142.5"/>
    <m/>
    <d v="2020-03-09T00:00:00"/>
    <d v="2020-05-22T00:00:00"/>
    <m/>
    <s v="Wheat"/>
    <s v="Spring"/>
    <m/>
    <m/>
    <m/>
    <m/>
    <n v="7"/>
    <m/>
    <n v="81"/>
    <m/>
  </r>
  <r>
    <x v="1"/>
    <x v="7"/>
    <x v="1"/>
    <s v="Urrbrae2020TOS2CvCSIROW002"/>
    <s v="HarvestRipe"/>
    <d v="2020-03-16T00:00:00"/>
    <n v="81"/>
    <n v="178"/>
    <m/>
    <d v="2020-03-22T00:00:00"/>
    <d v="2020-06-27T00:00:00"/>
    <m/>
    <s v="Wheat"/>
    <s v="Spring"/>
    <m/>
    <m/>
    <m/>
    <m/>
    <n v="6"/>
    <m/>
    <n v="103"/>
    <m/>
  </r>
  <r>
    <x v="1"/>
    <x v="7"/>
    <x v="2"/>
    <s v="Urrbrae2020TOS3CvCSIROW002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7"/>
    <x v="3"/>
    <s v="Urrbrae2020TOS4CvCSIROW002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7"/>
    <x v="4"/>
    <s v="Urrbrae2020TOS5CvCSIROW002"/>
    <s v="HarvestRipe"/>
    <d v="2020-05-04T00:00:00"/>
    <n v="133"/>
    <n v="249"/>
    <m/>
    <d v="2020-05-13T00:00:00"/>
    <d v="2020-09-06T00:00:00"/>
    <m/>
    <s v="Wheat"/>
    <s v="Spring"/>
    <m/>
    <m/>
    <m/>
    <m/>
    <n v="9"/>
    <m/>
    <n v="125"/>
    <m/>
  </r>
  <r>
    <x v="1"/>
    <x v="7"/>
    <x v="5"/>
    <s v="Urrbrae2020TOS6CvCSIROW002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7"/>
    <x v="6"/>
    <s v="Urrbrae2020TOS7CvCSIROW002"/>
    <s v="HarvestRipe"/>
    <d v="2020-05-29T00:00:00"/>
    <n v="160"/>
    <n v="265"/>
    <m/>
    <d v="2020-06-09T00:00:00"/>
    <d v="2020-09-22T00:00:00"/>
    <m/>
    <s v="Wheat"/>
    <s v="Spring"/>
    <m/>
    <m/>
    <m/>
    <m/>
    <n v="11"/>
    <m/>
    <n v="116"/>
    <m/>
  </r>
  <r>
    <x v="1"/>
    <x v="7"/>
    <x v="7"/>
    <s v="Urrbrae2020TOS8CvCSIROW002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8"/>
    <x v="0"/>
    <s v="Urrbrae2020TOS1CvCSIROW003"/>
    <s v="HarvestRipe"/>
    <d v="2020-03-02T00:00:00"/>
    <n v="68"/>
    <n v="130"/>
    <m/>
    <d v="2020-03-09T00:00:00"/>
    <d v="2020-05-10T00:00:00"/>
    <m/>
    <s v="Wheat"/>
    <s v="Spring"/>
    <m/>
    <m/>
    <m/>
    <m/>
    <n v="7"/>
    <m/>
    <n v="69"/>
    <m/>
  </r>
  <r>
    <x v="1"/>
    <x v="8"/>
    <x v="1"/>
    <s v="Urrbrae2020TOS2CvCSIROW003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8"/>
    <x v="2"/>
    <s v="Urrbrae2020TOS3CvCSIROW003"/>
    <s v="HarvestRipe"/>
    <d v="2020-04-01T00:00:00"/>
    <n v="97"/>
    <n v="201"/>
    <m/>
    <d v="2020-04-07T00:00:00"/>
    <d v="2020-07-20T00:00:00"/>
    <m/>
    <s v="Wheat"/>
    <s v="Spring"/>
    <m/>
    <m/>
    <m/>
    <m/>
    <n v="6"/>
    <m/>
    <n v="110"/>
    <m/>
  </r>
  <r>
    <x v="1"/>
    <x v="8"/>
    <x v="3"/>
    <s v="Urrbrae2020TOS4CvCSIROW003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8"/>
    <x v="4"/>
    <s v="Urrbrae2020TOS5CvCSIROW003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8"/>
    <x v="5"/>
    <s v="Urrbrae2020TOS6CvCSIROW003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8"/>
    <x v="6"/>
    <s v="Urrbrae2020TOS7CvCSIROW003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8"/>
    <x v="7"/>
    <s v="Urrbrae2020TOS8CvCSIROW003"/>
    <s v="HarvestRipe"/>
    <d v="2020-06-18T00:00:00"/>
    <n v="182"/>
    <n v="269"/>
    <m/>
    <d v="2020-07-01T00:00:00"/>
    <d v="2020-09-26T00:00:00"/>
    <m/>
    <s v="Wheat"/>
    <s v="Spring"/>
    <m/>
    <m/>
    <m/>
    <m/>
    <n v="13"/>
    <m/>
    <n v="100"/>
    <m/>
  </r>
  <r>
    <x v="1"/>
    <x v="9"/>
    <x v="0"/>
    <s v="Urrbrae2020TOS1CvCSIROW005"/>
    <s v="HarvestRipe"/>
    <d v="2020-03-02T00:00:00"/>
    <n v="67.5"/>
    <n v="133.5"/>
    <m/>
    <d v="2020-03-09T00:00:00"/>
    <d v="2020-05-14T00:00:00"/>
    <m/>
    <s v="Wheat"/>
    <s v="Spring"/>
    <m/>
    <m/>
    <m/>
    <m/>
    <n v="7"/>
    <m/>
    <n v="73"/>
    <m/>
  </r>
  <r>
    <x v="1"/>
    <x v="9"/>
    <x v="1"/>
    <s v="Urrbrae2020TOS2CvCSIROW005"/>
    <s v="HarvestRipe"/>
    <d v="2020-03-16T00:00:00"/>
    <n v="82"/>
    <n v="180"/>
    <m/>
    <d v="2020-03-23T00:00:00"/>
    <d v="2020-06-29T00:00:00"/>
    <m/>
    <s v="Wheat"/>
    <s v="Spring"/>
    <m/>
    <m/>
    <m/>
    <m/>
    <n v="7"/>
    <m/>
    <n v="105"/>
    <m/>
  </r>
  <r>
    <x v="1"/>
    <x v="9"/>
    <x v="2"/>
    <s v="Urrbrae2020TOS3CvCSIROW005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9"/>
    <x v="3"/>
    <s v="Urrbrae2020TOS4CvCSIROW005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9"/>
    <x v="4"/>
    <s v="Urrbrae2020TOS5CvCSIROW005"/>
    <s v="HarvestRipe"/>
    <d v="2020-05-04T00:00:00"/>
    <n v="133"/>
    <n v="246"/>
    <m/>
    <d v="2020-05-13T00:00:00"/>
    <d v="2020-09-03T00:00:00"/>
    <m/>
    <s v="Wheat"/>
    <s v="Spring"/>
    <m/>
    <m/>
    <m/>
    <m/>
    <n v="9"/>
    <m/>
    <n v="122"/>
    <m/>
  </r>
  <r>
    <x v="1"/>
    <x v="9"/>
    <x v="5"/>
    <s v="Urrbrae2020TOS6CvCSIROW005"/>
    <s v="HarvestRipe"/>
    <d v="2020-05-15T00:00:00"/>
    <n v="144"/>
    <n v="250.5"/>
    <m/>
    <d v="2020-05-24T00:00:00"/>
    <d v="2020-09-07T00:00:00"/>
    <m/>
    <s v="Wheat"/>
    <s v="Spring"/>
    <m/>
    <m/>
    <m/>
    <m/>
    <n v="9"/>
    <m/>
    <n v="115"/>
    <m/>
  </r>
  <r>
    <x v="1"/>
    <x v="9"/>
    <x v="6"/>
    <s v="Urrbrae2020TOS7CvCSIROW005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9"/>
    <x v="7"/>
    <s v="Urrbrae2020TOS8CvCSIROW005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10"/>
    <x v="0"/>
    <s v="Urrbrae2020TOS1CvCSIROW007"/>
    <s v="HarvestRipe"/>
    <d v="2020-03-02T00:00:00"/>
    <n v="68"/>
    <n v="223"/>
    <m/>
    <d v="2020-03-09T00:00:00"/>
    <d v="2020-08-11T00:00:00"/>
    <m/>
    <s v="Wheat"/>
    <s v="Winter"/>
    <m/>
    <m/>
    <m/>
    <m/>
    <n v="7"/>
    <m/>
    <n v="162"/>
    <m/>
  </r>
  <r>
    <x v="1"/>
    <x v="10"/>
    <x v="1"/>
    <s v="Urrbrae2020TOS2CvCSIROW007"/>
    <s v="HarvestRipe"/>
    <d v="2020-03-16T00:00:00"/>
    <n v="80.5"/>
    <n v="228"/>
    <m/>
    <d v="2020-03-21T00:00:00"/>
    <d v="2020-08-16T00:00:00"/>
    <m/>
    <s v="Wheat"/>
    <s v="Winter"/>
    <m/>
    <m/>
    <m/>
    <m/>
    <n v="5"/>
    <m/>
    <n v="153"/>
    <m/>
  </r>
  <r>
    <x v="1"/>
    <x v="10"/>
    <x v="2"/>
    <s v="Urrbrae2020TOS3CvCSIROW007"/>
    <s v="HarvestRipe"/>
    <d v="2020-04-01T00:00:00"/>
    <n v="96"/>
    <n v="237"/>
    <m/>
    <d v="2020-04-06T00:00:00"/>
    <d v="2020-08-25T00:00:00"/>
    <m/>
    <s v="Wheat"/>
    <s v="Winter"/>
    <m/>
    <m/>
    <m/>
    <m/>
    <n v="5"/>
    <m/>
    <n v="146"/>
    <m/>
  </r>
  <r>
    <x v="1"/>
    <x v="10"/>
    <x v="3"/>
    <s v="Urrbrae2020TOS4CvCSIROW007"/>
    <s v="HarvestRipe"/>
    <d v="2020-04-14T00:00:00"/>
    <n v="109"/>
    <n v="243"/>
    <m/>
    <d v="2020-04-19T00:00:00"/>
    <d v="2020-08-31T00:00:00"/>
    <m/>
    <s v="Wheat"/>
    <s v="Winter"/>
    <m/>
    <m/>
    <m/>
    <m/>
    <n v="5"/>
    <m/>
    <n v="139"/>
    <m/>
  </r>
  <r>
    <x v="1"/>
    <x v="10"/>
    <x v="4"/>
    <s v="Urrbrae2020TOS5CvCSIROW007"/>
    <s v="HarvestRipe"/>
    <d v="2020-05-04T00:00:00"/>
    <n v="133"/>
    <n v="250"/>
    <m/>
    <d v="2020-05-13T00:00:00"/>
    <d v="2020-09-07T00:00:00"/>
    <m/>
    <s v="Wheat"/>
    <s v="Winter"/>
    <m/>
    <m/>
    <m/>
    <m/>
    <n v="9"/>
    <m/>
    <n v="126"/>
    <m/>
  </r>
  <r>
    <x v="1"/>
    <x v="10"/>
    <x v="5"/>
    <s v="Urrbrae2020TOS6CvCSIROW007"/>
    <s v="HarvestRipe"/>
    <d v="2020-05-15T00:00:00"/>
    <n v="144.5"/>
    <n v="255.5"/>
    <m/>
    <d v="2020-05-24T00:00:00"/>
    <d v="2020-09-13T00:00:00"/>
    <m/>
    <s v="Wheat"/>
    <s v="Winter"/>
    <m/>
    <m/>
    <m/>
    <m/>
    <n v="9"/>
    <m/>
    <n v="121"/>
    <m/>
  </r>
  <r>
    <x v="1"/>
    <x v="10"/>
    <x v="6"/>
    <s v="Urrbrae2020TOS7CvCSIROW007"/>
    <s v="HarvestRipe"/>
    <d v="2020-05-29T00:00:00"/>
    <n v="161"/>
    <n v="263"/>
    <m/>
    <d v="2020-06-10T00:00:00"/>
    <d v="2020-09-20T00:00:00"/>
    <m/>
    <s v="Wheat"/>
    <s v="Winter"/>
    <m/>
    <m/>
    <m/>
    <m/>
    <n v="12"/>
    <m/>
    <n v="114"/>
    <m/>
  </r>
  <r>
    <x v="1"/>
    <x v="10"/>
    <x v="7"/>
    <s v="Urrbrae2020TOS8CvCSIROW007"/>
    <s v="HarvestRipe"/>
    <d v="2020-06-18T00:00:00"/>
    <n v="180"/>
    <n v="273"/>
    <m/>
    <d v="2020-06-29T00:00:00"/>
    <d v="2020-09-30T00:00:00"/>
    <m/>
    <s v="Wheat"/>
    <s v="Winter"/>
    <m/>
    <m/>
    <m/>
    <m/>
    <n v="11"/>
    <m/>
    <n v="104"/>
    <m/>
  </r>
  <r>
    <x v="1"/>
    <x v="11"/>
    <x v="0"/>
    <s v="Urrbrae2020TOS1CvCSIROW011"/>
    <s v="HarvestRipe"/>
    <d v="2020-03-02T00:00:00"/>
    <n v="68"/>
    <n v="107"/>
    <m/>
    <d v="2020-03-09T00:00:00"/>
    <d v="2020-04-17T00:00:00"/>
    <m/>
    <s v="Wheat"/>
    <s v="Spring"/>
    <m/>
    <m/>
    <m/>
    <m/>
    <n v="7"/>
    <m/>
    <n v="46"/>
    <m/>
  </r>
  <r>
    <x v="1"/>
    <x v="11"/>
    <x v="1"/>
    <s v="Urrbrae2020TOS2CvCSIROW011"/>
    <s v="HarvestRipe"/>
    <d v="2020-03-16T00:00:00"/>
    <n v="80.5"/>
    <n v="138"/>
    <m/>
    <d v="2020-03-21T00:00:00"/>
    <d v="2020-05-18T00:00:00"/>
    <m/>
    <s v="Wheat"/>
    <s v="Spring"/>
    <m/>
    <m/>
    <m/>
    <m/>
    <n v="5"/>
    <m/>
    <n v="63"/>
    <m/>
  </r>
  <r>
    <x v="1"/>
    <x v="11"/>
    <x v="2"/>
    <s v="Urrbrae2020TOS3CvCSIROW011"/>
    <s v="HarvestRipe"/>
    <d v="2020-04-01T00:00:00"/>
    <n v="96"/>
    <n v="172"/>
    <m/>
    <d v="2020-04-06T00:00:00"/>
    <d v="2020-06-21T00:00:00"/>
    <m/>
    <s v="Wheat"/>
    <s v="Spring"/>
    <m/>
    <m/>
    <m/>
    <m/>
    <n v="5"/>
    <m/>
    <n v="81"/>
    <m/>
  </r>
  <r>
    <x v="1"/>
    <x v="11"/>
    <x v="3"/>
    <s v="Urrbrae2020TOS4CvCSIROW011"/>
    <s v="HarvestRipe"/>
    <d v="2020-04-14T00:00:00"/>
    <n v="109"/>
    <n v="201"/>
    <m/>
    <d v="2020-04-19T00:00:00"/>
    <d v="2020-07-20T00:00:00"/>
    <m/>
    <s v="Wheat"/>
    <s v="Spring"/>
    <m/>
    <m/>
    <m/>
    <m/>
    <n v="5"/>
    <m/>
    <n v="97"/>
    <m/>
  </r>
  <r>
    <x v="1"/>
    <x v="11"/>
    <x v="4"/>
    <s v="Urrbrae2020TOS5CvCSIROW011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11"/>
    <x v="5"/>
    <s v="Urrbrae2020TOS6CvCSIROW011"/>
    <s v="HarvestRipe"/>
    <d v="2020-05-15T00:00:00"/>
    <n v="144"/>
    <n v="246.5"/>
    <m/>
    <d v="2020-05-24T00:00:00"/>
    <d v="2020-09-03T00:00:00"/>
    <m/>
    <s v="Wheat"/>
    <s v="Spring"/>
    <m/>
    <m/>
    <m/>
    <m/>
    <n v="9"/>
    <m/>
    <n v="111"/>
    <m/>
  </r>
  <r>
    <x v="1"/>
    <x v="11"/>
    <x v="6"/>
    <s v="Urrbrae2020TOS7CvCSIROW011"/>
    <s v="HarvestRipe"/>
    <d v="2020-05-29T00:00:00"/>
    <n v="161"/>
    <n v="256"/>
    <m/>
    <d v="2020-06-10T00:00:00"/>
    <d v="2020-09-13T00:00:00"/>
    <m/>
    <s v="Wheat"/>
    <s v="Spring"/>
    <m/>
    <m/>
    <m/>
    <m/>
    <n v="12"/>
    <m/>
    <n v="107"/>
    <m/>
  </r>
  <r>
    <x v="1"/>
    <x v="11"/>
    <x v="7"/>
    <s v="Urrbrae2020TOS8CvCSIROW011"/>
    <s v="HarvestRipe"/>
    <d v="2020-06-18T00:00:00"/>
    <n v="179"/>
    <n v="264"/>
    <m/>
    <d v="2020-06-28T00:00:00"/>
    <d v="2020-09-21T00:00:00"/>
    <m/>
    <s v="Wheat"/>
    <s v="Spring"/>
    <m/>
    <m/>
    <m/>
    <m/>
    <n v="10"/>
    <m/>
    <n v="95"/>
    <m/>
  </r>
  <r>
    <x v="1"/>
    <x v="12"/>
    <x v="0"/>
    <s v="Urrbrae2020TOS1CvCSIROW018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1"/>
    <x v="12"/>
    <x v="1"/>
    <s v="Urrbrae2020TOS2CvCSIROW018"/>
    <s v="HarvestRipe"/>
    <d v="2020-03-16T00:00:00"/>
    <n v="80.5"/>
    <n v="174"/>
    <m/>
    <d v="2020-03-21T00:00:00"/>
    <d v="2020-06-23T00:00:00"/>
    <m/>
    <s v="Wheat"/>
    <s v="Spring"/>
    <m/>
    <m/>
    <m/>
    <m/>
    <n v="5"/>
    <m/>
    <n v="99"/>
    <m/>
  </r>
  <r>
    <x v="1"/>
    <x v="12"/>
    <x v="2"/>
    <s v="Urrbrae2020TOS3CvCSIROW018"/>
    <s v="HarvestRipe"/>
    <d v="2020-04-01T00:00:00"/>
    <n v="99"/>
    <n v="207"/>
    <m/>
    <d v="2020-04-09T00:00:00"/>
    <d v="2020-07-26T00:00:00"/>
    <m/>
    <s v="Wheat"/>
    <s v="Spring"/>
    <m/>
    <m/>
    <m/>
    <m/>
    <n v="8"/>
    <m/>
    <n v="116"/>
    <m/>
  </r>
  <r>
    <x v="1"/>
    <x v="12"/>
    <x v="3"/>
    <s v="Urrbrae2020TOS4CvCSIROW018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12"/>
    <x v="4"/>
    <s v="Urrbrae2020TOS5CvCSIROW018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12"/>
    <x v="5"/>
    <s v="Urrbrae2020TOS6CvCSIROW018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12"/>
    <x v="6"/>
    <s v="Urrbrae2020TOS7CvCSIROW018"/>
    <s v="HarvestRipe"/>
    <d v="2020-05-29T00:00:00"/>
    <n v="159"/>
    <n v="264"/>
    <m/>
    <d v="2020-06-08T00:00:00"/>
    <d v="2020-09-21T00:00:00"/>
    <m/>
    <s v="Wheat"/>
    <s v="Spring"/>
    <m/>
    <m/>
    <m/>
    <m/>
    <n v="10"/>
    <m/>
    <n v="115"/>
    <m/>
  </r>
  <r>
    <x v="1"/>
    <x v="12"/>
    <x v="7"/>
    <s v="Urrbrae2020TOS8CvCSIROW018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13"/>
    <x v="0"/>
    <s v="Urrbrae2020TOS1CvCSIROW021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13"/>
    <x v="1"/>
    <s v="Urrbrae2020TOS2CvCSIROW021"/>
    <s v="HarvestRipe"/>
    <d v="2020-03-16T00:00:00"/>
    <n v="81"/>
    <n v="253"/>
    <m/>
    <d v="2020-03-22T00:00:00"/>
    <d v="2020-09-10T00:00:00"/>
    <m/>
    <s v="Wheat"/>
    <s v="Winter"/>
    <m/>
    <m/>
    <m/>
    <m/>
    <n v="6"/>
    <m/>
    <n v="178"/>
    <m/>
  </r>
  <r>
    <x v="1"/>
    <x v="13"/>
    <x v="2"/>
    <s v="Urrbrae2020TOS3CvCSIROW021"/>
    <s v="HarvestRipe"/>
    <d v="2020-04-01T00:00:00"/>
    <n v="97"/>
    <n v="251"/>
    <m/>
    <d v="2020-04-07T00:00:00"/>
    <d v="2020-09-08T00:00:00"/>
    <m/>
    <s v="Wheat"/>
    <s v="Winter"/>
    <m/>
    <m/>
    <m/>
    <m/>
    <n v="6"/>
    <m/>
    <n v="160"/>
    <m/>
  </r>
  <r>
    <x v="1"/>
    <x v="13"/>
    <x v="3"/>
    <s v="Urrbrae2020TOS4CvCSIROW021"/>
    <s v="HarvestRipe"/>
    <d v="2020-04-14T00:00:00"/>
    <n v="109"/>
    <n v="252"/>
    <m/>
    <d v="2020-04-19T00:00:00"/>
    <d v="2020-09-09T00:00:00"/>
    <m/>
    <s v="Wheat"/>
    <s v="Winter"/>
    <m/>
    <m/>
    <m/>
    <m/>
    <n v="5"/>
    <m/>
    <n v="148"/>
    <m/>
  </r>
  <r>
    <x v="1"/>
    <x v="13"/>
    <x v="4"/>
    <s v="Urrbrae2020TOS5CvCSIROW021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13"/>
    <x v="5"/>
    <s v="Urrbrae2020TOS6CvCSIROW021"/>
    <s v="HarvestRipe"/>
    <d v="2020-05-15T00:00:00"/>
    <n v="144"/>
    <n v="262.5"/>
    <m/>
    <d v="2020-05-24T00:00:00"/>
    <d v="2020-09-19T00:00:00"/>
    <m/>
    <s v="Wheat"/>
    <s v="Winter"/>
    <m/>
    <m/>
    <m/>
    <m/>
    <n v="9"/>
    <m/>
    <n v="127"/>
    <m/>
  </r>
  <r>
    <x v="1"/>
    <x v="13"/>
    <x v="6"/>
    <s v="Urrbrae2020TOS7CvCSIROW021"/>
    <s v="HarvestRipe"/>
    <d v="2020-05-29T00:00:00"/>
    <n v="161"/>
    <n v="266"/>
    <m/>
    <d v="2020-06-10T00:00:00"/>
    <d v="2020-09-23T00:00:00"/>
    <m/>
    <s v="Wheat"/>
    <s v="Winter"/>
    <m/>
    <m/>
    <m/>
    <m/>
    <n v="12"/>
    <m/>
    <n v="117"/>
    <m/>
  </r>
  <r>
    <x v="1"/>
    <x v="13"/>
    <x v="7"/>
    <s v="Urrbrae2020TOS8CvCSIROW021"/>
    <s v="HarvestRipe"/>
    <d v="2020-06-18T00:00:00"/>
    <n v="179"/>
    <n v="280"/>
    <m/>
    <d v="2020-06-28T00:00:00"/>
    <d v="2020-10-07T00:00:00"/>
    <m/>
    <s v="Wheat"/>
    <s v="Winter"/>
    <m/>
    <m/>
    <m/>
    <m/>
    <n v="10"/>
    <m/>
    <n v="111"/>
    <m/>
  </r>
  <r>
    <x v="1"/>
    <x v="14"/>
    <x v="0"/>
    <s v="Urrbrae2020TOS1CvCSIROW023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14"/>
    <x v="1"/>
    <s v="Urrbrae2020TOS2CvCSIROW023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14"/>
    <x v="2"/>
    <s v="Urrbrae2020TOS3CvCSIROW023"/>
    <s v="HarvestRipe"/>
    <d v="2020-04-01T00:00:00"/>
    <n v="96"/>
    <n v="220"/>
    <m/>
    <d v="2020-04-06T00:00:00"/>
    <d v="2020-08-08T00:00:00"/>
    <m/>
    <s v="Wheat"/>
    <s v="Spring"/>
    <m/>
    <m/>
    <m/>
    <m/>
    <n v="5"/>
    <m/>
    <n v="129"/>
    <m/>
  </r>
  <r>
    <x v="1"/>
    <x v="14"/>
    <x v="3"/>
    <s v="Urrbrae2020TOS4CvCSIROW023"/>
    <s v="HarvestRipe"/>
    <d v="2020-04-14T00:00:00"/>
    <n v="109"/>
    <n v="234"/>
    <m/>
    <d v="2020-04-19T00:00:00"/>
    <d v="2020-08-22T00:00:00"/>
    <m/>
    <s v="Wheat"/>
    <s v="Spring"/>
    <m/>
    <m/>
    <m/>
    <m/>
    <n v="5"/>
    <m/>
    <n v="130"/>
    <m/>
  </r>
  <r>
    <x v="1"/>
    <x v="14"/>
    <x v="4"/>
    <s v="Urrbrae2020TOS5CvCSIROW023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14"/>
    <x v="5"/>
    <s v="Urrbrae2020TOS6CvCSIROW023"/>
    <s v="HarvestRipe"/>
    <d v="2020-05-15T00:00:00"/>
    <n v="144"/>
    <n v="256.5"/>
    <m/>
    <d v="2020-05-24T00:00:00"/>
    <d v="2020-09-13T00:00:00"/>
    <m/>
    <s v="Wheat"/>
    <s v="Spring"/>
    <m/>
    <m/>
    <m/>
    <m/>
    <n v="9"/>
    <m/>
    <n v="121"/>
    <m/>
  </r>
  <r>
    <x v="1"/>
    <x v="14"/>
    <x v="6"/>
    <s v="Urrbrae2020TOS7CvCSIROW023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14"/>
    <x v="7"/>
    <s v="Urrbrae2020TOS8CvCSIROW023"/>
    <s v="HarvestRipe"/>
    <d v="2020-06-18T00:00:00"/>
    <n v="180"/>
    <n v="277"/>
    <m/>
    <d v="2020-06-29T00:00:00"/>
    <d v="2020-10-04T00:00:00"/>
    <m/>
    <s v="Wheat"/>
    <s v="Spring"/>
    <m/>
    <m/>
    <m/>
    <m/>
    <n v="11"/>
    <m/>
    <n v="108"/>
    <m/>
  </r>
  <r>
    <x v="1"/>
    <x v="15"/>
    <x v="0"/>
    <s v="Urrbrae2020TOS1CvCSIROW027"/>
    <s v="HarvestRipe"/>
    <d v="2020-03-02T00:00:00"/>
    <n v="68"/>
    <n v="108"/>
    <m/>
    <d v="2020-03-09T00:00:00"/>
    <d v="2020-04-18T00:00:00"/>
    <m/>
    <s v="Wheat"/>
    <s v="Spring"/>
    <m/>
    <m/>
    <m/>
    <m/>
    <n v="7"/>
    <m/>
    <n v="47"/>
    <m/>
  </r>
  <r>
    <x v="1"/>
    <x v="15"/>
    <x v="1"/>
    <s v="Urrbrae2020TOS2CvCSIROW027"/>
    <s v="HarvestRipe"/>
    <d v="2020-03-16T00:00:00"/>
    <n v="81"/>
    <n v="130"/>
    <m/>
    <d v="2020-03-22T00:00:00"/>
    <d v="2020-05-10T00:00:00"/>
    <m/>
    <s v="Wheat"/>
    <s v="Spring"/>
    <m/>
    <m/>
    <m/>
    <m/>
    <n v="6"/>
    <m/>
    <n v="55"/>
    <m/>
  </r>
  <r>
    <x v="1"/>
    <x v="15"/>
    <x v="2"/>
    <s v="Urrbrae2020TOS3CvCSIROW027"/>
    <s v="HarvestRipe"/>
    <d v="2020-04-01T00:00:00"/>
    <n v="96"/>
    <n v="170"/>
    <m/>
    <d v="2020-04-06T00:00:00"/>
    <d v="2020-06-19T00:00:00"/>
    <m/>
    <s v="Wheat"/>
    <s v="Spring"/>
    <m/>
    <m/>
    <m/>
    <m/>
    <n v="5"/>
    <m/>
    <n v="79"/>
    <m/>
  </r>
  <r>
    <x v="1"/>
    <x v="15"/>
    <x v="3"/>
    <s v="Urrbrae2020TOS4CvCSIROW027"/>
    <s v="HarvestRipe"/>
    <d v="2020-04-14T00:00:00"/>
    <n v="109"/>
    <n v="206"/>
    <m/>
    <d v="2020-04-19T00:00:00"/>
    <d v="2020-07-25T00:00:00"/>
    <m/>
    <s v="Wheat"/>
    <s v="Spring"/>
    <m/>
    <m/>
    <m/>
    <m/>
    <n v="5"/>
    <m/>
    <n v="102"/>
    <m/>
  </r>
  <r>
    <x v="1"/>
    <x v="15"/>
    <x v="4"/>
    <s v="Urrbrae2020TOS5CvCSIROW027"/>
    <s v="HarvestRipe"/>
    <d v="2020-05-04T00:00:00"/>
    <n v="134"/>
    <n v="233"/>
    <m/>
    <d v="2020-05-14T00:00:00"/>
    <d v="2020-08-21T00:00:00"/>
    <m/>
    <s v="Wheat"/>
    <s v="Spring"/>
    <m/>
    <m/>
    <m/>
    <m/>
    <n v="10"/>
    <m/>
    <n v="109"/>
    <m/>
  </r>
  <r>
    <x v="1"/>
    <x v="15"/>
    <x v="5"/>
    <s v="Urrbrae2020TOS6CvCSIROW027"/>
    <s v="HarvestRipe"/>
    <d v="2020-05-15T00:00:00"/>
    <n v="144"/>
    <n v="244.5"/>
    <m/>
    <d v="2020-05-24T00:00:00"/>
    <d v="2020-09-01T00:00:00"/>
    <m/>
    <s v="Wheat"/>
    <s v="Spring"/>
    <m/>
    <m/>
    <m/>
    <m/>
    <n v="9"/>
    <m/>
    <n v="109"/>
    <m/>
  </r>
  <r>
    <x v="1"/>
    <x v="15"/>
    <x v="6"/>
    <s v="Urrbrae2020TOS7CvCSIROW027"/>
    <s v="HarvestRipe"/>
    <d v="2020-05-29T00:00:00"/>
    <n v="160"/>
    <n v="256"/>
    <m/>
    <d v="2020-06-09T00:00:00"/>
    <d v="2020-09-13T00:00:00"/>
    <m/>
    <s v="Wheat"/>
    <s v="Spring"/>
    <m/>
    <m/>
    <m/>
    <m/>
    <n v="11"/>
    <m/>
    <n v="107"/>
    <m/>
  </r>
  <r>
    <x v="1"/>
    <x v="15"/>
    <x v="7"/>
    <s v="Urrbrae2020TOS8CvCSIROW027"/>
    <s v="HarvestRipe"/>
    <d v="2020-06-18T00:00:00"/>
    <n v="179"/>
    <n v="265"/>
    <m/>
    <d v="2020-06-28T00:00:00"/>
    <d v="2020-09-22T00:00:00"/>
    <m/>
    <s v="Wheat"/>
    <s v="Spring"/>
    <m/>
    <m/>
    <m/>
    <m/>
    <n v="10"/>
    <m/>
    <n v="96"/>
    <m/>
  </r>
  <r>
    <x v="1"/>
    <x v="16"/>
    <x v="0"/>
    <s v="Urrbrae2020TOS1CvCSIROW029"/>
    <s v="HarvestRipe"/>
    <d v="2020-03-02T00:00:00"/>
    <n v="71"/>
    <n v="124"/>
    <m/>
    <d v="2020-03-12T00:00:00"/>
    <d v="2020-05-04T00:00:00"/>
    <m/>
    <s v="Wheat"/>
    <s v="Spring"/>
    <m/>
    <m/>
    <m/>
    <m/>
    <n v="10"/>
    <m/>
    <n v="63"/>
    <m/>
  </r>
  <r>
    <x v="1"/>
    <x v="16"/>
    <x v="1"/>
    <s v="Urrbrae2020TOS2CvCSIROW029"/>
    <s v="HarvestRipe"/>
    <d v="2020-03-16T00:00:00"/>
    <n v="82"/>
    <n v="136"/>
    <m/>
    <d v="2020-03-23T00:00:00"/>
    <d v="2020-05-16T00:00:00"/>
    <m/>
    <s v="Wheat"/>
    <s v="Spring"/>
    <m/>
    <m/>
    <m/>
    <m/>
    <n v="7"/>
    <m/>
    <n v="61"/>
    <m/>
  </r>
  <r>
    <x v="1"/>
    <x v="16"/>
    <x v="2"/>
    <s v="Urrbrae2020TOS3CvCSIROW029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16"/>
    <x v="3"/>
    <s v="Urrbrae2020TOS4CvCSIROW029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6"/>
    <x v="4"/>
    <s v="Urrbrae2020TOS5CvCSIROW029"/>
    <s v="HarvestRipe"/>
    <d v="2020-05-04T00:00:00"/>
    <n v="132"/>
    <n v="232"/>
    <m/>
    <d v="2020-05-12T00:00:00"/>
    <d v="2020-08-20T00:00:00"/>
    <m/>
    <s v="Wheat"/>
    <s v="Spring"/>
    <m/>
    <m/>
    <m/>
    <m/>
    <n v="8"/>
    <m/>
    <n v="108"/>
    <m/>
  </r>
  <r>
    <x v="1"/>
    <x v="16"/>
    <x v="5"/>
    <s v="Urrbrae2020TOS6CvCSIROW029"/>
    <s v="HarvestRipe"/>
    <d v="2020-05-15T00:00:00"/>
    <n v="144.5"/>
    <n v="243.5"/>
    <m/>
    <d v="2020-05-24T00:00:00"/>
    <d v="2020-09-01T00:00:00"/>
    <m/>
    <s v="Wheat"/>
    <s v="Spring"/>
    <m/>
    <m/>
    <m/>
    <m/>
    <n v="9"/>
    <m/>
    <n v="109"/>
    <m/>
  </r>
  <r>
    <x v="1"/>
    <x v="16"/>
    <x v="6"/>
    <s v="Urrbrae2020TOS7CvCSIROW029"/>
    <s v="HarvestRipe"/>
    <d v="2020-05-29T00:00:00"/>
    <n v="162"/>
    <n v="255"/>
    <m/>
    <d v="2020-06-11T00:00:00"/>
    <d v="2020-09-12T00:00:00"/>
    <m/>
    <s v="Wheat"/>
    <s v="Spring"/>
    <m/>
    <m/>
    <m/>
    <m/>
    <n v="13"/>
    <m/>
    <n v="106"/>
    <m/>
  </r>
  <r>
    <x v="1"/>
    <x v="16"/>
    <x v="7"/>
    <s v="Urrbrae2020TOS8CvCSIROW029"/>
    <s v="HarvestRipe"/>
    <d v="2020-06-18T00:00:00"/>
    <n v="182"/>
    <n v="266"/>
    <m/>
    <d v="2020-07-01T00:00:00"/>
    <d v="2020-09-23T00:00:00"/>
    <m/>
    <s v="Wheat"/>
    <s v="Spring"/>
    <m/>
    <m/>
    <m/>
    <m/>
    <n v="13"/>
    <m/>
    <n v="97"/>
    <m/>
  </r>
  <r>
    <x v="1"/>
    <x v="17"/>
    <x v="0"/>
    <s v="Urrbrae2020TOS1CvCSIROW073"/>
    <s v="HarvestRipe"/>
    <d v="2020-03-02T00:00:00"/>
    <n v="68"/>
    <n v="242"/>
    <m/>
    <d v="2020-03-09T00:00:00"/>
    <d v="2020-08-30T00:00:00"/>
    <m/>
    <s v="Wheat"/>
    <s v="Winter"/>
    <m/>
    <m/>
    <m/>
    <m/>
    <n v="7"/>
    <m/>
    <n v="181"/>
    <m/>
  </r>
  <r>
    <x v="1"/>
    <x v="17"/>
    <x v="1"/>
    <s v="Urrbrae2020TOS2CvCSIROW073"/>
    <s v="HarvestRipe"/>
    <d v="2020-03-16T00:00:00"/>
    <n v="79.5"/>
    <n v="249.5"/>
    <m/>
    <d v="2020-03-21T00:00:00"/>
    <d v="2020-09-07T00:00:00"/>
    <m/>
    <s v="Wheat"/>
    <s v="Winter"/>
    <m/>
    <m/>
    <m/>
    <m/>
    <n v="5"/>
    <m/>
    <n v="175"/>
    <m/>
  </r>
  <r>
    <x v="1"/>
    <x v="17"/>
    <x v="2"/>
    <s v="Urrbrae2020TOS3CvCSIROW073"/>
    <s v="HarvestRipe"/>
    <d v="2020-04-01T00:00:00"/>
    <n v="96"/>
    <n v="252"/>
    <m/>
    <d v="2020-04-06T00:00:00"/>
    <d v="2020-09-09T00:00:00"/>
    <m/>
    <s v="Wheat"/>
    <s v="Winter"/>
    <m/>
    <m/>
    <m/>
    <m/>
    <n v="5"/>
    <m/>
    <n v="161"/>
    <m/>
  </r>
  <r>
    <x v="1"/>
    <x v="17"/>
    <x v="3"/>
    <s v="Urrbrae2020TOS4CvCSIROW073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17"/>
    <x v="4"/>
    <s v="Urrbrae2020TOS5CvCSIROW073"/>
    <s v="HarvestRipe"/>
    <d v="2020-05-04T00:00:00"/>
    <n v="133"/>
    <n v="255"/>
    <m/>
    <d v="2020-05-13T00:00:00"/>
    <d v="2020-09-12T00:00:00"/>
    <m/>
    <s v="Wheat"/>
    <s v="Winter"/>
    <m/>
    <m/>
    <m/>
    <m/>
    <n v="9"/>
    <m/>
    <n v="131"/>
    <m/>
  </r>
  <r>
    <x v="1"/>
    <x v="17"/>
    <x v="5"/>
    <s v="Urrbrae2020TOS6CvCSIROW073"/>
    <s v="HarvestRipe"/>
    <d v="2020-05-15T00:00:00"/>
    <n v="144"/>
    <n v="260.5"/>
    <m/>
    <d v="2020-05-24T00:00:00"/>
    <d v="2020-09-17T00:00:00"/>
    <m/>
    <s v="Wheat"/>
    <s v="Winter"/>
    <m/>
    <m/>
    <m/>
    <m/>
    <n v="9"/>
    <m/>
    <n v="125"/>
    <m/>
  </r>
  <r>
    <x v="1"/>
    <x v="17"/>
    <x v="6"/>
    <s v="Urrbrae2020TOS7CvCSIROW073"/>
    <s v="HarvestRipe"/>
    <d v="2020-05-29T00:00:00"/>
    <n v="159"/>
    <n v="268"/>
    <m/>
    <d v="2020-06-08T00:00:00"/>
    <d v="2020-09-25T00:00:00"/>
    <m/>
    <s v="Wheat"/>
    <s v="Winter"/>
    <m/>
    <m/>
    <m/>
    <m/>
    <n v="10"/>
    <m/>
    <n v="119"/>
    <m/>
  </r>
  <r>
    <x v="1"/>
    <x v="17"/>
    <x v="7"/>
    <s v="Urrbrae2020TOS8CvCSIROW073"/>
    <s v="HarvestRipe"/>
    <d v="2020-06-18T00:00:00"/>
    <n v="182"/>
    <n v="277"/>
    <m/>
    <d v="2020-07-01T00:00:00"/>
    <d v="2020-10-04T00:00:00"/>
    <m/>
    <s v="Wheat"/>
    <s v="Winter"/>
    <m/>
    <m/>
    <m/>
    <m/>
    <n v="13"/>
    <m/>
    <n v="108"/>
    <m/>
  </r>
  <r>
    <x v="1"/>
    <x v="18"/>
    <x v="0"/>
    <s v="Urrbrae2020TOS1CvCSIROW077"/>
    <s v="HarvestRipe"/>
    <d v="2020-03-02T00:00:00"/>
    <n v="68"/>
    <n v="105"/>
    <m/>
    <d v="2020-03-09T00:00:00"/>
    <d v="2020-04-15T00:00:00"/>
    <m/>
    <s v="Wheat"/>
    <s v="Spring"/>
    <m/>
    <m/>
    <m/>
    <m/>
    <n v="7"/>
    <m/>
    <n v="44"/>
    <m/>
  </r>
  <r>
    <x v="1"/>
    <x v="18"/>
    <x v="1"/>
    <s v="Urrbrae2020TOS2CvCSIROW077"/>
    <s v="HarvestRipe"/>
    <d v="2020-03-16T00:00:00"/>
    <n v="81"/>
    <n v="131"/>
    <m/>
    <d v="2020-03-22T00:00:00"/>
    <d v="2020-05-11T00:00:00"/>
    <m/>
    <s v="Wheat"/>
    <s v="Spring"/>
    <m/>
    <m/>
    <m/>
    <m/>
    <n v="6"/>
    <m/>
    <n v="56"/>
    <m/>
  </r>
  <r>
    <x v="1"/>
    <x v="18"/>
    <x v="2"/>
    <s v="Urrbrae2020TOS3CvCSIROW077"/>
    <s v="HarvestRipe"/>
    <d v="2020-04-01T00:00:00"/>
    <n v="99"/>
    <n v="169"/>
    <m/>
    <d v="2020-04-09T00:00:00"/>
    <d v="2020-06-18T00:00:00"/>
    <m/>
    <s v="Wheat"/>
    <s v="Spring"/>
    <m/>
    <m/>
    <m/>
    <m/>
    <n v="8"/>
    <m/>
    <n v="78"/>
    <m/>
  </r>
  <r>
    <x v="1"/>
    <x v="18"/>
    <x v="3"/>
    <s v="Urrbrae2020TOS4CvCSIROW077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8"/>
    <x v="4"/>
    <s v="Urrbrae2020TOS5CvCSIROW077"/>
    <s v="HarvestRipe"/>
    <d v="2020-05-04T00:00:00"/>
    <n v="134"/>
    <n v="226"/>
    <m/>
    <d v="2020-05-14T00:00:00"/>
    <d v="2020-08-14T00:00:00"/>
    <m/>
    <s v="Wheat"/>
    <s v="Spring"/>
    <m/>
    <m/>
    <m/>
    <m/>
    <n v="10"/>
    <m/>
    <n v="102"/>
    <m/>
  </r>
  <r>
    <x v="1"/>
    <x v="18"/>
    <x v="5"/>
    <s v="Urrbrae2020TOS6CvCSIROW077"/>
    <s v="HarvestRipe"/>
    <d v="2020-05-15T00:00:00"/>
    <n v="144"/>
    <n v="242"/>
    <m/>
    <d v="2020-05-24T00:00:00"/>
    <d v="2020-08-30T00:00:00"/>
    <m/>
    <s v="Wheat"/>
    <s v="Spring"/>
    <m/>
    <m/>
    <m/>
    <m/>
    <n v="9"/>
    <m/>
    <n v="107"/>
    <m/>
  </r>
  <r>
    <x v="1"/>
    <x v="18"/>
    <x v="6"/>
    <s v="Urrbrae2020TOS7CvCSIROW077"/>
    <s v="HarvestRipe"/>
    <d v="2020-05-29T00:00:00"/>
    <n v="160"/>
    <n v="251"/>
    <m/>
    <d v="2020-06-09T00:00:00"/>
    <d v="2020-09-08T00:00:00"/>
    <m/>
    <s v="Wheat"/>
    <s v="Spring"/>
    <m/>
    <m/>
    <m/>
    <m/>
    <n v="11"/>
    <m/>
    <n v="102"/>
    <m/>
  </r>
  <r>
    <x v="1"/>
    <x v="18"/>
    <x v="7"/>
    <s v="Urrbrae2020TOS8CvCSIROW077"/>
    <s v="HarvestRipe"/>
    <d v="2020-06-18T00:00:00"/>
    <n v="180"/>
    <n v="261"/>
    <m/>
    <d v="2020-06-29T00:00:00"/>
    <d v="2020-09-18T00:00:00"/>
    <m/>
    <s v="Wheat"/>
    <s v="Spring"/>
    <m/>
    <m/>
    <m/>
    <m/>
    <n v="11"/>
    <m/>
    <n v="92"/>
    <m/>
  </r>
  <r>
    <x v="1"/>
    <x v="19"/>
    <x v="0"/>
    <s v="Urrbrae2020TOS1CvCSIROW087"/>
    <s v="HarvestRipe"/>
    <d v="2020-03-02T00:00:00"/>
    <n v="68"/>
    <n v="123"/>
    <m/>
    <d v="2020-03-09T00:00:00"/>
    <d v="2020-05-03T00:00:00"/>
    <m/>
    <s v="Wheat"/>
    <s v="Spring"/>
    <m/>
    <m/>
    <m/>
    <m/>
    <n v="7"/>
    <m/>
    <n v="62"/>
    <m/>
  </r>
  <r>
    <x v="1"/>
    <x v="19"/>
    <x v="1"/>
    <s v="Urrbrae2020TOS2CvCSIROW087"/>
    <s v="HarvestRipe"/>
    <d v="2020-03-16T00:00:00"/>
    <n v="81.5"/>
    <n v="159.5"/>
    <m/>
    <d v="2020-03-23T00:00:00"/>
    <d v="2020-06-09T00:00:00"/>
    <m/>
    <s v="Wheat"/>
    <s v="Spring"/>
    <m/>
    <m/>
    <m/>
    <m/>
    <n v="7"/>
    <m/>
    <n v="85"/>
    <m/>
  </r>
  <r>
    <x v="1"/>
    <x v="19"/>
    <x v="2"/>
    <s v="Urrbrae2020TOS3CvCSIROW087"/>
    <s v="HarvestRipe"/>
    <d v="2020-04-01T00:00:00"/>
    <n v="96"/>
    <n v="192"/>
    <m/>
    <d v="2020-04-06T00:00:00"/>
    <d v="2020-07-11T00:00:00"/>
    <m/>
    <s v="Wheat"/>
    <s v="Spring"/>
    <m/>
    <m/>
    <m/>
    <m/>
    <n v="5"/>
    <m/>
    <n v="101"/>
    <m/>
  </r>
  <r>
    <x v="1"/>
    <x v="19"/>
    <x v="3"/>
    <s v="Urrbrae2020TOS4CvCSIROW087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19"/>
    <x v="4"/>
    <s v="Urrbrae2020TOS5CvCSIROW087"/>
    <s v="HarvestRipe"/>
    <d v="2020-05-04T00:00:00"/>
    <n v="134"/>
    <n v="248"/>
    <m/>
    <d v="2020-05-14T00:00:00"/>
    <d v="2020-09-05T00:00:00"/>
    <m/>
    <s v="Wheat"/>
    <s v="Spring"/>
    <m/>
    <m/>
    <m/>
    <m/>
    <n v="10"/>
    <m/>
    <n v="124"/>
    <m/>
  </r>
  <r>
    <x v="1"/>
    <x v="19"/>
    <x v="5"/>
    <s v="Urrbrae2020TOS6CvCSIROW087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19"/>
    <x v="6"/>
    <s v="Urrbrae2020TOS7CvCSIROW087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19"/>
    <x v="7"/>
    <s v="Urrbrae2020TOS8CvCSIROW087"/>
    <s v="HarvestRipe"/>
    <d v="2020-06-18T00:00:00"/>
    <n v="180"/>
    <n v="272"/>
    <m/>
    <d v="2020-06-29T00:00:00"/>
    <d v="2020-09-29T00:00:00"/>
    <m/>
    <s v="Wheat"/>
    <s v="Spring"/>
    <m/>
    <m/>
    <m/>
    <m/>
    <n v="11"/>
    <m/>
    <n v="103"/>
    <m/>
  </r>
  <r>
    <x v="1"/>
    <x v="20"/>
    <x v="0"/>
    <s v="Urrbrae2020TOS1CvCSIROW102"/>
    <s v="HarvestRipe"/>
    <d v="2020-03-02T00:00:00"/>
    <n v="68"/>
    <n v="126"/>
    <m/>
    <d v="2020-03-09T00:00:00"/>
    <d v="2020-05-06T00:00:00"/>
    <m/>
    <s v="Wheat"/>
    <s v="Spring"/>
    <m/>
    <m/>
    <m/>
    <m/>
    <n v="7"/>
    <m/>
    <n v="65"/>
    <m/>
  </r>
  <r>
    <x v="1"/>
    <x v="20"/>
    <x v="1"/>
    <s v="Urrbrae2020TOS2CvCSIROW102"/>
    <s v="HarvestRipe"/>
    <d v="2020-03-16T00:00:00"/>
    <n v="80"/>
    <n v="149.5"/>
    <m/>
    <d v="2020-03-21T00:00:00"/>
    <d v="2020-05-30T00:00:00"/>
    <m/>
    <s v="Wheat"/>
    <s v="Spring"/>
    <m/>
    <m/>
    <m/>
    <m/>
    <n v="5"/>
    <m/>
    <n v="75"/>
    <m/>
  </r>
  <r>
    <x v="1"/>
    <x v="20"/>
    <x v="2"/>
    <s v="Urrbrae2020TOS3CvCSIROW102"/>
    <s v="HarvestRipe"/>
    <d v="2020-04-01T00:00:00"/>
    <n v="96"/>
    <n v="198"/>
    <m/>
    <d v="2020-04-06T00:00:00"/>
    <d v="2020-07-17T00:00:00"/>
    <m/>
    <s v="Wheat"/>
    <s v="Spring"/>
    <m/>
    <m/>
    <m/>
    <m/>
    <n v="5"/>
    <m/>
    <n v="107"/>
    <m/>
  </r>
  <r>
    <x v="1"/>
    <x v="20"/>
    <x v="3"/>
    <s v="Urrbrae2020TOS4CvCSIROW102"/>
    <s v="HarvestRipe"/>
    <d v="2020-04-14T00:00:00"/>
    <n v="109"/>
    <n v="214"/>
    <m/>
    <d v="2020-04-19T00:00:00"/>
    <d v="2020-08-02T00:00:00"/>
    <m/>
    <s v="Wheat"/>
    <s v="Spring"/>
    <m/>
    <m/>
    <m/>
    <m/>
    <n v="5"/>
    <m/>
    <n v="110"/>
    <m/>
  </r>
  <r>
    <x v="1"/>
    <x v="20"/>
    <x v="4"/>
    <s v="Urrbrae2020TOS5CvCSIROW102"/>
    <s v="HarvestRipe"/>
    <d v="2020-05-04T00:00:00"/>
    <n v="133"/>
    <n v="243"/>
    <m/>
    <d v="2020-05-13T00:00:00"/>
    <d v="2020-08-31T00:00:00"/>
    <m/>
    <s v="Wheat"/>
    <s v="Spring"/>
    <m/>
    <m/>
    <m/>
    <m/>
    <n v="9"/>
    <m/>
    <n v="119"/>
    <m/>
  </r>
  <r>
    <x v="1"/>
    <x v="20"/>
    <x v="5"/>
    <s v="Urrbrae2020TOS6CvCSIROW102"/>
    <s v="HarvestRipe"/>
    <d v="2020-05-15T00:00:00"/>
    <n v="144"/>
    <n v="251.5"/>
    <m/>
    <d v="2020-05-24T00:00:00"/>
    <d v="2020-09-09T00:00:00"/>
    <m/>
    <s v="Wheat"/>
    <s v="Spring"/>
    <m/>
    <m/>
    <m/>
    <m/>
    <n v="9"/>
    <m/>
    <n v="117"/>
    <m/>
  </r>
  <r>
    <x v="1"/>
    <x v="20"/>
    <x v="6"/>
    <s v="Urrbrae2020TOS7CvCSIROW102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20"/>
    <x v="7"/>
    <s v="Urrbrae2020TOS8CvCSIROW102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21"/>
    <x v="0"/>
    <s v="Urrbrae2020TOS1CvCSIROW105"/>
    <s v="HarvestRipe"/>
    <d v="2020-03-02T00:00:00"/>
    <n v="68"/>
    <n v="109"/>
    <m/>
    <d v="2020-03-09T00:00:00"/>
    <d v="2020-04-19T00:00:00"/>
    <m/>
    <s v="Wheat"/>
    <s v="Spring"/>
    <m/>
    <m/>
    <m/>
    <m/>
    <n v="7"/>
    <m/>
    <n v="48"/>
    <m/>
  </r>
  <r>
    <x v="1"/>
    <x v="21"/>
    <x v="1"/>
    <s v="Urrbrae2020TOS2CvCSIROW105"/>
    <s v="HarvestRipe"/>
    <d v="2020-03-16T00:00:00"/>
    <n v="81"/>
    <n v="133.5"/>
    <m/>
    <d v="2020-03-22T00:00:00"/>
    <d v="2020-05-14T00:00:00"/>
    <m/>
    <s v="Wheat"/>
    <s v="Spring"/>
    <m/>
    <m/>
    <m/>
    <m/>
    <n v="6"/>
    <m/>
    <n v="59"/>
    <m/>
  </r>
  <r>
    <x v="1"/>
    <x v="21"/>
    <x v="2"/>
    <s v="Urrbrae2020TOS3CvCSIROW105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21"/>
    <x v="3"/>
    <s v="Urrbrae2020TOS4CvCSIROW105"/>
    <s v="HarvestRipe"/>
    <d v="2020-04-14T00:00:00"/>
    <n v="109"/>
    <n v="194"/>
    <m/>
    <d v="2020-04-19T00:00:00"/>
    <d v="2020-07-13T00:00:00"/>
    <m/>
    <s v="Wheat"/>
    <s v="Spring"/>
    <m/>
    <m/>
    <m/>
    <m/>
    <n v="5"/>
    <m/>
    <n v="90"/>
    <m/>
  </r>
  <r>
    <x v="1"/>
    <x v="21"/>
    <x v="4"/>
    <s v="Urrbrae2020TOS5CvCSIROW105"/>
    <s v="HarvestRipe"/>
    <d v="2020-05-04T00:00:00"/>
    <n v="133"/>
    <n v="230"/>
    <m/>
    <d v="2020-05-13T00:00:00"/>
    <d v="2020-08-18T00:00:00"/>
    <m/>
    <s v="Wheat"/>
    <s v="Spring"/>
    <m/>
    <m/>
    <m/>
    <m/>
    <n v="9"/>
    <m/>
    <n v="106"/>
    <m/>
  </r>
  <r>
    <x v="1"/>
    <x v="21"/>
    <x v="5"/>
    <s v="Urrbrae2020TOS6CvCSIROW105"/>
    <s v="HarvestRipe"/>
    <d v="2020-05-15T00:00:00"/>
    <n v="144"/>
    <n v="242.5"/>
    <m/>
    <d v="2020-05-24T00:00:00"/>
    <d v="2020-08-30T00:00:00"/>
    <m/>
    <s v="Wheat"/>
    <s v="Spring"/>
    <m/>
    <m/>
    <m/>
    <m/>
    <n v="9"/>
    <m/>
    <n v="107"/>
    <m/>
  </r>
  <r>
    <x v="1"/>
    <x v="21"/>
    <x v="6"/>
    <s v="Urrbrae2020TOS7CvCSIROW105"/>
    <s v="HarvestRipe"/>
    <d v="2020-05-29T00:00:00"/>
    <n v="159"/>
    <n v="252"/>
    <m/>
    <d v="2020-06-08T00:00:00"/>
    <d v="2020-09-09T00:00:00"/>
    <m/>
    <s v="Wheat"/>
    <s v="Spring"/>
    <m/>
    <m/>
    <m/>
    <m/>
    <n v="10"/>
    <m/>
    <n v="103"/>
    <m/>
  </r>
  <r>
    <x v="1"/>
    <x v="21"/>
    <x v="7"/>
    <s v="Urrbrae2020TOS8CvCSIROW105"/>
    <s v="HarvestRipe"/>
    <d v="2020-06-18T00:00:00"/>
    <n v="179"/>
    <n v="262"/>
    <m/>
    <d v="2020-06-28T00:00:00"/>
    <d v="2020-09-19T00:00:00"/>
    <m/>
    <s v="Wheat"/>
    <s v="Spring"/>
    <m/>
    <m/>
    <m/>
    <m/>
    <n v="10"/>
    <m/>
    <n v="93"/>
    <m/>
  </r>
  <r>
    <x v="1"/>
    <x v="22"/>
    <x v="0"/>
    <s v="Urrbrae2020TOS1CvCutlass"/>
    <s v="HarvestRipe"/>
    <d v="2020-03-02T00:00:00"/>
    <n v="68"/>
    <n v="168"/>
    <n v="175"/>
    <d v="2020-03-09T00:00:00"/>
    <d v="2020-06-17T00:00:00"/>
    <d v="2020-06-24T00:00:00"/>
    <s v="Wheat"/>
    <s v="Spring"/>
    <n v="10"/>
    <n v="9.6666666666666696"/>
    <n v="125"/>
    <d v="2020-05-05T00:00:00"/>
    <n v="7"/>
    <n v="64"/>
    <n v="107"/>
    <n v="114"/>
  </r>
  <r>
    <x v="1"/>
    <x v="22"/>
    <x v="1"/>
    <s v="Urrbrae2020TOS2CvCutlass"/>
    <s v="HarvestRipe"/>
    <d v="2020-03-16T00:00:00"/>
    <n v="81"/>
    <n v="205.5"/>
    <m/>
    <d v="2020-03-22T00:00:00"/>
    <d v="2020-07-25T00:00:00"/>
    <m/>
    <s v="Wheat"/>
    <s v="Spring"/>
    <m/>
    <m/>
    <m/>
    <m/>
    <n v="6"/>
    <m/>
    <n v="131"/>
    <m/>
  </r>
  <r>
    <x v="1"/>
    <x v="22"/>
    <x v="2"/>
    <s v="Urrbrae2020TOS3CvCutlass"/>
    <s v="HarvestRipe"/>
    <d v="2020-04-01T00:00:00"/>
    <n v="96"/>
    <n v="230"/>
    <m/>
    <d v="2020-04-06T00:00:00"/>
    <d v="2020-08-18T00:00:00"/>
    <m/>
    <s v="Wheat"/>
    <s v="Spring"/>
    <m/>
    <m/>
    <m/>
    <m/>
    <n v="5"/>
    <m/>
    <n v="139"/>
    <m/>
  </r>
  <r>
    <x v="1"/>
    <x v="22"/>
    <x v="3"/>
    <s v="Urrbrae2020TOS4CvCutlass"/>
    <s v="HarvestRipe"/>
    <d v="2020-04-14T00:00:00"/>
    <n v="109"/>
    <n v="239"/>
    <m/>
    <d v="2020-04-19T00:00:00"/>
    <d v="2020-08-27T00:00:00"/>
    <m/>
    <s v="Wheat"/>
    <s v="Spring"/>
    <n v="10"/>
    <n v="9.6666666666666696"/>
    <n v="210"/>
    <d v="2020-07-29T00:00:00"/>
    <n v="5"/>
    <n v="106"/>
    <n v="135"/>
    <m/>
  </r>
  <r>
    <x v="1"/>
    <x v="22"/>
    <x v="4"/>
    <s v="Urrbrae2020TOS5CvCutlass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22"/>
    <x v="5"/>
    <s v="Urrbrae2020TOS6CvCutlass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22"/>
    <x v="6"/>
    <s v="Urrbrae2020TOS7CvCutlass"/>
    <s v="HarvestRipe"/>
    <d v="2020-05-29T00:00:00"/>
    <n v="161"/>
    <n v="266"/>
    <m/>
    <d v="2020-06-10T00:00:00"/>
    <d v="2020-09-23T00:00:00"/>
    <m/>
    <s v="Wheat"/>
    <s v="Spring"/>
    <m/>
    <m/>
    <m/>
    <m/>
    <n v="12"/>
    <m/>
    <n v="117"/>
    <m/>
  </r>
  <r>
    <x v="1"/>
    <x v="22"/>
    <x v="7"/>
    <s v="Urrbrae2020TOS8CvCutlass"/>
    <s v="HarvestRipe"/>
    <d v="2020-06-18T00:00:00"/>
    <n v="179"/>
    <n v="275"/>
    <n v="279"/>
    <d v="2020-06-28T00:00:00"/>
    <d v="2020-10-02T00:00:00"/>
    <d v="2020-10-06T00:00:00"/>
    <s v="Wheat"/>
    <s v="Spring"/>
    <n v="9"/>
    <n v="9"/>
    <n v="261"/>
    <d v="2020-09-18T00:00:00"/>
    <n v="10"/>
    <n v="92"/>
    <n v="106"/>
    <n v="110"/>
  </r>
  <r>
    <x v="1"/>
    <x v="23"/>
    <x v="0"/>
    <s v="Urrbrae2020TOS1CvDerrimut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23"/>
    <x v="1"/>
    <s v="Urrbrae2020TOS2CvDerrimut"/>
    <s v="HarvestRipe"/>
    <d v="2020-03-16T00:00:00"/>
    <n v="81"/>
    <n v="148.5"/>
    <m/>
    <d v="2020-03-22T00:00:00"/>
    <d v="2020-05-28T00:00:00"/>
    <m/>
    <s v="Wheat"/>
    <s v="Spring"/>
    <m/>
    <m/>
    <m/>
    <m/>
    <n v="6"/>
    <m/>
    <n v="73"/>
    <m/>
  </r>
  <r>
    <x v="1"/>
    <x v="23"/>
    <x v="2"/>
    <s v="Urrbrae2020TOS3CvDerrimut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23"/>
    <x v="3"/>
    <s v="Urrbrae2020TOS4CvDerrimut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23"/>
    <x v="4"/>
    <s v="Urrbrae2020TOS5CvDerrimu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3"/>
    <x v="5"/>
    <s v="Urrbrae2020TOS6CvDerrimut"/>
    <s v="HarvestRipe"/>
    <d v="2020-05-15T00:00:00"/>
    <n v="144.5"/>
    <n v="251"/>
    <m/>
    <d v="2020-05-24T00:00:00"/>
    <d v="2020-09-08T00:00:00"/>
    <m/>
    <s v="Wheat"/>
    <s v="Spring"/>
    <m/>
    <m/>
    <m/>
    <m/>
    <n v="9"/>
    <m/>
    <n v="116"/>
    <m/>
  </r>
  <r>
    <x v="1"/>
    <x v="23"/>
    <x v="6"/>
    <s v="Urrbrae2020TOS7CvDerrimut"/>
    <s v="HarvestRipe"/>
    <d v="2020-05-29T00:00:00"/>
    <n v="160"/>
    <n v="260"/>
    <m/>
    <d v="2020-06-09T00:00:00"/>
    <d v="2020-09-17T00:00:00"/>
    <m/>
    <s v="Wheat"/>
    <s v="Spring"/>
    <m/>
    <m/>
    <m/>
    <m/>
    <n v="11"/>
    <m/>
    <n v="111"/>
    <m/>
  </r>
  <r>
    <x v="1"/>
    <x v="23"/>
    <x v="7"/>
    <s v="Urrbrae2020TOS8CvDerrimu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4"/>
    <x v="0"/>
    <s v="Urrbrae2020TOS1CvEaglehawk"/>
    <s v="HarvestRipe"/>
    <d v="2020-03-02T00:00:00"/>
    <n v="68"/>
    <n v="253"/>
    <m/>
    <d v="2020-03-09T00:00:00"/>
    <d v="2020-09-10T00:00:00"/>
    <m/>
    <s v="Wheat"/>
    <s v="Spring"/>
    <m/>
    <m/>
    <m/>
    <m/>
    <n v="7"/>
    <m/>
    <n v="192"/>
    <m/>
  </r>
  <r>
    <x v="1"/>
    <x v="24"/>
    <x v="1"/>
    <s v="Urrbrae2020TOS2CvEaglehawk"/>
    <s v="HarvestRipe"/>
    <d v="2020-03-16T00:00:00"/>
    <n v="81"/>
    <n v="248"/>
    <m/>
    <d v="2020-03-22T00:00:00"/>
    <d v="2020-09-05T00:00:00"/>
    <m/>
    <s v="Wheat"/>
    <s v="Spring"/>
    <m/>
    <m/>
    <m/>
    <m/>
    <n v="6"/>
    <m/>
    <n v="173"/>
    <m/>
  </r>
  <r>
    <x v="1"/>
    <x v="24"/>
    <x v="2"/>
    <s v="Urrbrae2020TOS3CvEaglehawk"/>
    <s v="HarvestRipe"/>
    <d v="2020-04-01T00:00:00"/>
    <n v="96"/>
    <n v="262"/>
    <m/>
    <d v="2020-04-06T00:00:00"/>
    <d v="2020-09-19T00:00:00"/>
    <m/>
    <s v="Wheat"/>
    <s v="Spring"/>
    <m/>
    <m/>
    <m/>
    <m/>
    <n v="5"/>
    <m/>
    <n v="171"/>
    <m/>
  </r>
  <r>
    <x v="1"/>
    <x v="24"/>
    <x v="3"/>
    <s v="Urrbrae2020TOS4CvEaglehawk"/>
    <s v="HarvestRipe"/>
    <d v="2020-04-14T00:00:00"/>
    <n v="109"/>
    <n v="263"/>
    <m/>
    <d v="2020-04-19T00:00:00"/>
    <d v="2020-09-20T00:00:00"/>
    <m/>
    <s v="Wheat"/>
    <s v="Spring"/>
    <m/>
    <m/>
    <m/>
    <m/>
    <n v="5"/>
    <m/>
    <n v="159"/>
    <m/>
  </r>
  <r>
    <x v="1"/>
    <x v="24"/>
    <x v="4"/>
    <s v="Urrbrae2020TOS5CvEaglehawk"/>
    <s v="HarvestRipe"/>
    <d v="2020-05-04T00:00:00"/>
    <n v="133"/>
    <n v="278"/>
    <m/>
    <d v="2020-05-13T00:00:00"/>
    <d v="2020-10-05T00:00:00"/>
    <m/>
    <s v="Wheat"/>
    <s v="Spring"/>
    <m/>
    <m/>
    <m/>
    <m/>
    <n v="9"/>
    <m/>
    <n v="154"/>
    <m/>
  </r>
  <r>
    <x v="1"/>
    <x v="24"/>
    <x v="5"/>
    <s v="Urrbrae2020TOS6CvEaglehawk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24"/>
    <x v="6"/>
    <s v="Urrbrae2020TOS7CvEaglehawk"/>
    <s v="HarvestRipe"/>
    <d v="2020-05-29T00:00:00"/>
    <n v="161"/>
    <n v="283.5"/>
    <m/>
    <d v="2020-06-10T00:00:00"/>
    <d v="2020-10-11T00:00:00"/>
    <m/>
    <s v="Wheat"/>
    <s v="Spring"/>
    <m/>
    <m/>
    <m/>
    <m/>
    <n v="12"/>
    <m/>
    <n v="135"/>
    <m/>
  </r>
  <r>
    <x v="1"/>
    <x v="24"/>
    <x v="7"/>
    <s v="Urrbrae2020TOS8CvEaglehawk"/>
    <s v="HarvestRipe"/>
    <d v="2020-06-18T00:00:00"/>
    <n v="180"/>
    <n v="295"/>
    <m/>
    <d v="2020-06-29T00:00:00"/>
    <d v="2020-10-22T00:00:00"/>
    <m/>
    <s v="Wheat"/>
    <s v="Spring"/>
    <m/>
    <m/>
    <m/>
    <m/>
    <n v="11"/>
    <m/>
    <n v="126"/>
    <m/>
  </r>
  <r>
    <x v="1"/>
    <x v="25"/>
    <x v="0"/>
    <s v="Urrbrae2020TOS1CvEllison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25"/>
    <x v="1"/>
    <s v="Urrbrae2020TOS2CvEllison"/>
    <s v="HarvestRipe"/>
    <d v="2020-03-16T00:00:00"/>
    <n v="81"/>
    <n v="215"/>
    <m/>
    <d v="2020-03-22T00:00:00"/>
    <d v="2020-08-03T00:00:00"/>
    <m/>
    <s v="Wheat"/>
    <s v="Spring"/>
    <m/>
    <m/>
    <m/>
    <m/>
    <n v="6"/>
    <m/>
    <n v="140"/>
    <m/>
  </r>
  <r>
    <x v="1"/>
    <x v="25"/>
    <x v="2"/>
    <s v="Urrbrae2020TOS3CvEllison"/>
    <s v="HarvestRipe"/>
    <d v="2020-04-01T00:00:00"/>
    <n v="96"/>
    <n v="241"/>
    <m/>
    <d v="2020-04-06T00:00:00"/>
    <d v="2020-08-29T00:00:00"/>
    <m/>
    <s v="Wheat"/>
    <s v="Spring"/>
    <m/>
    <m/>
    <m/>
    <m/>
    <n v="5"/>
    <m/>
    <n v="150"/>
    <m/>
  </r>
  <r>
    <x v="1"/>
    <x v="25"/>
    <x v="3"/>
    <s v="Urrbrae2020TOS4CvEllison"/>
    <s v="HarvestRipe"/>
    <d v="2020-04-14T00:00:00"/>
    <n v="109"/>
    <n v="251"/>
    <m/>
    <d v="2020-04-19T00:00:00"/>
    <d v="2020-09-08T00:00:00"/>
    <m/>
    <s v="Wheat"/>
    <s v="Spring"/>
    <m/>
    <m/>
    <m/>
    <m/>
    <n v="5"/>
    <m/>
    <n v="147"/>
    <m/>
  </r>
  <r>
    <x v="1"/>
    <x v="25"/>
    <x v="4"/>
    <s v="Urrbrae2020TOS5CvEllison"/>
    <s v="HarvestRipe"/>
    <d v="2020-05-04T00:00:00"/>
    <n v="133"/>
    <n v="263"/>
    <m/>
    <d v="2020-05-13T00:00:00"/>
    <d v="2020-09-20T00:00:00"/>
    <m/>
    <s v="Wheat"/>
    <s v="Spring"/>
    <m/>
    <m/>
    <m/>
    <m/>
    <n v="9"/>
    <m/>
    <n v="139"/>
    <m/>
  </r>
  <r>
    <x v="1"/>
    <x v="25"/>
    <x v="5"/>
    <s v="Urrbrae2020TOS6CvEllison"/>
    <s v="HarvestRipe"/>
    <d v="2020-05-15T00:00:00"/>
    <n v="144"/>
    <n v="271"/>
    <m/>
    <d v="2020-05-24T00:00:00"/>
    <d v="2020-09-28T00:00:00"/>
    <m/>
    <s v="Wheat"/>
    <s v="Spring"/>
    <m/>
    <m/>
    <m/>
    <m/>
    <n v="9"/>
    <m/>
    <n v="136"/>
    <m/>
  </r>
  <r>
    <x v="1"/>
    <x v="25"/>
    <x v="6"/>
    <s v="Urrbrae2020TOS7CvEllison"/>
    <s v="HarvestRipe"/>
    <d v="2020-05-29T00:00:00"/>
    <n v="160.5"/>
    <n v="274.5"/>
    <m/>
    <d v="2020-06-09T00:00:00"/>
    <d v="2020-10-01T00:00:00"/>
    <m/>
    <s v="Wheat"/>
    <s v="Spring"/>
    <m/>
    <m/>
    <m/>
    <m/>
    <n v="11"/>
    <m/>
    <n v="125"/>
    <m/>
  </r>
  <r>
    <x v="1"/>
    <x v="25"/>
    <x v="7"/>
    <s v="Urrbrae2020TOS8CvEllison"/>
    <s v="HarvestRipe"/>
    <d v="2020-06-18T00:00:00"/>
    <n v="179"/>
    <n v="286"/>
    <m/>
    <d v="2020-06-28T00:00:00"/>
    <d v="2020-10-13T00:00:00"/>
    <m/>
    <s v="Wheat"/>
    <s v="Spring"/>
    <m/>
    <m/>
    <m/>
    <m/>
    <n v="10"/>
    <m/>
    <n v="117"/>
    <m/>
  </r>
  <r>
    <x v="1"/>
    <x v="26"/>
    <x v="0"/>
    <s v="Urrbrae2020TOS1CvEmu_Rock"/>
    <s v="HarvestRipe"/>
    <d v="2020-03-02T00:00:00"/>
    <n v="70"/>
    <n v="115"/>
    <m/>
    <d v="2020-03-11T00:00:00"/>
    <d v="2020-04-25T00:00:00"/>
    <m/>
    <s v="Wheat"/>
    <s v="Spring"/>
    <m/>
    <m/>
    <m/>
    <m/>
    <n v="9"/>
    <m/>
    <n v="54"/>
    <m/>
  </r>
  <r>
    <x v="1"/>
    <x v="26"/>
    <x v="1"/>
    <s v="Urrbrae2020TOS2CvEmu_Rock"/>
    <s v="HarvestRipe"/>
    <d v="2020-03-16T00:00:00"/>
    <n v="81"/>
    <n v="140"/>
    <m/>
    <d v="2020-03-22T00:00:00"/>
    <d v="2020-05-20T00:00:00"/>
    <m/>
    <s v="Wheat"/>
    <s v="Spring"/>
    <m/>
    <m/>
    <m/>
    <m/>
    <n v="6"/>
    <m/>
    <n v="65"/>
    <m/>
  </r>
  <r>
    <x v="1"/>
    <x v="26"/>
    <x v="2"/>
    <s v="Urrbrae2020TOS3CvEmu_Rock"/>
    <s v="HarvestRipe"/>
    <d v="2020-04-01T00:00:00"/>
    <n v="96.5"/>
    <n v="174"/>
    <m/>
    <d v="2020-04-06T00:00:00"/>
    <d v="2020-06-23T00:00:00"/>
    <m/>
    <s v="Wheat"/>
    <s v="Spring"/>
    <m/>
    <m/>
    <m/>
    <m/>
    <n v="5"/>
    <m/>
    <n v="83"/>
    <m/>
  </r>
  <r>
    <x v="1"/>
    <x v="26"/>
    <x v="3"/>
    <s v="Urrbrae2020TOS4CvEmu_Rock"/>
    <s v="HarvestRipe"/>
    <d v="2020-04-14T00:00:00"/>
    <n v="109"/>
    <n v="203"/>
    <m/>
    <d v="2020-04-19T00:00:00"/>
    <d v="2020-07-22T00:00:00"/>
    <m/>
    <s v="Wheat"/>
    <s v="Spring"/>
    <m/>
    <m/>
    <m/>
    <m/>
    <n v="5"/>
    <m/>
    <n v="99"/>
    <m/>
  </r>
  <r>
    <x v="1"/>
    <x v="26"/>
    <x v="4"/>
    <s v="Urrbrae2020TOS5CvEmu_Rock"/>
    <s v="HarvestRipe"/>
    <d v="2020-05-04T00:00:00"/>
    <n v="132"/>
    <n v="236"/>
    <m/>
    <d v="2020-05-12T00:00:00"/>
    <d v="2020-08-24T00:00:00"/>
    <m/>
    <s v="Wheat"/>
    <s v="Spring"/>
    <m/>
    <m/>
    <m/>
    <m/>
    <n v="8"/>
    <m/>
    <n v="112"/>
    <m/>
  </r>
  <r>
    <x v="1"/>
    <x v="26"/>
    <x v="5"/>
    <s v="Urrbrae2020TOS6CvEmu_Rock"/>
    <s v="HarvestRipe"/>
    <d v="2020-05-15T00:00:00"/>
    <n v="144"/>
    <n v="244"/>
    <m/>
    <d v="2020-05-24T00:00:00"/>
    <d v="2020-09-01T00:00:00"/>
    <m/>
    <s v="Wheat"/>
    <s v="Spring"/>
    <m/>
    <m/>
    <m/>
    <m/>
    <n v="9"/>
    <m/>
    <n v="109"/>
    <m/>
  </r>
  <r>
    <x v="1"/>
    <x v="26"/>
    <x v="6"/>
    <s v="Urrbrae2020TOS7CvEmu_Rock"/>
    <s v="HarvestRipe"/>
    <d v="2020-05-29T00:00:00"/>
    <n v="160.5"/>
    <n v="253.5"/>
    <m/>
    <d v="2020-06-09T00:00:00"/>
    <d v="2020-09-11T00:00:00"/>
    <m/>
    <s v="Wheat"/>
    <s v="Spring"/>
    <m/>
    <m/>
    <m/>
    <m/>
    <n v="11"/>
    <m/>
    <n v="105"/>
    <m/>
  </r>
  <r>
    <x v="1"/>
    <x v="26"/>
    <x v="7"/>
    <s v="Urrbrae2020TOS8CvEmu_Rock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27"/>
    <x v="0"/>
    <s v="Urrbrae2020TOS1CvForrest"/>
    <s v="HarvestRipe"/>
    <d v="2020-03-02T00:00:00"/>
    <n v="68"/>
    <n v="191"/>
    <m/>
    <d v="2020-03-09T00:00:00"/>
    <d v="2020-07-10T00:00:00"/>
    <m/>
    <s v="Wheat"/>
    <s v="Spring"/>
    <m/>
    <m/>
    <m/>
    <m/>
    <n v="7"/>
    <m/>
    <n v="130"/>
    <m/>
  </r>
  <r>
    <x v="1"/>
    <x v="27"/>
    <x v="1"/>
    <s v="Urrbrae2020TOS2CvForrest"/>
    <s v="HarvestRipe"/>
    <d v="2020-03-16T00:00:00"/>
    <n v="80"/>
    <n v="219"/>
    <m/>
    <d v="2020-03-21T00:00:00"/>
    <d v="2020-08-07T00:00:00"/>
    <m/>
    <s v="Wheat"/>
    <s v="Spring"/>
    <m/>
    <m/>
    <m/>
    <m/>
    <n v="5"/>
    <m/>
    <n v="144"/>
    <m/>
  </r>
  <r>
    <x v="1"/>
    <x v="27"/>
    <x v="2"/>
    <s v="Urrbrae2020TOS3CvForrest"/>
    <s v="HarvestRipe"/>
    <d v="2020-04-01T00:00:00"/>
    <n v="96"/>
    <n v="246.5"/>
    <m/>
    <d v="2020-04-06T00:00:00"/>
    <d v="2020-09-03T00:00:00"/>
    <m/>
    <s v="Wheat"/>
    <s v="Spring"/>
    <m/>
    <m/>
    <m/>
    <m/>
    <n v="5"/>
    <m/>
    <n v="155"/>
    <m/>
  </r>
  <r>
    <x v="1"/>
    <x v="27"/>
    <x v="3"/>
    <s v="Urrbrae2020TOS4CvForrest"/>
    <s v="HarvestRipe"/>
    <d v="2020-04-14T00:00:00"/>
    <n v="109"/>
    <n v="257"/>
    <m/>
    <d v="2020-04-19T00:00:00"/>
    <d v="2020-09-14T00:00:00"/>
    <m/>
    <s v="Wheat"/>
    <s v="Spring"/>
    <m/>
    <m/>
    <m/>
    <m/>
    <n v="5"/>
    <m/>
    <n v="153"/>
    <m/>
  </r>
  <r>
    <x v="1"/>
    <x v="27"/>
    <x v="4"/>
    <s v="Urrbrae2020TOS5CvForrest"/>
    <s v="HarvestRipe"/>
    <d v="2020-05-04T00:00:00"/>
    <n v="133"/>
    <n v="273"/>
    <m/>
    <d v="2020-05-13T00:00:00"/>
    <d v="2020-09-30T00:00:00"/>
    <m/>
    <s v="Wheat"/>
    <s v="Spring"/>
    <m/>
    <m/>
    <m/>
    <m/>
    <n v="9"/>
    <m/>
    <n v="149"/>
    <m/>
  </r>
  <r>
    <x v="1"/>
    <x v="27"/>
    <x v="5"/>
    <s v="Urrbrae2020TOS6CvForrest"/>
    <s v="HarvestRipe"/>
    <d v="2020-05-15T00:00:00"/>
    <n v="144"/>
    <n v="269"/>
    <m/>
    <d v="2020-05-24T00:00:00"/>
    <d v="2020-09-26T00:00:00"/>
    <m/>
    <s v="Wheat"/>
    <s v="Spring"/>
    <m/>
    <m/>
    <m/>
    <m/>
    <n v="9"/>
    <m/>
    <n v="134"/>
    <m/>
  </r>
  <r>
    <x v="1"/>
    <x v="27"/>
    <x v="6"/>
    <s v="Urrbrae2020TOS7CvForrest"/>
    <s v="HarvestRipe"/>
    <d v="2020-05-29T00:00:00"/>
    <n v="161"/>
    <n v="278.5"/>
    <m/>
    <d v="2020-06-10T00:00:00"/>
    <d v="2020-10-05T00:00:00"/>
    <m/>
    <s v="Wheat"/>
    <s v="Spring"/>
    <m/>
    <m/>
    <m/>
    <m/>
    <n v="12"/>
    <m/>
    <n v="129"/>
    <m/>
  </r>
  <r>
    <x v="1"/>
    <x v="27"/>
    <x v="7"/>
    <s v="Urrbrae2020TOS8CvForrest"/>
    <s v="HarvestRipe"/>
    <d v="2020-06-18T00:00:00"/>
    <n v="180"/>
    <n v="290"/>
    <m/>
    <d v="2020-06-29T00:00:00"/>
    <d v="2020-10-17T00:00:00"/>
    <m/>
    <s v="Wheat"/>
    <s v="Spring"/>
    <m/>
    <m/>
    <m/>
    <m/>
    <n v="11"/>
    <m/>
    <n v="121"/>
    <m/>
  </r>
  <r>
    <x v="1"/>
    <x v="28"/>
    <x v="0"/>
    <s v="Urrbrae2020TOS1CvGauntlet"/>
    <s v="HarvestRipe"/>
    <d v="2020-03-02T00:00:00"/>
    <n v="70"/>
    <n v="134"/>
    <m/>
    <d v="2020-03-11T00:00:00"/>
    <d v="2020-05-14T00:00:00"/>
    <m/>
    <s v="Wheat"/>
    <s v="Spring"/>
    <m/>
    <m/>
    <m/>
    <m/>
    <n v="9"/>
    <m/>
    <n v="73"/>
    <m/>
  </r>
  <r>
    <x v="1"/>
    <x v="28"/>
    <x v="1"/>
    <s v="Urrbrae2020TOS2CvGauntlet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28"/>
    <x v="2"/>
    <s v="Urrbrae2020TOS3CvGauntlet"/>
    <s v="HarvestRipe"/>
    <d v="2020-04-01T00:00:00"/>
    <n v="96"/>
    <n v="200.5"/>
    <m/>
    <d v="2020-04-06T00:00:00"/>
    <d v="2020-07-19T00:00:00"/>
    <m/>
    <s v="Wheat"/>
    <s v="Spring"/>
    <m/>
    <m/>
    <m/>
    <m/>
    <n v="5"/>
    <m/>
    <n v="109"/>
    <m/>
  </r>
  <r>
    <x v="1"/>
    <x v="28"/>
    <x v="3"/>
    <s v="Urrbrae2020TOS4CvGauntlet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28"/>
    <x v="4"/>
    <s v="Urrbrae2020TOS5CvGauntle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8"/>
    <x v="5"/>
    <s v="Urrbrae2020TOS6CvGauntlet"/>
    <s v="HarvestRipe"/>
    <d v="2020-05-15T00:00:00"/>
    <n v="145"/>
    <n v="253"/>
    <m/>
    <d v="2020-05-25T00:00:00"/>
    <d v="2020-09-10T00:00:00"/>
    <m/>
    <s v="Wheat"/>
    <s v="Spring"/>
    <m/>
    <m/>
    <m/>
    <m/>
    <n v="10"/>
    <m/>
    <n v="118"/>
    <m/>
  </r>
  <r>
    <x v="1"/>
    <x v="28"/>
    <x v="6"/>
    <s v="Urrbrae2020TOS7CvGauntlet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28"/>
    <x v="7"/>
    <s v="Urrbrae2020TOS8CvGauntle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9"/>
    <x v="0"/>
    <s v="Urrbrae2020TOS1CvGregory"/>
    <s v="HarvestRipe"/>
    <d v="2020-03-02T00:00:00"/>
    <n v="68"/>
    <n v="151"/>
    <n v="153"/>
    <d v="2020-03-09T00:00:00"/>
    <d v="2020-05-31T00:00:00"/>
    <d v="2020-06-02T00:00:00"/>
    <s v="Wheat"/>
    <s v="Spring"/>
    <n v="10"/>
    <n v="10"/>
    <n v="121"/>
    <d v="2020-05-01T00:00:00"/>
    <n v="7"/>
    <n v="60"/>
    <n v="90"/>
    <n v="92"/>
  </r>
  <r>
    <x v="1"/>
    <x v="29"/>
    <x v="1"/>
    <s v="Urrbrae2020TOS2CvGregory"/>
    <s v="HarvestRipe"/>
    <d v="2020-03-16T00:00:00"/>
    <n v="81.5"/>
    <n v="186"/>
    <m/>
    <d v="2020-03-23T00:00:00"/>
    <d v="2020-07-05T00:00:00"/>
    <m/>
    <s v="Wheat"/>
    <s v="Spring"/>
    <m/>
    <m/>
    <m/>
    <m/>
    <n v="7"/>
    <m/>
    <n v="111"/>
    <m/>
  </r>
  <r>
    <x v="1"/>
    <x v="29"/>
    <x v="2"/>
    <s v="Urrbrae2020TOS3CvGregory"/>
    <s v="HarvestRipe"/>
    <d v="2020-04-01T00:00:00"/>
    <n v="96"/>
    <n v="224"/>
    <m/>
    <d v="2020-04-06T00:00:00"/>
    <d v="2020-08-12T00:00:00"/>
    <m/>
    <s v="Wheat"/>
    <s v="Spring"/>
    <m/>
    <m/>
    <m/>
    <m/>
    <n v="5"/>
    <m/>
    <n v="133"/>
    <m/>
  </r>
  <r>
    <x v="1"/>
    <x v="29"/>
    <x v="3"/>
    <s v="Urrbrae2020TOS4CvGregory"/>
    <s v="HarvestRipe"/>
    <d v="2020-04-14T00:00:00"/>
    <n v="109"/>
    <n v="230"/>
    <n v="238"/>
    <d v="2020-04-19T00:00:00"/>
    <d v="2020-08-18T00:00:00"/>
    <d v="2020-08-26T00:00:00"/>
    <s v="Wheat"/>
    <s v="Spring"/>
    <n v="11"/>
    <n v="10.6666666666667"/>
    <n v="210"/>
    <d v="2020-07-29T00:00:00"/>
    <n v="5"/>
    <n v="106"/>
    <n v="126"/>
    <n v="134"/>
  </r>
  <r>
    <x v="1"/>
    <x v="29"/>
    <x v="4"/>
    <s v="Urrbrae2020TOS5CvGregory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29"/>
    <x v="5"/>
    <s v="Urrbrae2020TOS6CvGregory"/>
    <s v="HarvestRipe"/>
    <d v="2020-05-15T00:00:00"/>
    <n v="145"/>
    <n v="256"/>
    <m/>
    <d v="2020-05-25T00:00:00"/>
    <d v="2020-09-13T00:00:00"/>
    <m/>
    <s v="Wheat"/>
    <s v="Spring"/>
    <m/>
    <m/>
    <m/>
    <m/>
    <n v="10"/>
    <m/>
    <n v="121"/>
    <m/>
  </r>
  <r>
    <x v="1"/>
    <x v="29"/>
    <x v="6"/>
    <s v="Urrbrae2020TOS7CvGregory"/>
    <s v="HarvestRipe"/>
    <d v="2020-05-29T00:00:00"/>
    <n v="160.5"/>
    <n v="263.5"/>
    <m/>
    <d v="2020-06-09T00:00:00"/>
    <d v="2020-09-21T00:00:00"/>
    <m/>
    <s v="Wheat"/>
    <s v="Spring"/>
    <m/>
    <m/>
    <m/>
    <m/>
    <n v="11"/>
    <m/>
    <n v="115"/>
    <m/>
  </r>
  <r>
    <x v="1"/>
    <x v="29"/>
    <x v="7"/>
    <s v="Urrbrae2020TOS8CvGregory"/>
    <s v="HarvestRipe"/>
    <d v="2020-06-18T00:00:00"/>
    <n v="179"/>
    <n v="273"/>
    <m/>
    <d v="2020-06-28T00:00:00"/>
    <d v="2020-09-30T00:00:00"/>
    <m/>
    <s v="Wheat"/>
    <s v="Spring"/>
    <n v="10"/>
    <n v="9.6666666666666696"/>
    <n v="261"/>
    <d v="2020-09-18T00:00:00"/>
    <n v="10"/>
    <n v="92"/>
    <n v="104"/>
    <m/>
  </r>
  <r>
    <x v="1"/>
    <x v="30"/>
    <x v="0"/>
    <s v="Urrbrae2020TOS1CvGrenad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0"/>
    <x v="1"/>
    <s v="Urrbrae2020TOS2CvGrenad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0"/>
    <x v="2"/>
    <s v="Urrbrae2020TOS3CvGrenade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30"/>
    <x v="3"/>
    <s v="Urrbrae2020TOS4CvGrenade"/>
    <s v="HarvestRipe"/>
    <d v="2020-04-14T00:00:00"/>
    <n v="109"/>
    <n v="215"/>
    <m/>
    <d v="2020-04-19T00:00:00"/>
    <d v="2020-08-03T00:00:00"/>
    <m/>
    <s v="Wheat"/>
    <s v="Spring"/>
    <m/>
    <m/>
    <m/>
    <m/>
    <n v="5"/>
    <m/>
    <n v="111"/>
    <m/>
  </r>
  <r>
    <x v="1"/>
    <x v="30"/>
    <x v="4"/>
    <s v="Urrbrae2020TOS5CvGrenade"/>
    <s v="HarvestRipe"/>
    <d v="2020-05-04T00:00:00"/>
    <n v="133"/>
    <n v="242"/>
    <m/>
    <d v="2020-05-13T00:00:00"/>
    <d v="2020-08-30T00:00:00"/>
    <m/>
    <s v="Wheat"/>
    <s v="Spring"/>
    <m/>
    <m/>
    <m/>
    <m/>
    <n v="9"/>
    <m/>
    <n v="118"/>
    <m/>
  </r>
  <r>
    <x v="1"/>
    <x v="30"/>
    <x v="5"/>
    <s v="Urrbrae2020TOS6CvGrenade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0"/>
    <x v="6"/>
    <s v="Urrbrae2020TOS7CvGrenade"/>
    <s v="HarvestRipe"/>
    <d v="2020-05-29T00:00:00"/>
    <n v="159"/>
    <n v="261.5"/>
    <m/>
    <d v="2020-06-08T00:00:00"/>
    <d v="2020-09-19T00:00:00"/>
    <m/>
    <s v="Wheat"/>
    <s v="Spring"/>
    <m/>
    <m/>
    <m/>
    <m/>
    <n v="10"/>
    <m/>
    <n v="113"/>
    <m/>
  </r>
  <r>
    <x v="1"/>
    <x v="30"/>
    <x v="7"/>
    <s v="Urrbrae2020TOS8CvGrenade"/>
    <s v="HarvestRipe"/>
    <d v="2020-06-18T00:00:00"/>
    <n v="179"/>
    <n v="266"/>
    <m/>
    <d v="2020-06-28T00:00:00"/>
    <d v="2020-09-23T00:00:00"/>
    <m/>
    <s v="Wheat"/>
    <s v="Spring"/>
    <m/>
    <m/>
    <m/>
    <m/>
    <n v="10"/>
    <m/>
    <n v="97"/>
    <m/>
  </r>
  <r>
    <x v="1"/>
    <x v="31"/>
    <x v="0"/>
    <s v="Urrbrae2020TOS1CvH45"/>
    <s v="HarvestRipe"/>
    <d v="2020-03-02T00:00:00"/>
    <n v="70"/>
    <n v="119"/>
    <m/>
    <d v="2020-03-11T00:00:00"/>
    <d v="2020-04-29T00:00:00"/>
    <m/>
    <s v="Wheat"/>
    <s v="Spring"/>
    <m/>
    <m/>
    <m/>
    <m/>
    <n v="9"/>
    <m/>
    <n v="58"/>
    <m/>
  </r>
  <r>
    <x v="1"/>
    <x v="31"/>
    <x v="1"/>
    <s v="Urrbrae2020TOS2CvH45"/>
    <s v="HarvestRipe"/>
    <d v="2020-03-16T00:00:00"/>
    <n v="82"/>
    <n v="150"/>
    <m/>
    <d v="2020-03-23T00:00:00"/>
    <d v="2020-05-30T00:00:00"/>
    <m/>
    <s v="Wheat"/>
    <s v="Spring"/>
    <m/>
    <m/>
    <m/>
    <m/>
    <n v="7"/>
    <m/>
    <n v="75"/>
    <m/>
  </r>
  <r>
    <x v="1"/>
    <x v="31"/>
    <x v="2"/>
    <s v="Urrbrae2020TOS3CvH45"/>
    <s v="HarvestRipe"/>
    <d v="2020-04-01T00:00:00"/>
    <n v="96"/>
    <n v="181.5"/>
    <m/>
    <d v="2020-04-06T00:00:00"/>
    <d v="2020-07-01T00:00:00"/>
    <m/>
    <s v="Wheat"/>
    <s v="Spring"/>
    <m/>
    <m/>
    <m/>
    <m/>
    <n v="5"/>
    <m/>
    <n v="91"/>
    <m/>
  </r>
  <r>
    <x v="1"/>
    <x v="31"/>
    <x v="3"/>
    <s v="Urrbrae2020TOS4CvH45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31"/>
    <x v="4"/>
    <s v="Urrbrae2020TOS5CvH45"/>
    <s v="HarvestRipe"/>
    <d v="2020-05-04T00:00:00"/>
    <n v="132"/>
    <n v="240"/>
    <m/>
    <d v="2020-05-12T00:00:00"/>
    <d v="2020-08-28T00:00:00"/>
    <m/>
    <s v="Wheat"/>
    <s v="Spring"/>
    <m/>
    <m/>
    <m/>
    <m/>
    <n v="8"/>
    <m/>
    <n v="116"/>
    <m/>
  </r>
  <r>
    <x v="1"/>
    <x v="31"/>
    <x v="5"/>
    <s v="Urrbrae2020TOS6CvH45"/>
    <s v="HarvestRipe"/>
    <d v="2020-05-15T00:00:00"/>
    <n v="144"/>
    <n v="247"/>
    <m/>
    <d v="2020-05-24T00:00:00"/>
    <d v="2020-09-04T00:00:00"/>
    <m/>
    <s v="Wheat"/>
    <s v="Spring"/>
    <m/>
    <m/>
    <m/>
    <m/>
    <n v="9"/>
    <m/>
    <n v="112"/>
    <m/>
  </r>
  <r>
    <x v="1"/>
    <x v="31"/>
    <x v="6"/>
    <s v="Urrbrae2020TOS7CvH45"/>
    <s v="HarvestRipe"/>
    <d v="2020-05-29T00:00:00"/>
    <n v="160"/>
    <n v="254.5"/>
    <m/>
    <d v="2020-06-09T00:00:00"/>
    <d v="2020-09-11T00:00:00"/>
    <m/>
    <s v="Wheat"/>
    <s v="Spring"/>
    <m/>
    <m/>
    <m/>
    <m/>
    <n v="11"/>
    <m/>
    <n v="105"/>
    <m/>
  </r>
  <r>
    <x v="1"/>
    <x v="31"/>
    <x v="7"/>
    <s v="Urrbrae2020TOS8CvH45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1"/>
    <x v="32"/>
    <x v="0"/>
    <s v="Urrbrae2020TOS1CvHum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2"/>
    <x v="1"/>
    <s v="Urrbrae2020TOS2CvHum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2"/>
    <x v="2"/>
    <s v="Urrbrae2020TOS3CvHume"/>
    <s v="HarvestRipe"/>
    <d v="2020-04-01T00:00:00"/>
    <n v="96"/>
    <n v="190"/>
    <m/>
    <d v="2020-04-06T00:00:00"/>
    <d v="2020-07-09T00:00:00"/>
    <m/>
    <s v="Wheat"/>
    <s v="Spring"/>
    <m/>
    <m/>
    <m/>
    <m/>
    <n v="5"/>
    <m/>
    <n v="99"/>
    <m/>
  </r>
  <r>
    <x v="1"/>
    <x v="32"/>
    <x v="3"/>
    <s v="Urrbrae2020TOS4CvHume"/>
    <s v="HarvestRipe"/>
    <d v="2020-04-14T00:00:00"/>
    <n v="109"/>
    <n v="207"/>
    <m/>
    <d v="2020-04-19T00:00:00"/>
    <d v="2020-07-26T00:00:00"/>
    <m/>
    <s v="Wheat"/>
    <s v="Spring"/>
    <m/>
    <m/>
    <m/>
    <m/>
    <n v="5"/>
    <m/>
    <n v="103"/>
    <m/>
  </r>
  <r>
    <x v="1"/>
    <x v="32"/>
    <x v="4"/>
    <s v="Urrbrae2020TOS5CvHum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2"/>
    <x v="5"/>
    <s v="Urrbrae2020TOS6CvHum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32"/>
    <x v="6"/>
    <s v="Urrbrae2020TOS7CvHume"/>
    <s v="HarvestRipe"/>
    <d v="2020-05-29T00:00:00"/>
    <n v="161"/>
    <n v="260"/>
    <m/>
    <d v="2020-06-10T00:00:00"/>
    <d v="2020-09-17T00:00:00"/>
    <m/>
    <s v="Wheat"/>
    <s v="Spring"/>
    <m/>
    <m/>
    <m/>
    <m/>
    <n v="12"/>
    <m/>
    <n v="111"/>
    <m/>
  </r>
  <r>
    <x v="1"/>
    <x v="32"/>
    <x v="7"/>
    <s v="Urrbrae2020TOS8CvHume"/>
    <s v="HarvestRipe"/>
    <d v="2020-06-18T00:00:00"/>
    <n v="179"/>
    <n v="270"/>
    <m/>
    <d v="2020-06-28T00:00:00"/>
    <d v="2020-09-27T00:00:00"/>
    <m/>
    <s v="Wheat"/>
    <s v="Spring"/>
    <m/>
    <m/>
    <m/>
    <m/>
    <n v="10"/>
    <m/>
    <n v="101"/>
    <m/>
  </r>
  <r>
    <x v="1"/>
    <x v="33"/>
    <x v="0"/>
    <s v="Urrbrae2020TOS1CvJanz"/>
    <s v="HarvestRipe"/>
    <d v="2020-03-02T00:00:00"/>
    <n v="68"/>
    <n v="122"/>
    <m/>
    <d v="2020-03-09T00:00:00"/>
    <d v="2020-05-02T00:00:00"/>
    <m/>
    <s v="Wheat"/>
    <s v="Spring"/>
    <m/>
    <m/>
    <m/>
    <m/>
    <n v="7"/>
    <m/>
    <n v="61"/>
    <m/>
  </r>
  <r>
    <x v="1"/>
    <x v="33"/>
    <x v="1"/>
    <s v="Urrbrae2020TOS2CvJanz"/>
    <s v="HarvestRipe"/>
    <d v="2020-03-16T00:00:00"/>
    <n v="81"/>
    <n v="151"/>
    <m/>
    <d v="2020-03-22T00:00:00"/>
    <d v="2020-05-31T00:00:00"/>
    <m/>
    <s v="Wheat"/>
    <s v="Spring"/>
    <m/>
    <m/>
    <m/>
    <m/>
    <n v="6"/>
    <m/>
    <n v="76"/>
    <m/>
  </r>
  <r>
    <x v="1"/>
    <x v="33"/>
    <x v="2"/>
    <s v="Urrbrae2020TOS3CvJanz"/>
    <s v="HarvestRipe"/>
    <d v="2020-04-01T00:00:00"/>
    <n v="96.5"/>
    <n v="200"/>
    <m/>
    <d v="2020-04-06T00:00:00"/>
    <d v="2020-07-19T00:00:00"/>
    <m/>
    <s v="Wheat"/>
    <s v="Spring"/>
    <m/>
    <m/>
    <m/>
    <m/>
    <n v="5"/>
    <m/>
    <n v="109"/>
    <m/>
  </r>
  <r>
    <x v="1"/>
    <x v="33"/>
    <x v="3"/>
    <s v="Urrbrae2020TOS4CvJanz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33"/>
    <x v="4"/>
    <s v="Urrbrae2020TOS5CvJanz"/>
    <s v="HarvestRipe"/>
    <d v="2020-05-04T00:00:00"/>
    <n v="134"/>
    <n v="246"/>
    <m/>
    <d v="2020-05-14T00:00:00"/>
    <d v="2020-09-03T00:00:00"/>
    <m/>
    <s v="Wheat"/>
    <s v="Spring"/>
    <m/>
    <m/>
    <m/>
    <m/>
    <n v="10"/>
    <m/>
    <n v="122"/>
    <m/>
  </r>
  <r>
    <x v="1"/>
    <x v="33"/>
    <x v="5"/>
    <s v="Urrbrae2020TOS6CvJanz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3"/>
    <x v="6"/>
    <s v="Urrbrae2020TOS7CvJanz"/>
    <s v="HarvestRipe"/>
    <d v="2020-05-29T00:00:00"/>
    <n v="160.5"/>
    <n v="260"/>
    <m/>
    <d v="2020-06-09T00:00:00"/>
    <d v="2020-09-17T00:00:00"/>
    <m/>
    <s v="Wheat"/>
    <s v="Spring"/>
    <m/>
    <m/>
    <m/>
    <m/>
    <n v="11"/>
    <m/>
    <n v="111"/>
    <m/>
  </r>
  <r>
    <x v="1"/>
    <x v="33"/>
    <x v="7"/>
    <s v="Urrbrae2020TOS8CvJanz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34"/>
    <x v="0"/>
    <s v="Urrbrae2020TOS1CvKellalac"/>
    <s v="HarvestRipe"/>
    <d v="2020-03-02T00:00:00"/>
    <n v="70"/>
    <n v="202"/>
    <m/>
    <d v="2020-03-11T00:00:00"/>
    <d v="2020-07-21T00:00:00"/>
    <m/>
    <s v="Wheat"/>
    <s v="Spring"/>
    <m/>
    <m/>
    <m/>
    <m/>
    <n v="9"/>
    <m/>
    <n v="141"/>
    <m/>
  </r>
  <r>
    <x v="1"/>
    <x v="34"/>
    <x v="1"/>
    <s v="Urrbrae2020TOS2CvKellalac"/>
    <s v="HarvestRipe"/>
    <d v="2020-03-16T00:00:00"/>
    <n v="86"/>
    <n v="252"/>
    <m/>
    <d v="2020-03-27T00:00:00"/>
    <d v="2020-09-09T00:00:00"/>
    <m/>
    <s v="Wheat"/>
    <s v="Spring"/>
    <m/>
    <m/>
    <m/>
    <m/>
    <n v="11"/>
    <m/>
    <n v="177"/>
    <m/>
  </r>
  <r>
    <x v="1"/>
    <x v="34"/>
    <x v="2"/>
    <s v="Urrbrae2020TOS3CvKellalac"/>
    <s v="HarvestRipe"/>
    <d v="2020-04-01T00:00:00"/>
    <n v="96"/>
    <n v="245.5"/>
    <m/>
    <d v="2020-04-06T00:00:00"/>
    <d v="2020-09-03T00:00:00"/>
    <m/>
    <s v="Wheat"/>
    <s v="Spring"/>
    <m/>
    <m/>
    <m/>
    <m/>
    <n v="5"/>
    <m/>
    <n v="155"/>
    <m/>
  </r>
  <r>
    <x v="1"/>
    <x v="34"/>
    <x v="3"/>
    <s v="Urrbrae2020TOS4CvKellalac"/>
    <s v="HarvestRipe"/>
    <d v="2020-04-14T00:00:00"/>
    <n v="109"/>
    <n v="264"/>
    <m/>
    <d v="2020-04-19T00:00:00"/>
    <d v="2020-09-21T00:00:00"/>
    <m/>
    <s v="Wheat"/>
    <s v="Spring"/>
    <m/>
    <m/>
    <m/>
    <m/>
    <n v="5"/>
    <m/>
    <n v="160"/>
    <m/>
  </r>
  <r>
    <x v="1"/>
    <x v="34"/>
    <x v="4"/>
    <s v="Urrbrae2020TOS5CvKellalac"/>
    <s v="HarvestRipe"/>
    <d v="2020-05-04T00:00:00"/>
    <n v="133"/>
    <n v="270"/>
    <m/>
    <d v="2020-05-13T00:00:00"/>
    <d v="2020-09-27T00:00:00"/>
    <m/>
    <s v="Wheat"/>
    <s v="Spring"/>
    <m/>
    <m/>
    <m/>
    <m/>
    <n v="9"/>
    <m/>
    <n v="146"/>
    <m/>
  </r>
  <r>
    <x v="1"/>
    <x v="34"/>
    <x v="5"/>
    <s v="Urrbrae2020TOS6CvKellalac"/>
    <s v="HarvestRipe"/>
    <d v="2020-05-15T00:00:00"/>
    <n v="144"/>
    <n v="274"/>
    <m/>
    <d v="2020-05-24T00:00:00"/>
    <d v="2020-10-01T00:00:00"/>
    <m/>
    <s v="Wheat"/>
    <s v="Spring"/>
    <m/>
    <m/>
    <m/>
    <m/>
    <n v="9"/>
    <m/>
    <n v="139"/>
    <m/>
  </r>
  <r>
    <x v="1"/>
    <x v="34"/>
    <x v="6"/>
    <s v="Urrbrae2020TOS7CvKellalac"/>
    <s v="HarvestRipe"/>
    <d v="2020-05-29T00:00:00"/>
    <n v="159"/>
    <n v="279"/>
    <m/>
    <d v="2020-06-08T00:00:00"/>
    <d v="2020-10-06T00:00:00"/>
    <m/>
    <s v="Wheat"/>
    <s v="Spring"/>
    <m/>
    <m/>
    <m/>
    <m/>
    <n v="10"/>
    <m/>
    <n v="130"/>
    <m/>
  </r>
  <r>
    <x v="1"/>
    <x v="34"/>
    <x v="7"/>
    <s v="Urrbrae2020TOS8CvKellalac"/>
    <s v="HarvestRipe"/>
    <d v="2020-06-18T00:00:00"/>
    <n v="180"/>
    <n v="289"/>
    <m/>
    <d v="2020-06-29T00:00:00"/>
    <d v="2020-10-16T00:00:00"/>
    <m/>
    <s v="Wheat"/>
    <s v="Spring"/>
    <m/>
    <m/>
    <m/>
    <m/>
    <n v="11"/>
    <m/>
    <n v="120"/>
    <m/>
  </r>
  <r>
    <x v="1"/>
    <x v="35"/>
    <x v="0"/>
    <s v="Urrbrae2020TOS1CvKittyhawk"/>
    <s v="HarvestRipe"/>
    <d v="2020-03-02T00:00:00"/>
    <n v="70"/>
    <n v="248"/>
    <n v="254"/>
    <d v="2020-03-11T00:00:00"/>
    <d v="2020-09-05T00:00:00"/>
    <d v="2020-09-11T00:00:00"/>
    <s v="Wheat"/>
    <s v="Winter"/>
    <n v="17.5"/>
    <n v="17.5"/>
    <n v="224.5"/>
    <d v="2020-08-12T00:00:00"/>
    <n v="9"/>
    <n v="163"/>
    <n v="187"/>
    <n v="193"/>
  </r>
  <r>
    <x v="1"/>
    <x v="35"/>
    <x v="1"/>
    <s v="Urrbrae2020TOS2CvKittyhawk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1"/>
    <x v="35"/>
    <x v="2"/>
    <s v="Urrbrae2020TOS3CvKittyhawk"/>
    <s v="HarvestRipe"/>
    <d v="2020-04-01T00:00:00"/>
    <n v="97"/>
    <n v="253"/>
    <m/>
    <d v="2020-04-07T00:00:00"/>
    <d v="2020-09-10T00:00:00"/>
    <m/>
    <s v="Wheat"/>
    <s v="Winter"/>
    <m/>
    <m/>
    <m/>
    <m/>
    <n v="6"/>
    <m/>
    <n v="162"/>
    <m/>
  </r>
  <r>
    <x v="1"/>
    <x v="35"/>
    <x v="3"/>
    <s v="Urrbrae2020TOS4CvKittyhawk"/>
    <s v="HarvestRipe"/>
    <d v="2020-04-14T00:00:00"/>
    <n v="109"/>
    <n v="252"/>
    <n v="256"/>
    <d v="2020-04-19T00:00:00"/>
    <d v="2020-09-09T00:00:00"/>
    <d v="2020-09-13T00:00:00"/>
    <s v="Wheat"/>
    <s v="Winter"/>
    <n v="13"/>
    <n v="12.6666666666667"/>
    <n v="240"/>
    <d v="2020-08-28T00:00:00"/>
    <n v="5"/>
    <n v="136"/>
    <n v="148"/>
    <n v="152"/>
  </r>
  <r>
    <x v="1"/>
    <x v="35"/>
    <x v="4"/>
    <s v="Urrbrae2020TOS5CvKittyhawk"/>
    <s v="HarvestRipe"/>
    <d v="2020-05-04T00:00:00"/>
    <n v="132"/>
    <n v="267"/>
    <m/>
    <d v="2020-05-12T00:00:00"/>
    <d v="2020-09-24T00:00:00"/>
    <m/>
    <s v="Wheat"/>
    <s v="Winter"/>
    <m/>
    <m/>
    <m/>
    <m/>
    <n v="8"/>
    <m/>
    <n v="143"/>
    <m/>
  </r>
  <r>
    <x v="1"/>
    <x v="35"/>
    <x v="5"/>
    <s v="Urrbrae2020TOS6CvKittyhawk"/>
    <s v="HarvestRipe"/>
    <d v="2020-05-15T00:00:00"/>
    <n v="144"/>
    <n v="272"/>
    <m/>
    <d v="2020-05-24T00:00:00"/>
    <d v="2020-09-29T00:00:00"/>
    <m/>
    <s v="Wheat"/>
    <s v="Winter"/>
    <m/>
    <m/>
    <m/>
    <m/>
    <n v="9"/>
    <m/>
    <n v="137"/>
    <m/>
  </r>
  <r>
    <x v="1"/>
    <x v="35"/>
    <x v="6"/>
    <s v="Urrbrae2020TOS7CvKittyhawk"/>
    <s v="HarvestRipe"/>
    <d v="2020-05-29T00:00:00"/>
    <n v="160"/>
    <n v="274"/>
    <m/>
    <d v="2020-06-09T00:00:00"/>
    <d v="2020-10-01T00:00:00"/>
    <m/>
    <s v="Wheat"/>
    <s v="Winter"/>
    <m/>
    <m/>
    <m/>
    <m/>
    <n v="11"/>
    <m/>
    <n v="125"/>
    <m/>
  </r>
  <r>
    <x v="1"/>
    <x v="35"/>
    <x v="7"/>
    <s v="Urrbrae2020TOS8CvKittyhawk"/>
    <s v="HarvestRipe"/>
    <d v="2020-06-18T00:00:00"/>
    <n v="181"/>
    <n v="285"/>
    <n v="287"/>
    <d v="2020-06-30T00:00:00"/>
    <d v="2020-10-12T00:00:00"/>
    <d v="2020-10-14T00:00:00"/>
    <s v="Wheat"/>
    <s v="Winter"/>
    <n v="10.5"/>
    <n v="10.5"/>
    <n v="268"/>
    <d v="2020-09-25T00:00:00"/>
    <n v="12"/>
    <n v="99"/>
    <n v="116"/>
    <n v="118"/>
  </r>
  <r>
    <x v="1"/>
    <x v="36"/>
    <x v="0"/>
    <s v="Urrbrae2020TOS1CvLancer"/>
    <s v="HarvestRipe"/>
    <d v="2020-03-02T00:00:00"/>
    <n v="68.5"/>
    <n v="138"/>
    <n v="138.5"/>
    <d v="2020-03-09T00:00:00"/>
    <d v="2020-05-18T00:00:00"/>
    <d v="2020-05-18T00:00:00"/>
    <s v="Wheat"/>
    <s v="Spring"/>
    <n v="8.5"/>
    <n v="8.6666666666666696"/>
    <n v="114"/>
    <d v="2020-04-24T00:00:00"/>
    <n v="7"/>
    <n v="53"/>
    <n v="77"/>
    <n v="77"/>
  </r>
  <r>
    <x v="1"/>
    <x v="36"/>
    <x v="1"/>
    <s v="Urrbrae2020TOS2CvLanc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36"/>
    <x v="2"/>
    <s v="Urrbrae2020TOS3CvLancer"/>
    <s v="HarvestRipe"/>
    <d v="2020-04-01T00:00:00"/>
    <n v="96.5"/>
    <n v="210.5"/>
    <m/>
    <d v="2020-04-06T00:00:00"/>
    <d v="2020-07-29T00:00:00"/>
    <m/>
    <s v="Wheat"/>
    <s v="Spring"/>
    <m/>
    <m/>
    <m/>
    <m/>
    <n v="5"/>
    <m/>
    <n v="119"/>
    <m/>
  </r>
  <r>
    <x v="1"/>
    <x v="36"/>
    <x v="3"/>
    <s v="Urrbrae2020TOS4CvLancer"/>
    <s v="HarvestRipe"/>
    <d v="2020-04-14T00:00:00"/>
    <n v="109"/>
    <n v="229"/>
    <n v="240"/>
    <d v="2020-04-19T00:00:00"/>
    <d v="2020-08-17T00:00:00"/>
    <d v="2020-08-28T00:00:00"/>
    <s v="Wheat"/>
    <s v="Spring"/>
    <n v="10"/>
    <n v="10.3333333333333"/>
    <n v="198"/>
    <d v="2020-07-17T00:00:00"/>
    <n v="5"/>
    <n v="94"/>
    <n v="125"/>
    <n v="136"/>
  </r>
  <r>
    <x v="1"/>
    <x v="36"/>
    <x v="4"/>
    <s v="Urrbrae2020TOS5CvLancer"/>
    <s v="HarvestRipe"/>
    <d v="2020-05-04T00:00:00"/>
    <n v="133"/>
    <n v="249.5"/>
    <m/>
    <d v="2020-05-13T00:00:00"/>
    <d v="2020-09-07T00:00:00"/>
    <m/>
    <s v="Wheat"/>
    <s v="Spring"/>
    <m/>
    <m/>
    <m/>
    <m/>
    <n v="9"/>
    <m/>
    <n v="126"/>
    <m/>
  </r>
  <r>
    <x v="1"/>
    <x v="36"/>
    <x v="5"/>
    <s v="Urrbrae2020TOS6CvLancer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36"/>
    <x v="6"/>
    <s v="Urrbrae2020TOS7CvLancer"/>
    <s v="HarvestRipe"/>
    <d v="2020-05-29T00:00:00"/>
    <n v="159.5"/>
    <n v="263.5"/>
    <m/>
    <d v="2020-06-09T00:00:00"/>
    <d v="2020-09-21T00:00:00"/>
    <m/>
    <s v="Wheat"/>
    <s v="Spring"/>
    <m/>
    <m/>
    <m/>
    <m/>
    <n v="11"/>
    <m/>
    <n v="115"/>
    <m/>
  </r>
  <r>
    <x v="1"/>
    <x v="36"/>
    <x v="7"/>
    <s v="Urrbrae2020TOS8CvLancer"/>
    <s v="HarvestRipe"/>
    <d v="2020-06-18T00:00:00"/>
    <n v="180"/>
    <n v="276"/>
    <n v="280"/>
    <d v="2020-06-29T00:00:00"/>
    <d v="2020-10-03T00:00:00"/>
    <d v="2020-10-07T00:00:00"/>
    <s v="Wheat"/>
    <s v="Spring"/>
    <n v="10"/>
    <n v="10"/>
    <n v="265"/>
    <d v="2020-09-22T00:00:00"/>
    <n v="11"/>
    <n v="96"/>
    <n v="107"/>
    <n v="111"/>
  </r>
  <r>
    <x v="1"/>
    <x v="37"/>
    <x v="0"/>
    <s v="Urrbrae2020TOS1CvLongsword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37"/>
    <x v="1"/>
    <s v="Urrbrae2020TOS2CvLongsword"/>
    <s v="HarvestRipe"/>
    <d v="2020-03-16T00:00:00"/>
    <n v="81"/>
    <n v="246"/>
    <m/>
    <d v="2020-03-22T00:00:00"/>
    <d v="2020-09-03T00:00:00"/>
    <m/>
    <s v="Wheat"/>
    <s v="Winter"/>
    <m/>
    <m/>
    <m/>
    <m/>
    <n v="6"/>
    <m/>
    <n v="171"/>
    <m/>
  </r>
  <r>
    <x v="1"/>
    <x v="37"/>
    <x v="2"/>
    <s v="Urrbrae2020TOS3CvLongsword"/>
    <s v="HarvestRipe"/>
    <d v="2020-04-01T00:00:00"/>
    <n v="96"/>
    <n v="251.5"/>
    <m/>
    <d v="2020-04-06T00:00:00"/>
    <d v="2020-09-09T00:00:00"/>
    <m/>
    <s v="Wheat"/>
    <s v="Winter"/>
    <m/>
    <m/>
    <m/>
    <m/>
    <n v="5"/>
    <m/>
    <n v="161"/>
    <m/>
  </r>
  <r>
    <x v="1"/>
    <x v="37"/>
    <x v="3"/>
    <s v="Urrbrae2020TOS4CvLongsword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37"/>
    <x v="4"/>
    <s v="Urrbrae2020TOS5CvLongsword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37"/>
    <x v="5"/>
    <s v="Urrbrae2020TOS6CvLongsword"/>
    <s v="HarvestRipe"/>
    <d v="2020-05-15T00:00:00"/>
    <n v="144"/>
    <n v="261"/>
    <m/>
    <d v="2020-05-24T00:00:00"/>
    <d v="2020-09-18T00:00:00"/>
    <m/>
    <s v="Wheat"/>
    <s v="Winter"/>
    <m/>
    <m/>
    <m/>
    <m/>
    <n v="9"/>
    <m/>
    <n v="126"/>
    <m/>
  </r>
  <r>
    <x v="1"/>
    <x v="37"/>
    <x v="6"/>
    <s v="Urrbrae2020TOS7CvLongsword"/>
    <s v="HarvestRipe"/>
    <d v="2020-05-29T00:00:00"/>
    <n v="159"/>
    <n v="266"/>
    <m/>
    <d v="2020-06-08T00:00:00"/>
    <d v="2020-09-23T00:00:00"/>
    <m/>
    <s v="Wheat"/>
    <s v="Winter"/>
    <m/>
    <m/>
    <m/>
    <m/>
    <n v="10"/>
    <m/>
    <n v="117"/>
    <m/>
  </r>
  <r>
    <x v="1"/>
    <x v="37"/>
    <x v="7"/>
    <s v="Urrbrae2020TOS8CvLongsword"/>
    <s v="HarvestRipe"/>
    <d v="2020-06-18T00:00:00"/>
    <n v="179.5"/>
    <n v="276.5"/>
    <m/>
    <d v="2020-06-29T00:00:00"/>
    <d v="2020-10-03T00:00:00"/>
    <m/>
    <s v="Wheat"/>
    <s v="Winter"/>
    <m/>
    <m/>
    <m/>
    <m/>
    <n v="11"/>
    <m/>
    <n v="107"/>
    <m/>
  </r>
  <r>
    <x v="1"/>
    <x v="38"/>
    <x v="0"/>
    <s v="Urrbrae2020TOS1CvMace"/>
    <s v="HarvestRipe"/>
    <d v="2020-03-02T00:00:00"/>
    <n v="70"/>
    <n v="136"/>
    <n v="139"/>
    <d v="2020-03-11T00:00:00"/>
    <d v="2020-05-16T00:00:00"/>
    <d v="2020-05-19T00:00:00"/>
    <s v="Wheat"/>
    <s v="Spring"/>
    <n v="10"/>
    <n v="10"/>
    <n v="118"/>
    <d v="2020-04-28T00:00:00"/>
    <n v="9"/>
    <n v="57"/>
    <n v="75"/>
    <n v="78"/>
  </r>
  <r>
    <x v="1"/>
    <x v="38"/>
    <x v="1"/>
    <s v="Urrbrae2020TOS2CvMace"/>
    <s v="HarvestRipe"/>
    <d v="2020-03-16T00:00:00"/>
    <n v="81"/>
    <n v="170"/>
    <m/>
    <d v="2020-03-22T00:00:00"/>
    <d v="2020-06-19T00:00:00"/>
    <m/>
    <s v="Wheat"/>
    <s v="Spring"/>
    <m/>
    <m/>
    <m/>
    <m/>
    <n v="6"/>
    <m/>
    <n v="95"/>
    <m/>
  </r>
  <r>
    <x v="1"/>
    <x v="38"/>
    <x v="2"/>
    <s v="Urrbrae2020TOS3CvMace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38"/>
    <x v="3"/>
    <s v="Urrbrae2020TOS4CvMace"/>
    <s v="HarvestRipe"/>
    <d v="2020-04-14T00:00:00"/>
    <n v="109"/>
    <n v="218"/>
    <n v="231"/>
    <d v="2020-04-19T00:00:00"/>
    <d v="2020-08-06T00:00:00"/>
    <d v="2020-08-19T00:00:00"/>
    <s v="Wheat"/>
    <s v="Spring"/>
    <n v="9"/>
    <n v="9.3333333333333304"/>
    <n v="195"/>
    <d v="2020-07-14T00:00:00"/>
    <n v="5"/>
    <n v="91"/>
    <n v="114"/>
    <n v="127"/>
  </r>
  <r>
    <x v="1"/>
    <x v="38"/>
    <x v="4"/>
    <s v="Urrbrae2020TOS5CvMac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8"/>
    <x v="5"/>
    <s v="Urrbrae2020TOS6CvMace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38"/>
    <x v="6"/>
    <s v="Urrbrae2020TOS7CvMace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38"/>
    <x v="7"/>
    <s v="Urrbrae2020TOS8CvMace"/>
    <s v="HarvestRipe"/>
    <d v="2020-06-18T00:00:00"/>
    <n v="180.5"/>
    <n v="269"/>
    <n v="273.5"/>
    <d v="2020-06-29T00:00:00"/>
    <d v="2020-09-26T00:00:00"/>
    <d v="2020-10-01T00:00:00"/>
    <s v="Wheat"/>
    <s v="Spring"/>
    <n v="9"/>
    <n v="8.6666666666666696"/>
    <n v="258"/>
    <d v="2020-09-15T00:00:00"/>
    <n v="11"/>
    <n v="89"/>
    <n v="100"/>
    <n v="105"/>
  </r>
  <r>
    <x v="1"/>
    <x v="39"/>
    <x v="0"/>
    <s v="Urrbrae2020TOS1CvMagenta"/>
    <s v="HarvestRipe"/>
    <d v="2020-03-02T00:00:00"/>
    <n v="69"/>
    <n v="146"/>
    <m/>
    <d v="2020-03-10T00:00:00"/>
    <d v="2020-05-26T00:00:00"/>
    <m/>
    <s v="Wheat"/>
    <s v="Spring"/>
    <m/>
    <m/>
    <m/>
    <m/>
    <n v="8"/>
    <m/>
    <n v="85"/>
    <m/>
  </r>
  <r>
    <x v="1"/>
    <x v="39"/>
    <x v="1"/>
    <s v="Urrbrae2020TOS2CvMagenta"/>
    <s v="HarvestRipe"/>
    <d v="2020-03-16T00:00:00"/>
    <n v="80"/>
    <n v="184"/>
    <m/>
    <d v="2020-03-21T00:00:00"/>
    <d v="2020-07-03T00:00:00"/>
    <m/>
    <s v="Wheat"/>
    <s v="Spring"/>
    <m/>
    <m/>
    <m/>
    <m/>
    <n v="5"/>
    <m/>
    <n v="109"/>
    <m/>
  </r>
  <r>
    <x v="1"/>
    <x v="39"/>
    <x v="2"/>
    <s v="Urrbrae2020TOS3CvMagenta"/>
    <s v="HarvestRipe"/>
    <d v="2020-04-01T00:00:00"/>
    <n v="96"/>
    <n v="219.5"/>
    <m/>
    <d v="2020-04-06T00:00:00"/>
    <d v="2020-08-08T00:00:00"/>
    <m/>
    <s v="Wheat"/>
    <s v="Spring"/>
    <m/>
    <m/>
    <m/>
    <m/>
    <n v="5"/>
    <m/>
    <n v="129"/>
    <m/>
  </r>
  <r>
    <x v="1"/>
    <x v="39"/>
    <x v="3"/>
    <s v="Urrbrae2020TOS4CvMagenta"/>
    <s v="HarvestRipe"/>
    <d v="2020-04-14T00:00:00"/>
    <n v="109"/>
    <n v="231"/>
    <m/>
    <d v="2020-04-19T00:00:00"/>
    <d v="2020-08-19T00:00:00"/>
    <m/>
    <s v="Wheat"/>
    <s v="Spring"/>
    <m/>
    <m/>
    <m/>
    <m/>
    <n v="5"/>
    <m/>
    <n v="127"/>
    <m/>
  </r>
  <r>
    <x v="1"/>
    <x v="39"/>
    <x v="4"/>
    <s v="Urrbrae2020TOS5CvMagenta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39"/>
    <x v="5"/>
    <s v="Urrbrae2020TOS6CvMagenta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39"/>
    <x v="6"/>
    <s v="Urrbrae2020TOS7CvMagenta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39"/>
    <x v="7"/>
    <s v="Urrbrae2020TOS8CvMagenta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40"/>
    <x v="0"/>
    <s v="Urrbrae2020TOS1CvManning"/>
    <s v="HarvestRipe"/>
    <d v="2020-03-02T00:00:00"/>
    <n v="70"/>
    <n v="273"/>
    <n v="275"/>
    <d v="2020-03-11T00:00:00"/>
    <d v="2020-09-30T00:00:00"/>
    <d v="2020-10-02T00:00:00"/>
    <s v="Wheat"/>
    <s v="Winter"/>
    <n v="19.5"/>
    <n v="19.5"/>
    <n v="259.5"/>
    <d v="2020-09-17T00:00:00"/>
    <n v="9"/>
    <n v="199"/>
    <n v="212"/>
    <n v="214"/>
  </r>
  <r>
    <x v="1"/>
    <x v="40"/>
    <x v="1"/>
    <s v="Urrbrae2020TOS2CvManning"/>
    <s v="HarvestRipe"/>
    <d v="2020-03-16T00:00:00"/>
    <n v="81"/>
    <n v="278"/>
    <m/>
    <d v="2020-03-22T00:00:00"/>
    <d v="2020-10-05T00:00:00"/>
    <m/>
    <s v="Wheat"/>
    <s v="Winter"/>
    <m/>
    <m/>
    <m/>
    <m/>
    <n v="6"/>
    <m/>
    <n v="203"/>
    <m/>
  </r>
  <r>
    <x v="1"/>
    <x v="40"/>
    <x v="2"/>
    <s v="Urrbrae2020TOS3CvManning"/>
    <s v="HarvestRipe"/>
    <d v="2020-04-01T00:00:00"/>
    <n v="97"/>
    <n v="278"/>
    <m/>
    <d v="2020-04-07T00:00:00"/>
    <d v="2020-10-05T00:00:00"/>
    <m/>
    <s v="Wheat"/>
    <s v="Winter"/>
    <m/>
    <m/>
    <m/>
    <m/>
    <n v="6"/>
    <m/>
    <n v="187"/>
    <m/>
  </r>
  <r>
    <x v="1"/>
    <x v="40"/>
    <x v="3"/>
    <s v="Urrbrae2020TOS4CvManning"/>
    <s v="HarvestRipe"/>
    <d v="2020-04-14T00:00:00"/>
    <n v="109"/>
    <n v="283"/>
    <n v="285"/>
    <d v="2020-04-19T00:00:00"/>
    <d v="2020-10-10T00:00:00"/>
    <d v="2020-10-12T00:00:00"/>
    <s v="Wheat"/>
    <s v="Winter"/>
    <n v="14"/>
    <n v="14"/>
    <n v="265"/>
    <d v="2020-09-22T00:00:00"/>
    <n v="5"/>
    <n v="161"/>
    <n v="179"/>
    <n v="181"/>
  </r>
  <r>
    <x v="1"/>
    <x v="40"/>
    <x v="4"/>
    <s v="Urrbrae2020TOS5CvManning"/>
    <s v="HarvestRipe"/>
    <d v="2020-05-04T00:00:00"/>
    <n v="134"/>
    <n v="284"/>
    <m/>
    <d v="2020-05-14T00:00:00"/>
    <d v="2020-10-11T00:00:00"/>
    <m/>
    <s v="Wheat"/>
    <s v="Winter"/>
    <m/>
    <m/>
    <m/>
    <m/>
    <n v="10"/>
    <m/>
    <n v="160"/>
    <m/>
  </r>
  <r>
    <x v="1"/>
    <x v="40"/>
    <x v="5"/>
    <s v="Urrbrae2020TOS6CvManning"/>
    <s v="HarvestRipe"/>
    <d v="2020-05-15T00:00:00"/>
    <n v="146"/>
    <n v="292.5"/>
    <m/>
    <d v="2020-05-26T00:00:00"/>
    <d v="2020-10-19T00:00:00"/>
    <m/>
    <s v="Wheat"/>
    <s v="Winter"/>
    <m/>
    <m/>
    <m/>
    <m/>
    <n v="11"/>
    <m/>
    <n v="157"/>
    <m/>
  </r>
  <r>
    <x v="1"/>
    <x v="40"/>
    <x v="6"/>
    <s v="Urrbrae2020TOS7CvManning"/>
    <s v="HarvestRipe"/>
    <d v="2020-05-29T00:00:00"/>
    <n v="162"/>
    <n v="299"/>
    <m/>
    <d v="2020-06-11T00:00:00"/>
    <d v="2020-10-26T00:00:00"/>
    <m/>
    <s v="Wheat"/>
    <s v="Winter"/>
    <m/>
    <m/>
    <m/>
    <m/>
    <n v="13"/>
    <m/>
    <n v="150"/>
    <m/>
  </r>
  <r>
    <x v="1"/>
    <x v="40"/>
    <x v="7"/>
    <s v="Urrbrae2020TOS8CvManning"/>
    <s v="HarvestRipe"/>
    <d v="2020-06-18T00:00:00"/>
    <n v="179.5"/>
    <n v="310.5"/>
    <n v="310.5"/>
    <d v="2020-06-29T00:00:00"/>
    <d v="2020-11-06T00:00:00"/>
    <d v="2020-11-06T00:00:00"/>
    <s v="Wheat"/>
    <s v="Winter"/>
    <n v="13"/>
    <n v="12.8333333333333"/>
    <n v="297"/>
    <d v="2020-10-24T00:00:00"/>
    <n v="11"/>
    <n v="128"/>
    <n v="141"/>
    <n v="141"/>
  </r>
  <r>
    <x v="1"/>
    <x v="41"/>
    <x v="0"/>
    <s v="Urrbrae2020TOS1CvMerinda"/>
    <s v="HarvestRipe"/>
    <d v="2020-03-02T00:00:00"/>
    <n v="68"/>
    <n v="117"/>
    <m/>
    <d v="2020-03-09T00:00:00"/>
    <d v="2020-04-27T00:00:00"/>
    <m/>
    <s v="Wheat"/>
    <s v="Spring"/>
    <m/>
    <m/>
    <m/>
    <m/>
    <n v="7"/>
    <m/>
    <n v="56"/>
    <m/>
  </r>
  <r>
    <x v="1"/>
    <x v="41"/>
    <x v="1"/>
    <s v="Urrbrae2020TOS2CvMerinda"/>
    <s v="HarvestRipe"/>
    <d v="2020-03-16T00:00:00"/>
    <n v="81"/>
    <n v="154"/>
    <m/>
    <d v="2020-03-22T00:00:00"/>
    <d v="2020-06-03T00:00:00"/>
    <m/>
    <s v="Wheat"/>
    <s v="Spring"/>
    <m/>
    <m/>
    <m/>
    <m/>
    <n v="6"/>
    <m/>
    <n v="79"/>
    <m/>
  </r>
  <r>
    <x v="1"/>
    <x v="41"/>
    <x v="2"/>
    <s v="Urrbrae2020TOS3CvMerinda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1"/>
    <x v="3"/>
    <s v="Urrbrae2020TOS4CvMerinda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41"/>
    <x v="4"/>
    <s v="Urrbrae2020TOS5CvMerinda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1"/>
    <x v="5"/>
    <s v="Urrbrae2020TOS6CvMerinda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1"/>
    <x v="6"/>
    <s v="Urrbrae2020TOS7CvMerind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41"/>
    <x v="7"/>
    <s v="Urrbrae2020TOS8CvMerinda"/>
    <s v="HarvestRipe"/>
    <d v="2020-06-18T00:00:00"/>
    <n v="181"/>
    <n v="271.5"/>
    <m/>
    <d v="2020-06-30T00:00:00"/>
    <d v="2020-09-29T00:00:00"/>
    <m/>
    <s v="Wheat"/>
    <s v="Spring"/>
    <m/>
    <m/>
    <m/>
    <m/>
    <n v="12"/>
    <m/>
    <n v="103"/>
    <m/>
  </r>
  <r>
    <x v="1"/>
    <x v="42"/>
    <x v="0"/>
    <s v="Urrbrae2020TOS1CvMitch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1"/>
    <x v="42"/>
    <x v="1"/>
    <s v="Urrbrae2020TOS2CvMitch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42"/>
    <x v="2"/>
    <s v="Urrbrae2020TOS3CvMitch"/>
    <s v="HarvestRipe"/>
    <d v="2020-04-01T00:00:00"/>
    <n v="96"/>
    <n v="205"/>
    <m/>
    <d v="2020-04-06T00:00:00"/>
    <d v="2020-07-24T00:00:00"/>
    <m/>
    <s v="Wheat"/>
    <s v="Spring"/>
    <m/>
    <m/>
    <m/>
    <m/>
    <n v="5"/>
    <m/>
    <n v="114"/>
    <m/>
  </r>
  <r>
    <x v="1"/>
    <x v="42"/>
    <x v="3"/>
    <s v="Urrbrae2020TOS4CvMitch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42"/>
    <x v="4"/>
    <s v="Urrbrae2020TOS5CvMitch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42"/>
    <x v="5"/>
    <s v="Urrbrae2020TOS6CvMitch"/>
    <s v="HarvestRipe"/>
    <d v="2020-05-15T00:00:00"/>
    <n v="145"/>
    <n v="255"/>
    <m/>
    <d v="2020-05-25T00:00:00"/>
    <d v="2020-09-12T00:00:00"/>
    <m/>
    <s v="Wheat"/>
    <s v="Spring"/>
    <m/>
    <m/>
    <m/>
    <m/>
    <n v="10"/>
    <m/>
    <n v="120"/>
    <m/>
  </r>
  <r>
    <x v="1"/>
    <x v="42"/>
    <x v="6"/>
    <s v="Urrbrae2020TOS7CvMitch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2"/>
    <x v="7"/>
    <s v="Urrbrae2020TOS8CvMitch"/>
    <s v="HarvestRipe"/>
    <d v="2020-06-18T00:00:00"/>
    <n v="179.5"/>
    <n v="273.5"/>
    <m/>
    <d v="2020-06-29T00:00:00"/>
    <d v="2020-10-01T00:00:00"/>
    <m/>
    <s v="Wheat"/>
    <s v="Spring"/>
    <m/>
    <m/>
    <m/>
    <m/>
    <n v="11"/>
    <m/>
    <n v="105"/>
    <m/>
  </r>
  <r>
    <x v="1"/>
    <x v="43"/>
    <x v="0"/>
    <s v="Urrbrae2020TOS1CvOuyen"/>
    <s v="HarvestRipe"/>
    <d v="2020-03-02T00:00:00"/>
    <n v="69"/>
    <n v="129"/>
    <m/>
    <d v="2020-03-10T00:00:00"/>
    <d v="2020-05-09T00:00:00"/>
    <m/>
    <s v="Wheat"/>
    <s v="Spring"/>
    <m/>
    <m/>
    <m/>
    <m/>
    <n v="8"/>
    <m/>
    <n v="68"/>
    <m/>
  </r>
  <r>
    <x v="1"/>
    <x v="43"/>
    <x v="1"/>
    <s v="Urrbrae2020TOS2CvOuyen"/>
    <s v="HarvestRipe"/>
    <d v="2020-03-16T00:00:00"/>
    <n v="81"/>
    <n v="157"/>
    <m/>
    <d v="2020-03-22T00:00:00"/>
    <d v="2020-06-06T00:00:00"/>
    <m/>
    <s v="Wheat"/>
    <s v="Spring"/>
    <m/>
    <m/>
    <m/>
    <m/>
    <n v="6"/>
    <m/>
    <n v="82"/>
    <m/>
  </r>
  <r>
    <x v="1"/>
    <x v="43"/>
    <x v="2"/>
    <s v="Urrbrae2020TOS3CvOuyen"/>
    <s v="HarvestRipe"/>
    <d v="2020-04-01T00:00:00"/>
    <n v="96"/>
    <n v="203"/>
    <m/>
    <d v="2020-04-06T00:00:00"/>
    <d v="2020-07-22T00:00:00"/>
    <m/>
    <s v="Wheat"/>
    <s v="Spring"/>
    <m/>
    <m/>
    <m/>
    <m/>
    <n v="5"/>
    <m/>
    <n v="112"/>
    <m/>
  </r>
  <r>
    <x v="1"/>
    <x v="43"/>
    <x v="3"/>
    <s v="Urrbrae2020TOS4CvOuyen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43"/>
    <x v="4"/>
    <s v="Urrbrae2020TOS5CvOuyen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43"/>
    <x v="5"/>
    <s v="Urrbrae2020TOS6CvOuyen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3"/>
    <x v="6"/>
    <s v="Urrbrae2020TOS7CvOuyen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3"/>
    <x v="7"/>
    <s v="Urrbrae2020TOS8CvOuyen"/>
    <s v="HarvestRipe"/>
    <d v="2020-06-18T00:00:00"/>
    <n v="179.5"/>
    <n v="272.5"/>
    <m/>
    <d v="2020-06-29T00:00:00"/>
    <d v="2020-09-29T00:00:00"/>
    <m/>
    <s v="Wheat"/>
    <s v="Spring"/>
    <m/>
    <m/>
    <m/>
    <m/>
    <n v="11"/>
    <m/>
    <n v="103"/>
    <m/>
  </r>
  <r>
    <x v="1"/>
    <x v="44"/>
    <x v="0"/>
    <s v="Urrbrae2020TOS1CvPeake"/>
    <s v="HarvestRipe"/>
    <d v="2020-03-02T00:00:00"/>
    <n v="72"/>
    <n v="124"/>
    <m/>
    <d v="2020-03-13T00:00:00"/>
    <d v="2020-05-04T00:00:00"/>
    <m/>
    <s v="Wheat"/>
    <s v="Spring"/>
    <m/>
    <m/>
    <m/>
    <m/>
    <n v="11"/>
    <m/>
    <n v="63"/>
    <m/>
  </r>
  <r>
    <x v="1"/>
    <x v="44"/>
    <x v="1"/>
    <s v="Urrbrae2020TOS2CvPeake"/>
    <s v="HarvestRipe"/>
    <d v="2020-03-16T00:00:00"/>
    <n v="81"/>
    <n v="139"/>
    <m/>
    <d v="2020-03-22T00:00:00"/>
    <d v="2020-05-19T00:00:00"/>
    <m/>
    <s v="Wheat"/>
    <s v="Spring"/>
    <m/>
    <m/>
    <m/>
    <m/>
    <n v="6"/>
    <m/>
    <n v="64"/>
    <m/>
  </r>
  <r>
    <x v="1"/>
    <x v="44"/>
    <x v="2"/>
    <s v="Urrbrae2020TOS3CvPeak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44"/>
    <x v="3"/>
    <s v="Urrbrae2020TOS4CvPeake"/>
    <s v="HarvestRipe"/>
    <d v="2020-04-14T00:00:00"/>
    <n v="109"/>
    <n v="206.5"/>
    <m/>
    <d v="2020-04-19T00:00:00"/>
    <d v="2020-07-25T00:00:00"/>
    <m/>
    <s v="Wheat"/>
    <s v="Spring"/>
    <m/>
    <m/>
    <m/>
    <m/>
    <n v="5"/>
    <m/>
    <n v="102"/>
    <m/>
  </r>
  <r>
    <x v="1"/>
    <x v="44"/>
    <x v="4"/>
    <s v="Urrbrae2020TOS5CvPeake"/>
    <s v="HarvestRipe"/>
    <d v="2020-05-04T00:00:00"/>
    <n v="133"/>
    <n v="241"/>
    <m/>
    <d v="2020-05-13T00:00:00"/>
    <d v="2020-08-29T00:00:00"/>
    <m/>
    <s v="Wheat"/>
    <s v="Spring"/>
    <m/>
    <m/>
    <m/>
    <m/>
    <n v="9"/>
    <m/>
    <n v="117"/>
    <m/>
  </r>
  <r>
    <x v="1"/>
    <x v="44"/>
    <x v="5"/>
    <s v="Urrbrae2020TOS6CvPeak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44"/>
    <x v="6"/>
    <s v="Urrbrae2020TOS7CvPeake"/>
    <s v="HarvestRipe"/>
    <d v="2020-05-29T00:00:00"/>
    <n v="161"/>
    <n v="258"/>
    <m/>
    <d v="2020-06-10T00:00:00"/>
    <d v="2020-09-15T00:00:00"/>
    <m/>
    <s v="Wheat"/>
    <s v="Spring"/>
    <m/>
    <m/>
    <m/>
    <m/>
    <n v="12"/>
    <m/>
    <n v="109"/>
    <m/>
  </r>
  <r>
    <x v="1"/>
    <x v="44"/>
    <x v="7"/>
    <s v="Urrbrae2020TOS8CvPeake"/>
    <s v="HarvestRipe"/>
    <d v="2020-06-18T00:00:00"/>
    <n v="180.5"/>
    <n v="267.5"/>
    <m/>
    <d v="2020-06-29T00:00:00"/>
    <d v="2020-09-25T00:00:00"/>
    <m/>
    <s v="Wheat"/>
    <s v="Spring"/>
    <m/>
    <m/>
    <m/>
    <m/>
    <n v="11"/>
    <m/>
    <n v="99"/>
    <m/>
  </r>
  <r>
    <x v="1"/>
    <x v="45"/>
    <x v="0"/>
    <s v="Urrbrae2020TOS1CvRevenue"/>
    <s v="HarvestRipe"/>
    <d v="2020-03-02T00:00:00"/>
    <n v="68"/>
    <n v="276"/>
    <m/>
    <d v="2020-03-09T00:00:00"/>
    <d v="2020-10-03T00:00:00"/>
    <m/>
    <s v="Wheat"/>
    <s v="Winter"/>
    <m/>
    <m/>
    <m/>
    <m/>
    <n v="7"/>
    <m/>
    <n v="215"/>
    <m/>
  </r>
  <r>
    <x v="1"/>
    <x v="45"/>
    <x v="1"/>
    <s v="Urrbrae2020TOS2CvRevenue"/>
    <s v="HarvestRipe"/>
    <d v="2020-03-16T00:00:00"/>
    <n v="81"/>
    <n v="277"/>
    <m/>
    <d v="2020-03-22T00:00:00"/>
    <d v="2020-10-04T00:00:00"/>
    <m/>
    <s v="Wheat"/>
    <s v="Winter"/>
    <m/>
    <m/>
    <m/>
    <m/>
    <n v="6"/>
    <m/>
    <n v="202"/>
    <m/>
  </r>
  <r>
    <x v="1"/>
    <x v="45"/>
    <x v="2"/>
    <s v="Urrbrae2020TOS3CvRevenue"/>
    <s v="HarvestRipe"/>
    <d v="2020-04-01T00:00:00"/>
    <n v="96"/>
    <n v="277"/>
    <m/>
    <d v="2020-04-06T00:00:00"/>
    <d v="2020-10-04T00:00:00"/>
    <m/>
    <s v="Wheat"/>
    <s v="Winter"/>
    <m/>
    <m/>
    <m/>
    <m/>
    <n v="5"/>
    <m/>
    <n v="186"/>
    <m/>
  </r>
  <r>
    <x v="1"/>
    <x v="45"/>
    <x v="3"/>
    <s v="Urrbrae2020TOS4CvRevenue"/>
    <s v="HarvestRipe"/>
    <d v="2020-04-14T00:00:00"/>
    <n v="109"/>
    <n v="282.5"/>
    <m/>
    <d v="2020-04-19T00:00:00"/>
    <d v="2020-10-09T00:00:00"/>
    <m/>
    <s v="Wheat"/>
    <s v="Winter"/>
    <m/>
    <m/>
    <m/>
    <m/>
    <n v="5"/>
    <m/>
    <n v="178"/>
    <m/>
  </r>
  <r>
    <x v="1"/>
    <x v="45"/>
    <x v="4"/>
    <s v="Urrbrae2020TOS5CvRevenue"/>
    <s v="HarvestRipe"/>
    <d v="2020-05-04T00:00:00"/>
    <n v="132"/>
    <n v="280"/>
    <m/>
    <d v="2020-05-12T00:00:00"/>
    <d v="2020-10-07T00:00:00"/>
    <m/>
    <s v="Wheat"/>
    <s v="Winter"/>
    <m/>
    <m/>
    <m/>
    <m/>
    <n v="8"/>
    <m/>
    <n v="156"/>
    <m/>
  </r>
  <r>
    <x v="1"/>
    <x v="45"/>
    <x v="5"/>
    <s v="Urrbrae2020TOS6CvRevenue"/>
    <s v="HarvestRipe"/>
    <d v="2020-05-15T00:00:00"/>
    <n v="145"/>
    <n v="286"/>
    <m/>
    <d v="2020-05-25T00:00:00"/>
    <d v="2020-10-13T00:00:00"/>
    <m/>
    <s v="Wheat"/>
    <s v="Winter"/>
    <m/>
    <m/>
    <m/>
    <m/>
    <n v="10"/>
    <m/>
    <n v="151"/>
    <m/>
  </r>
  <r>
    <x v="1"/>
    <x v="45"/>
    <x v="6"/>
    <s v="Urrbrae2020TOS7CvRevenue"/>
    <s v="HarvestRipe"/>
    <d v="2020-05-29T00:00:00"/>
    <n v="162"/>
    <n v="289"/>
    <m/>
    <d v="2020-06-11T00:00:00"/>
    <d v="2020-10-16T00:00:00"/>
    <m/>
    <s v="Wheat"/>
    <s v="Winter"/>
    <m/>
    <m/>
    <m/>
    <m/>
    <n v="13"/>
    <m/>
    <n v="140"/>
    <m/>
  </r>
  <r>
    <x v="1"/>
    <x v="45"/>
    <x v="7"/>
    <s v="Urrbrae2020TOS8CvRevenue"/>
    <s v="HarvestRipe"/>
    <d v="2020-06-18T00:00:00"/>
    <n v="180.5"/>
    <n v="297.5"/>
    <m/>
    <d v="2020-06-29T00:00:00"/>
    <d v="2020-10-25T00:00:00"/>
    <m/>
    <s v="Wheat"/>
    <s v="Winter"/>
    <m/>
    <m/>
    <m/>
    <m/>
    <n v="11"/>
    <m/>
    <n v="129"/>
    <m/>
  </r>
  <r>
    <x v="1"/>
    <x v="46"/>
    <x v="0"/>
    <s v="Urrbrae2020TOS1CvScepter"/>
    <s v="HarvestRipe"/>
    <d v="2020-03-02T00:00:00"/>
    <n v="69"/>
    <n v="138"/>
    <n v="138"/>
    <d v="2020-03-10T00:00:00"/>
    <d v="2020-05-18T00:00:00"/>
    <d v="2020-05-18T00:00:00"/>
    <s v="Wheat"/>
    <s v="Spring"/>
    <n v="10"/>
    <n v="9.6666666666666696"/>
    <n v="118"/>
    <d v="2020-04-28T00:00:00"/>
    <n v="8"/>
    <n v="57"/>
    <n v="77"/>
    <n v="77"/>
  </r>
  <r>
    <x v="1"/>
    <x v="46"/>
    <x v="1"/>
    <s v="Urrbrae2020TOS2CvScepter"/>
    <s v="HarvestRipe"/>
    <d v="2020-03-16T00:00:00"/>
    <n v="80.5"/>
    <n v="172.5"/>
    <m/>
    <d v="2020-03-21T00:00:00"/>
    <d v="2020-06-21T00:00:00"/>
    <m/>
    <s v="Wheat"/>
    <s v="Spring"/>
    <m/>
    <m/>
    <m/>
    <m/>
    <n v="5"/>
    <m/>
    <n v="97"/>
    <m/>
  </r>
  <r>
    <x v="1"/>
    <x v="46"/>
    <x v="2"/>
    <s v="Urrbrae2020TOS3CvScepter"/>
    <s v="HarvestRipe"/>
    <d v="2020-04-01T00:00:00"/>
    <n v="96"/>
    <n v="206"/>
    <m/>
    <d v="2020-04-06T00:00:00"/>
    <d v="2020-07-25T00:00:00"/>
    <m/>
    <s v="Wheat"/>
    <s v="Spring"/>
    <m/>
    <m/>
    <m/>
    <m/>
    <n v="5"/>
    <m/>
    <n v="115"/>
    <m/>
  </r>
  <r>
    <x v="1"/>
    <x v="46"/>
    <x v="3"/>
    <s v="Urrbrae2020TOS4CvScepter"/>
    <s v="HarvestRipe"/>
    <d v="2020-04-14T00:00:00"/>
    <n v="109"/>
    <n v="221"/>
    <n v="232"/>
    <d v="2020-04-19T00:00:00"/>
    <d v="2020-08-09T00:00:00"/>
    <d v="2020-08-20T00:00:00"/>
    <s v="Wheat"/>
    <s v="Spring"/>
    <n v="9"/>
    <n v="9"/>
    <n v="191"/>
    <d v="2020-07-10T00:00:00"/>
    <n v="5"/>
    <n v="87"/>
    <n v="117"/>
    <n v="128"/>
  </r>
  <r>
    <x v="1"/>
    <x v="46"/>
    <x v="4"/>
    <s v="Urrbrae2020TOS5CvScepter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46"/>
    <x v="5"/>
    <s v="Urrbrae2020TOS6CvScepter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46"/>
    <x v="6"/>
    <s v="Urrbrae2020TOS7CvScepter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46"/>
    <x v="7"/>
    <s v="Urrbrae2020TOS8CvScepter"/>
    <s v="HarvestRipe"/>
    <d v="2020-06-18T00:00:00"/>
    <n v="180"/>
    <n v="271"/>
    <n v="273"/>
    <d v="2020-06-29T00:00:00"/>
    <d v="2020-09-28T00:00:00"/>
    <d v="2020-09-30T00:00:00"/>
    <s v="Wheat"/>
    <s v="Spring"/>
    <n v="9"/>
    <n v="9"/>
    <n v="258"/>
    <d v="2020-09-15T00:00:00"/>
    <n v="11"/>
    <n v="89"/>
    <n v="102"/>
    <n v="104"/>
  </r>
  <r>
    <x v="1"/>
    <x v="47"/>
    <x v="0"/>
    <s v="Urrbrae2020TOS1CvScout"/>
    <s v="HarvestRipe"/>
    <d v="2020-03-02T00:00:00"/>
    <n v="69"/>
    <n v="139"/>
    <m/>
    <d v="2020-03-10T00:00:00"/>
    <d v="2020-05-19T00:00:00"/>
    <m/>
    <s v="Wheat"/>
    <s v="Spring"/>
    <m/>
    <m/>
    <m/>
    <m/>
    <n v="8"/>
    <m/>
    <n v="78"/>
    <m/>
  </r>
  <r>
    <x v="1"/>
    <x v="47"/>
    <x v="1"/>
    <s v="Urrbrae2020TOS2CvScout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47"/>
    <x v="2"/>
    <s v="Urrbrae2020TOS3CvScout"/>
    <s v="HarvestRipe"/>
    <d v="2020-04-01T00:00:00"/>
    <n v="100"/>
    <n v="217"/>
    <m/>
    <d v="2020-04-10T00:00:00"/>
    <d v="2020-08-05T00:00:00"/>
    <m/>
    <s v="Wheat"/>
    <s v="Spring"/>
    <m/>
    <m/>
    <m/>
    <m/>
    <n v="9"/>
    <m/>
    <n v="126"/>
    <m/>
  </r>
  <r>
    <x v="1"/>
    <x v="47"/>
    <x v="3"/>
    <s v="Urrbrae2020TOS4CvScout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47"/>
    <x v="4"/>
    <s v="Urrbrae2020TOS5CvScout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7"/>
    <x v="5"/>
    <s v="Urrbrae2020TOS6CvScout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7"/>
    <x v="6"/>
    <s v="Urrbrae2020TOS7CvScout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47"/>
    <x v="7"/>
    <s v="Urrbrae2020TOS8CvScout"/>
    <s v="HarvestRipe"/>
    <d v="2020-06-18T00:00:00"/>
    <n v="179.5"/>
    <n v="268.5"/>
    <m/>
    <d v="2020-06-29T00:00:00"/>
    <d v="2020-09-25T00:00:00"/>
    <m/>
    <s v="Wheat"/>
    <s v="Spring"/>
    <m/>
    <m/>
    <m/>
    <m/>
    <n v="11"/>
    <m/>
    <n v="99"/>
    <m/>
  </r>
  <r>
    <x v="1"/>
    <x v="48"/>
    <x v="0"/>
    <s v="Urrbrae2020TOS1CvScythe"/>
    <s v="HarvestRipe"/>
    <d v="2020-03-02T00:00:00"/>
    <n v="68"/>
    <n v="160.5"/>
    <m/>
    <d v="2020-03-09T00:00:00"/>
    <d v="2020-06-09T00:00:00"/>
    <m/>
    <s v="Wheat"/>
    <s v="Spring"/>
    <m/>
    <m/>
    <m/>
    <m/>
    <n v="7"/>
    <m/>
    <n v="99"/>
    <m/>
  </r>
  <r>
    <x v="1"/>
    <x v="48"/>
    <x v="1"/>
    <s v="Urrbrae2020TOS2CvScythe"/>
    <s v="HarvestRipe"/>
    <d v="2020-03-16T00:00:00"/>
    <n v="80"/>
    <n v="193"/>
    <m/>
    <d v="2020-03-21T00:00:00"/>
    <d v="2020-07-12T00:00:00"/>
    <m/>
    <s v="Wheat"/>
    <s v="Spring"/>
    <m/>
    <m/>
    <m/>
    <m/>
    <n v="5"/>
    <m/>
    <n v="118"/>
    <m/>
  </r>
  <r>
    <x v="1"/>
    <x v="48"/>
    <x v="2"/>
    <s v="Urrbrae2020TOS3CvScythe"/>
    <s v="HarvestRipe"/>
    <d v="2020-04-01T00:00:00"/>
    <n v="97"/>
    <n v="225"/>
    <m/>
    <d v="2020-04-07T00:00:00"/>
    <d v="2020-08-13T00:00:00"/>
    <m/>
    <s v="Wheat"/>
    <s v="Spring"/>
    <m/>
    <m/>
    <m/>
    <m/>
    <n v="6"/>
    <m/>
    <n v="134"/>
    <m/>
  </r>
  <r>
    <x v="1"/>
    <x v="48"/>
    <x v="3"/>
    <s v="Urrbrae2020TOS4CvScythe"/>
    <s v="HarvestRipe"/>
    <d v="2020-04-14T00:00:00"/>
    <n v="109"/>
    <n v="232"/>
    <m/>
    <d v="2020-04-19T00:00:00"/>
    <d v="2020-08-20T00:00:00"/>
    <m/>
    <s v="Wheat"/>
    <s v="Spring"/>
    <m/>
    <m/>
    <m/>
    <m/>
    <n v="5"/>
    <m/>
    <n v="128"/>
    <m/>
  </r>
  <r>
    <x v="1"/>
    <x v="48"/>
    <x v="4"/>
    <s v="Urrbrae2020TOS5CvScythe"/>
    <s v="HarvestRipe"/>
    <d v="2020-05-04T00:00:00"/>
    <n v="133.5"/>
    <n v="252"/>
    <m/>
    <d v="2020-05-14T00:00:00"/>
    <d v="2020-09-09T00:00:00"/>
    <m/>
    <s v="Wheat"/>
    <s v="Spring"/>
    <m/>
    <m/>
    <m/>
    <m/>
    <n v="10"/>
    <m/>
    <n v="128"/>
    <m/>
  </r>
  <r>
    <x v="1"/>
    <x v="48"/>
    <x v="5"/>
    <s v="Urrbrae2020TOS6CvScythe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8"/>
    <x v="6"/>
    <s v="Urrbrae2020TOS7CvScythe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48"/>
    <x v="7"/>
    <s v="Urrbrae2020TOS8CvScythe"/>
    <s v="HarvestRipe"/>
    <d v="2020-06-18T00:00:00"/>
    <n v="182"/>
    <n v="275"/>
    <m/>
    <d v="2020-07-01T00:00:00"/>
    <d v="2020-10-02T00:00:00"/>
    <m/>
    <s v="Wheat"/>
    <s v="Spring"/>
    <m/>
    <m/>
    <m/>
    <m/>
    <n v="13"/>
    <m/>
    <n v="106"/>
    <m/>
  </r>
  <r>
    <x v="1"/>
    <x v="49"/>
    <x v="0"/>
    <s v="Urrbrae2020TOS1CvSpitfire"/>
    <s v="HarvestRipe"/>
    <d v="2020-03-02T00:00:00"/>
    <n v="67"/>
    <n v="126"/>
    <m/>
    <d v="2020-03-08T00:00:00"/>
    <d v="2020-05-06T00:00:00"/>
    <m/>
    <s v="Wheat"/>
    <s v="Spring"/>
    <m/>
    <m/>
    <m/>
    <m/>
    <n v="6"/>
    <m/>
    <n v="65"/>
    <m/>
  </r>
  <r>
    <x v="1"/>
    <x v="49"/>
    <x v="1"/>
    <s v="Urrbrae2020TOS2CvSpitfire"/>
    <s v="HarvestRipe"/>
    <d v="2020-03-16T00:00:00"/>
    <n v="81"/>
    <n v="156"/>
    <m/>
    <d v="2020-03-22T00:00:00"/>
    <d v="2020-06-05T00:00:00"/>
    <m/>
    <s v="Wheat"/>
    <s v="Spring"/>
    <m/>
    <m/>
    <m/>
    <m/>
    <n v="6"/>
    <m/>
    <n v="81"/>
    <m/>
  </r>
  <r>
    <x v="1"/>
    <x v="49"/>
    <x v="2"/>
    <s v="Urrbrae2020TOS3CvSpitfire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9"/>
    <x v="3"/>
    <s v="Urrbrae2020TOS4CvSpitfire"/>
    <s v="HarvestRipe"/>
    <d v="2020-04-14T00:00:00"/>
    <n v="109"/>
    <n v="212"/>
    <m/>
    <d v="2020-04-19T00:00:00"/>
    <d v="2020-07-31T00:00:00"/>
    <m/>
    <s v="Wheat"/>
    <s v="Spring"/>
    <m/>
    <m/>
    <m/>
    <m/>
    <n v="5"/>
    <m/>
    <n v="108"/>
    <m/>
  </r>
  <r>
    <x v="1"/>
    <x v="49"/>
    <x v="4"/>
    <s v="Urrbrae2020TOS5CvSpitfire"/>
    <s v="HarvestRipe"/>
    <d v="2020-05-04T00:00:00"/>
    <n v="134"/>
    <n v="241"/>
    <m/>
    <d v="2020-05-14T00:00:00"/>
    <d v="2020-08-29T00:00:00"/>
    <m/>
    <s v="Wheat"/>
    <s v="Spring"/>
    <m/>
    <m/>
    <m/>
    <m/>
    <n v="10"/>
    <m/>
    <n v="117"/>
    <m/>
  </r>
  <r>
    <x v="1"/>
    <x v="49"/>
    <x v="5"/>
    <s v="Urrbrae2020TOS6CvSpitfire"/>
    <s v="HarvestRipe"/>
    <d v="2020-05-15T00:00:00"/>
    <n v="144"/>
    <n v="248"/>
    <m/>
    <d v="2020-05-24T00:00:00"/>
    <d v="2020-09-05T00:00:00"/>
    <m/>
    <s v="Wheat"/>
    <s v="Spring"/>
    <m/>
    <m/>
    <m/>
    <m/>
    <n v="9"/>
    <m/>
    <n v="113"/>
    <m/>
  </r>
  <r>
    <x v="1"/>
    <x v="49"/>
    <x v="6"/>
    <s v="Urrbrae2020TOS7CvSpitfire"/>
    <s v="HarvestRipe"/>
    <d v="2020-05-29T00:00:00"/>
    <n v="161"/>
    <n v="257"/>
    <m/>
    <d v="2020-06-10T00:00:00"/>
    <d v="2020-09-14T00:00:00"/>
    <m/>
    <s v="Wheat"/>
    <s v="Spring"/>
    <m/>
    <m/>
    <m/>
    <m/>
    <n v="12"/>
    <m/>
    <n v="108"/>
    <m/>
  </r>
  <r>
    <x v="1"/>
    <x v="49"/>
    <x v="7"/>
    <s v="Urrbrae2020TOS8CvSpitfire"/>
    <s v="HarvestRipe"/>
    <d v="2020-06-18T00:00:00"/>
    <n v="181"/>
    <n v="264"/>
    <m/>
    <d v="2020-06-30T00:00:00"/>
    <d v="2020-09-21T00:00:00"/>
    <m/>
    <s v="Wheat"/>
    <s v="Spring"/>
    <m/>
    <m/>
    <m/>
    <m/>
    <n v="12"/>
    <m/>
    <n v="95"/>
    <m/>
  </r>
  <r>
    <x v="1"/>
    <x v="50"/>
    <x v="0"/>
    <s v="Urrbrae2020TOS1CvStrzelecki"/>
    <s v="HarvestRipe"/>
    <d v="2020-03-02T00:00:00"/>
    <n v="68"/>
    <n v="165"/>
    <m/>
    <d v="2020-03-09T00:00:00"/>
    <d v="2020-06-14T00:00:00"/>
    <m/>
    <s v="Wheat"/>
    <s v="Spring"/>
    <m/>
    <m/>
    <m/>
    <m/>
    <n v="7"/>
    <m/>
    <n v="104"/>
    <m/>
  </r>
  <r>
    <x v="1"/>
    <x v="50"/>
    <x v="1"/>
    <s v="Urrbrae2020TOS2CvStrzelecki"/>
    <s v="HarvestRipe"/>
    <d v="2020-03-16T00:00:00"/>
    <n v="82"/>
    <n v="195"/>
    <m/>
    <d v="2020-03-23T00:00:00"/>
    <d v="2020-07-14T00:00:00"/>
    <m/>
    <s v="Wheat"/>
    <s v="Spring"/>
    <m/>
    <m/>
    <m/>
    <m/>
    <n v="7"/>
    <m/>
    <n v="120"/>
    <m/>
  </r>
  <r>
    <x v="1"/>
    <x v="50"/>
    <x v="2"/>
    <s v="Urrbrae2020TOS3CvStrzeleck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0"/>
    <x v="3"/>
    <s v="Urrbrae2020TOS4CvStrzelecki"/>
    <s v="HarvestRipe"/>
    <d v="2020-04-14T00:00:00"/>
    <n v="109"/>
    <n v="239"/>
    <m/>
    <d v="2020-04-19T00:00:00"/>
    <d v="2020-08-27T00:00:00"/>
    <m/>
    <s v="Wheat"/>
    <s v="Spring"/>
    <m/>
    <m/>
    <m/>
    <m/>
    <n v="5"/>
    <m/>
    <n v="135"/>
    <m/>
  </r>
  <r>
    <x v="1"/>
    <x v="50"/>
    <x v="4"/>
    <s v="Urrbrae2020TOS5CvStrzelecki"/>
    <s v="HarvestRipe"/>
    <d v="2020-05-04T00:00:00"/>
    <n v="132"/>
    <n v="255"/>
    <m/>
    <d v="2020-05-12T00:00:00"/>
    <d v="2020-09-12T00:00:00"/>
    <m/>
    <s v="Wheat"/>
    <s v="Spring"/>
    <m/>
    <m/>
    <m/>
    <m/>
    <n v="8"/>
    <m/>
    <n v="131"/>
    <m/>
  </r>
  <r>
    <x v="1"/>
    <x v="50"/>
    <x v="5"/>
    <s v="Urrbrae2020TOS6CvStrzeleck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50"/>
    <x v="6"/>
    <s v="Urrbrae2020TOS7CvStrzelecki"/>
    <s v="HarvestRipe"/>
    <d v="2020-05-29T00:00:00"/>
    <n v="161"/>
    <n v="269"/>
    <m/>
    <d v="2020-06-10T00:00:00"/>
    <d v="2020-09-26T00:00:00"/>
    <m/>
    <s v="Wheat"/>
    <s v="Spring"/>
    <m/>
    <m/>
    <m/>
    <m/>
    <n v="12"/>
    <m/>
    <n v="120"/>
    <m/>
  </r>
  <r>
    <x v="1"/>
    <x v="50"/>
    <x v="7"/>
    <s v="Urrbrae2020TOS8CvStrzelecki"/>
    <s v="HarvestRipe"/>
    <d v="2020-06-18T00:00:00"/>
    <n v="179.5"/>
    <n v="278.5"/>
    <m/>
    <d v="2020-06-29T00:00:00"/>
    <d v="2020-10-05T00:00:00"/>
    <m/>
    <s v="Wheat"/>
    <s v="Spring"/>
    <m/>
    <m/>
    <m/>
    <m/>
    <n v="11"/>
    <m/>
    <n v="109"/>
    <m/>
  </r>
  <r>
    <x v="1"/>
    <x v="51"/>
    <x v="0"/>
    <s v="Urrbrae2020TOS1CvSunbee"/>
    <s v="HarvestRipe"/>
    <d v="2020-03-02T00:00:00"/>
    <n v="68"/>
    <n v="125"/>
    <m/>
    <d v="2020-03-09T00:00:00"/>
    <d v="2020-05-05T00:00:00"/>
    <m/>
    <s v="Wheat"/>
    <s v="Spring"/>
    <m/>
    <m/>
    <m/>
    <m/>
    <n v="7"/>
    <m/>
    <n v="64"/>
    <m/>
  </r>
  <r>
    <x v="1"/>
    <x v="51"/>
    <x v="1"/>
    <s v="Urrbrae2020TOS2CvSunbee"/>
    <s v="HarvestRipe"/>
    <d v="2020-03-16T00:00:00"/>
    <n v="80"/>
    <n v="153"/>
    <m/>
    <d v="2020-03-21T00:00:00"/>
    <d v="2020-06-02T00:00:00"/>
    <m/>
    <s v="Wheat"/>
    <s v="Spring"/>
    <m/>
    <m/>
    <m/>
    <m/>
    <n v="5"/>
    <m/>
    <n v="78"/>
    <m/>
  </r>
  <r>
    <x v="1"/>
    <x v="51"/>
    <x v="2"/>
    <s v="Urrbrae2020TOS3CvSunbee"/>
    <s v="HarvestRipe"/>
    <d v="2020-04-01T00:00:00"/>
    <n v="96"/>
    <n v="191"/>
    <m/>
    <d v="2020-04-06T00:00:00"/>
    <d v="2020-07-10T00:00:00"/>
    <m/>
    <s v="Wheat"/>
    <s v="Spring"/>
    <m/>
    <m/>
    <m/>
    <m/>
    <n v="5"/>
    <m/>
    <n v="100"/>
    <m/>
  </r>
  <r>
    <x v="1"/>
    <x v="51"/>
    <x v="3"/>
    <s v="Urrbrae2020TOS4CvSunbe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1"/>
    <x v="4"/>
    <s v="Urrbrae2020TOS5CvSunbe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51"/>
    <x v="5"/>
    <s v="Urrbrae2020TOS6CvSunbee"/>
    <s v="HarvestRipe"/>
    <d v="2020-05-15T00:00:00"/>
    <n v="144"/>
    <n v="249"/>
    <m/>
    <d v="2020-05-24T00:00:00"/>
    <d v="2020-09-06T00:00:00"/>
    <m/>
    <s v="Wheat"/>
    <s v="Spring"/>
    <m/>
    <m/>
    <m/>
    <m/>
    <n v="9"/>
    <m/>
    <n v="114"/>
    <m/>
  </r>
  <r>
    <x v="1"/>
    <x v="51"/>
    <x v="6"/>
    <s v="Urrbrae2020TOS7CvSunbee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1"/>
    <x v="7"/>
    <s v="Urrbrae2020TOS8CvSunbe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2"/>
    <x v="0"/>
    <s v="Urrbrae2020TOS1CvSunbri"/>
    <s v="HarvestRipe"/>
    <d v="2020-03-02T00:00:00"/>
    <n v="70"/>
    <n v="172"/>
    <m/>
    <d v="2020-03-11T00:00:00"/>
    <d v="2020-06-21T00:00:00"/>
    <m/>
    <s v="Wheat"/>
    <s v="Spring"/>
    <m/>
    <m/>
    <m/>
    <m/>
    <n v="9"/>
    <m/>
    <n v="111"/>
    <m/>
  </r>
  <r>
    <x v="1"/>
    <x v="52"/>
    <x v="1"/>
    <s v="Urrbrae2020TOS2CvSunbri"/>
    <s v="HarvestRipe"/>
    <d v="2020-03-16T00:00:00"/>
    <n v="85"/>
    <n v="214"/>
    <m/>
    <d v="2020-03-26T00:00:00"/>
    <d v="2020-08-02T00:00:00"/>
    <m/>
    <s v="Wheat"/>
    <s v="Spring"/>
    <m/>
    <m/>
    <m/>
    <m/>
    <n v="10"/>
    <m/>
    <n v="139"/>
    <m/>
  </r>
  <r>
    <x v="1"/>
    <x v="52"/>
    <x v="2"/>
    <s v="Urrbrae2020TOS3CvSunbr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2"/>
    <x v="3"/>
    <s v="Urrbrae2020TOS4CvSunbri"/>
    <s v="HarvestRipe"/>
    <d v="2020-04-14T00:00:00"/>
    <n v="109"/>
    <n v="243"/>
    <m/>
    <d v="2020-04-19T00:00:00"/>
    <d v="2020-08-31T00:00:00"/>
    <m/>
    <s v="Wheat"/>
    <s v="Spring"/>
    <m/>
    <m/>
    <m/>
    <m/>
    <n v="5"/>
    <m/>
    <n v="139"/>
    <m/>
  </r>
  <r>
    <x v="1"/>
    <x v="52"/>
    <x v="4"/>
    <s v="Urrbrae2020TOS5CvSunbri"/>
    <s v="HarvestRipe"/>
    <d v="2020-05-04T00:00:00"/>
    <n v="132"/>
    <n v="259"/>
    <m/>
    <d v="2020-05-12T00:00:00"/>
    <d v="2020-09-16T00:00:00"/>
    <m/>
    <s v="Wheat"/>
    <s v="Spring"/>
    <m/>
    <m/>
    <m/>
    <m/>
    <n v="8"/>
    <m/>
    <n v="135"/>
    <m/>
  </r>
  <r>
    <x v="1"/>
    <x v="52"/>
    <x v="5"/>
    <s v="Urrbrae2020TOS6CvSunbri"/>
    <s v="HarvestRipe"/>
    <d v="2020-05-15T00:00:00"/>
    <n v="144"/>
    <n v="265"/>
    <m/>
    <d v="2020-05-24T00:00:00"/>
    <d v="2020-09-22T00:00:00"/>
    <m/>
    <s v="Wheat"/>
    <s v="Spring"/>
    <m/>
    <m/>
    <m/>
    <m/>
    <n v="9"/>
    <m/>
    <n v="130"/>
    <m/>
  </r>
  <r>
    <x v="1"/>
    <x v="52"/>
    <x v="6"/>
    <s v="Urrbrae2020TOS7CvSunbri"/>
    <s v="HarvestRipe"/>
    <d v="2020-05-29T00:00:00"/>
    <n v="160"/>
    <n v="273"/>
    <m/>
    <d v="2020-06-09T00:00:00"/>
    <d v="2020-09-30T00:00:00"/>
    <m/>
    <s v="Wheat"/>
    <s v="Spring"/>
    <m/>
    <m/>
    <m/>
    <m/>
    <n v="11"/>
    <m/>
    <n v="124"/>
    <m/>
  </r>
  <r>
    <x v="1"/>
    <x v="52"/>
    <x v="7"/>
    <s v="Urrbrae2020TOS8CvSunbri"/>
    <s v="HarvestRipe"/>
    <d v="2020-06-18T00:00:00"/>
    <n v="179"/>
    <n v="283"/>
    <m/>
    <d v="2020-06-28T00:00:00"/>
    <d v="2020-10-10T00:00:00"/>
    <m/>
    <s v="Wheat"/>
    <s v="Spring"/>
    <m/>
    <m/>
    <m/>
    <m/>
    <n v="10"/>
    <m/>
    <n v="114"/>
    <m/>
  </r>
  <r>
    <x v="1"/>
    <x v="53"/>
    <x v="0"/>
    <s v="Urrbrae2020TOS1CvSunlamb"/>
    <s v="HarvestRipe"/>
    <d v="2020-03-02T00:00:00"/>
    <n v="68"/>
    <n v="262"/>
    <m/>
    <d v="2020-03-09T00:00:00"/>
    <d v="2020-09-19T00:00:00"/>
    <m/>
    <s v="Wheat"/>
    <s v="Spring"/>
    <m/>
    <m/>
    <m/>
    <m/>
    <n v="7"/>
    <m/>
    <n v="201"/>
    <m/>
  </r>
  <r>
    <x v="1"/>
    <x v="53"/>
    <x v="1"/>
    <s v="Urrbrae2020TOS2CvSunlamb"/>
    <s v="HarvestRipe"/>
    <d v="2020-03-16T00:00:00"/>
    <n v="81"/>
    <n v="262"/>
    <m/>
    <d v="2020-03-22T00:00:00"/>
    <d v="2020-09-19T00:00:00"/>
    <m/>
    <s v="Wheat"/>
    <s v="Spring"/>
    <m/>
    <m/>
    <m/>
    <m/>
    <n v="6"/>
    <m/>
    <n v="187"/>
    <m/>
  </r>
  <r>
    <x v="1"/>
    <x v="53"/>
    <x v="2"/>
    <s v="Urrbrae2020TOS3CvSunlamb"/>
    <s v="HarvestRipe"/>
    <d v="2020-04-01T00:00:00"/>
    <n v="96"/>
    <n v="268"/>
    <m/>
    <d v="2020-04-06T00:00:00"/>
    <d v="2020-09-25T00:00:00"/>
    <m/>
    <s v="Wheat"/>
    <s v="Spring"/>
    <m/>
    <m/>
    <m/>
    <m/>
    <n v="5"/>
    <m/>
    <n v="177"/>
    <m/>
  </r>
  <r>
    <x v="1"/>
    <x v="53"/>
    <x v="3"/>
    <s v="Urrbrae2020TOS4CvSunlamb"/>
    <s v="HarvestRipe"/>
    <d v="2020-04-14T00:00:00"/>
    <n v="109"/>
    <n v="275"/>
    <m/>
    <d v="2020-04-19T00:00:00"/>
    <d v="2020-10-02T00:00:00"/>
    <m/>
    <s v="Wheat"/>
    <s v="Spring"/>
    <m/>
    <m/>
    <m/>
    <m/>
    <n v="5"/>
    <m/>
    <n v="171"/>
    <m/>
  </r>
  <r>
    <x v="1"/>
    <x v="53"/>
    <x v="4"/>
    <s v="Urrbrae2020TOS5CvSunlamb"/>
    <s v="HarvestRipe"/>
    <d v="2020-05-04T00:00:00"/>
    <n v="134"/>
    <n v="278"/>
    <m/>
    <d v="2020-05-14T00:00:00"/>
    <d v="2020-10-05T00:00:00"/>
    <m/>
    <s v="Wheat"/>
    <s v="Spring"/>
    <m/>
    <m/>
    <m/>
    <m/>
    <n v="10"/>
    <m/>
    <n v="154"/>
    <m/>
  </r>
  <r>
    <x v="1"/>
    <x v="53"/>
    <x v="5"/>
    <s v="Urrbrae2020TOS6CvSunlamb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53"/>
    <x v="6"/>
    <s v="Urrbrae2020TOS7CvSunlamb"/>
    <s v="HarvestRipe"/>
    <d v="2020-05-29T00:00:00"/>
    <n v="162"/>
    <n v="285"/>
    <m/>
    <d v="2020-06-11T00:00:00"/>
    <d v="2020-10-12T00:00:00"/>
    <m/>
    <s v="Wheat"/>
    <s v="Spring"/>
    <m/>
    <m/>
    <m/>
    <m/>
    <n v="13"/>
    <m/>
    <n v="136"/>
    <m/>
  </r>
  <r>
    <x v="1"/>
    <x v="53"/>
    <x v="7"/>
    <s v="Urrbrae2020TOS8CvSunlamb"/>
    <s v="HarvestRipe"/>
    <d v="2020-06-18T00:00:00"/>
    <n v="180"/>
    <n v="292"/>
    <m/>
    <d v="2020-06-29T00:00:00"/>
    <d v="2020-10-19T00:00:00"/>
    <m/>
    <s v="Wheat"/>
    <s v="Spring"/>
    <m/>
    <m/>
    <m/>
    <m/>
    <n v="11"/>
    <m/>
    <n v="123"/>
    <m/>
  </r>
  <r>
    <x v="1"/>
    <x v="54"/>
    <x v="0"/>
    <s v="Urrbrae2020TOS1CvSunstate"/>
    <s v="HarvestRipe"/>
    <d v="2020-03-02T00:00:00"/>
    <n v="70"/>
    <n v="129"/>
    <m/>
    <d v="2020-03-11T00:00:00"/>
    <d v="2020-05-09T00:00:00"/>
    <m/>
    <s v="Wheat"/>
    <s v="Spring"/>
    <m/>
    <m/>
    <m/>
    <m/>
    <n v="9"/>
    <m/>
    <n v="68"/>
    <m/>
  </r>
  <r>
    <x v="1"/>
    <x v="54"/>
    <x v="1"/>
    <s v="Urrbrae2020TOS2CvSunstate"/>
    <s v="HarvestRipe"/>
    <d v="2020-03-16T00:00:00"/>
    <n v="81"/>
    <n v="161"/>
    <m/>
    <d v="2020-03-22T00:00:00"/>
    <d v="2020-06-10T00:00:00"/>
    <m/>
    <s v="Wheat"/>
    <s v="Spring"/>
    <m/>
    <m/>
    <m/>
    <m/>
    <n v="6"/>
    <m/>
    <n v="86"/>
    <m/>
  </r>
  <r>
    <x v="1"/>
    <x v="54"/>
    <x v="2"/>
    <s v="Urrbrae2020TOS3CvSunstate"/>
    <s v="HarvestRipe"/>
    <d v="2020-04-01T00:00:00"/>
    <n v="97"/>
    <n v="196"/>
    <m/>
    <d v="2020-04-07T00:00:00"/>
    <d v="2020-07-15T00:00:00"/>
    <m/>
    <s v="Wheat"/>
    <s v="Spring"/>
    <m/>
    <m/>
    <m/>
    <m/>
    <n v="6"/>
    <m/>
    <n v="105"/>
    <m/>
  </r>
  <r>
    <x v="1"/>
    <x v="54"/>
    <x v="3"/>
    <s v="Urrbrae2020TOS4CvSunstat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4"/>
    <x v="4"/>
    <s v="Urrbrae2020TOS5CvSunstate"/>
    <s v="HarvestRipe"/>
    <d v="2020-05-04T00:00:00"/>
    <n v="132"/>
    <n v="245"/>
    <m/>
    <d v="2020-05-12T00:00:00"/>
    <d v="2020-09-02T00:00:00"/>
    <m/>
    <s v="Wheat"/>
    <s v="Spring"/>
    <m/>
    <m/>
    <m/>
    <m/>
    <n v="8"/>
    <m/>
    <n v="121"/>
    <m/>
  </r>
  <r>
    <x v="1"/>
    <x v="54"/>
    <x v="5"/>
    <s v="Urrbrae2020TOS6CvSunstate"/>
    <s v="HarvestRipe"/>
    <d v="2020-05-15T00:00:00"/>
    <n v="144"/>
    <n v="250"/>
    <m/>
    <d v="2020-05-24T00:00:00"/>
    <d v="2020-09-07T00:00:00"/>
    <m/>
    <s v="Wheat"/>
    <s v="Spring"/>
    <m/>
    <m/>
    <m/>
    <m/>
    <n v="9"/>
    <m/>
    <n v="115"/>
    <m/>
  </r>
  <r>
    <x v="1"/>
    <x v="54"/>
    <x v="6"/>
    <s v="Urrbrae2020TOS7CvSunstate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54"/>
    <x v="7"/>
    <s v="Urrbrae2020TOS8CvSunstat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5"/>
    <x v="0"/>
    <s v="Urrbrae2020TOS1CvSuntop"/>
    <s v="HarvestRipe"/>
    <d v="2020-03-02T00:00:00"/>
    <n v="68"/>
    <n v="123"/>
    <n v="123"/>
    <d v="2020-03-09T00:00:00"/>
    <d v="2020-05-03T00:00:00"/>
    <d v="2020-05-03T00:00:00"/>
    <s v="Wheat"/>
    <s v="Spring"/>
    <n v="7"/>
    <n v="7.3333333333333304"/>
    <n v="107"/>
    <d v="2020-04-17T00:00:00"/>
    <n v="7"/>
    <n v="46"/>
    <n v="62"/>
    <n v="62"/>
  </r>
  <r>
    <x v="1"/>
    <x v="55"/>
    <x v="1"/>
    <s v="Urrbrae2020TOS2CvSuntop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5"/>
    <x v="2"/>
    <s v="Urrbrae2020TOS3CvSuntop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55"/>
    <x v="3"/>
    <s v="Urrbrae2020TOS4CvSuntop"/>
    <s v="HarvestRipe"/>
    <d v="2020-04-14T00:00:00"/>
    <n v="109"/>
    <n v="211.5"/>
    <n v="223.5"/>
    <d v="2020-04-19T00:00:00"/>
    <d v="2020-07-31T00:00:00"/>
    <d v="2020-08-12T00:00:00"/>
    <s v="Wheat"/>
    <s v="Spring"/>
    <n v="9"/>
    <n v="9.5"/>
    <n v="193"/>
    <d v="2020-07-12T00:00:00"/>
    <n v="5"/>
    <n v="89"/>
    <n v="108"/>
    <n v="120"/>
  </r>
  <r>
    <x v="1"/>
    <x v="55"/>
    <x v="4"/>
    <s v="Urrbrae2020TOS5CvSuntop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5"/>
    <x v="5"/>
    <s v="Urrbrae2020TOS6CvSuntop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55"/>
    <x v="6"/>
    <s v="Urrbrae2020TOS7CvSuntop"/>
    <s v="HarvestRipe"/>
    <d v="2020-05-29T00:00:00"/>
    <n v="160"/>
    <n v="261"/>
    <m/>
    <d v="2020-06-09T00:00:00"/>
    <d v="2020-09-18T00:00:00"/>
    <m/>
    <s v="Wheat"/>
    <s v="Spring"/>
    <m/>
    <m/>
    <m/>
    <m/>
    <n v="11"/>
    <m/>
    <n v="112"/>
    <m/>
  </r>
  <r>
    <x v="1"/>
    <x v="55"/>
    <x v="7"/>
    <s v="Urrbrae2020TOS8CvSuntop"/>
    <s v="HarvestRipe"/>
    <d v="2020-06-18T00:00:00"/>
    <n v="179"/>
    <n v="266"/>
    <m/>
    <d v="2020-06-28T00:00:00"/>
    <d v="2020-09-23T00:00:00"/>
    <m/>
    <s v="Wheat"/>
    <s v="Spring"/>
    <n v="9"/>
    <n v="9"/>
    <n v="258"/>
    <d v="2020-09-15T00:00:00"/>
    <n v="10"/>
    <n v="89"/>
    <n v="97"/>
    <m/>
  </r>
  <r>
    <x v="1"/>
    <x v="56"/>
    <x v="0"/>
    <s v="Urrbrae2020TOS1CvTrojan"/>
    <s v="HarvestRipe"/>
    <d v="2020-03-02T00:00:00"/>
    <n v="68"/>
    <n v="145"/>
    <n v="150"/>
    <d v="2020-03-09T00:00:00"/>
    <d v="2020-05-25T00:00:00"/>
    <d v="2020-05-30T00:00:00"/>
    <s v="Wheat"/>
    <s v="Spring"/>
    <n v="10"/>
    <n v="9.6666666666666696"/>
    <n v="125"/>
    <d v="2020-05-05T00:00:00"/>
    <n v="7"/>
    <n v="64"/>
    <n v="84"/>
    <n v="89"/>
  </r>
  <r>
    <x v="1"/>
    <x v="56"/>
    <x v="1"/>
    <s v="Urrbrae2020TOS2CvTrojan"/>
    <s v="HarvestRipe"/>
    <d v="2020-03-16T00:00:00"/>
    <n v="81"/>
    <n v="185"/>
    <m/>
    <d v="2020-03-22T00:00:00"/>
    <d v="2020-07-04T00:00:00"/>
    <m/>
    <s v="Wheat"/>
    <s v="Spring"/>
    <m/>
    <m/>
    <m/>
    <m/>
    <n v="6"/>
    <m/>
    <n v="110"/>
    <m/>
  </r>
  <r>
    <x v="1"/>
    <x v="56"/>
    <x v="2"/>
    <s v="Urrbrae2020TOS3CvTrojan"/>
    <s v="HarvestRipe"/>
    <d v="2020-04-01T00:00:00"/>
    <n v="96"/>
    <n v="210"/>
    <m/>
    <d v="2020-04-06T00:00:00"/>
    <d v="2020-07-29T00:00:00"/>
    <m/>
    <s v="Wheat"/>
    <s v="Spring"/>
    <m/>
    <m/>
    <m/>
    <m/>
    <n v="5"/>
    <m/>
    <n v="119"/>
    <m/>
  </r>
  <r>
    <x v="1"/>
    <x v="56"/>
    <x v="3"/>
    <s v="Urrbrae2020TOS4CvTrojan"/>
    <s v="HarvestRipe"/>
    <d v="2020-04-14T00:00:00"/>
    <n v="109"/>
    <n v="226.5"/>
    <n v="236"/>
    <d v="2020-04-19T00:00:00"/>
    <d v="2020-08-14T00:00:00"/>
    <d v="2020-08-24T00:00:00"/>
    <s v="Wheat"/>
    <s v="Spring"/>
    <n v="10"/>
    <n v="10"/>
    <n v="202"/>
    <d v="2020-07-21T00:00:00"/>
    <n v="5"/>
    <n v="98"/>
    <n v="122"/>
    <n v="132"/>
  </r>
  <r>
    <x v="1"/>
    <x v="56"/>
    <x v="4"/>
    <s v="Urrbrae2020TOS5CvTrojan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6"/>
    <x v="5"/>
    <s v="Urrbrae2020TOS6CvTrojan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6"/>
    <x v="6"/>
    <s v="Urrbrae2020TOS7CvTrojan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56"/>
    <x v="7"/>
    <s v="Urrbrae2020TOS8CvTrojan"/>
    <s v="HarvestRipe"/>
    <d v="2020-06-18T00:00:00"/>
    <n v="182"/>
    <n v="273"/>
    <n v="277"/>
    <d v="2020-07-01T00:00:00"/>
    <d v="2020-09-30T00:00:00"/>
    <d v="2020-10-04T00:00:00"/>
    <s v="Wheat"/>
    <s v="Spring"/>
    <n v="9"/>
    <n v="8.6666666666666696"/>
    <n v="261"/>
    <d v="2020-09-18T00:00:00"/>
    <n v="13"/>
    <n v="92"/>
    <n v="104"/>
    <n v="108"/>
  </r>
  <r>
    <x v="1"/>
    <x v="57"/>
    <x v="0"/>
    <s v="Urrbrae2020TOS1CvWedgetail"/>
    <s v="HarvestRipe"/>
    <d v="2020-03-02T00:00:00"/>
    <n v="68"/>
    <n v="246"/>
    <m/>
    <d v="2020-03-09T00:00:00"/>
    <d v="2020-09-03T00:00:00"/>
    <m/>
    <s v="Wheat"/>
    <s v="Winter"/>
    <m/>
    <m/>
    <m/>
    <m/>
    <n v="7"/>
    <m/>
    <n v="185"/>
    <m/>
  </r>
  <r>
    <x v="1"/>
    <x v="57"/>
    <x v="1"/>
    <s v="Urrbrae2020TOS2CvWedgetail"/>
    <s v="HarvestRipe"/>
    <d v="2020-03-16T00:00:00"/>
    <n v="81"/>
    <n v="258.5"/>
    <m/>
    <d v="2020-03-22T00:00:00"/>
    <d v="2020-09-15T00:00:00"/>
    <m/>
    <s v="Wheat"/>
    <s v="Winter"/>
    <m/>
    <m/>
    <m/>
    <m/>
    <n v="6"/>
    <m/>
    <n v="183"/>
    <m/>
  </r>
  <r>
    <x v="1"/>
    <x v="57"/>
    <x v="2"/>
    <s v="Urrbrae2020TOS3CvWedgetail"/>
    <s v="HarvestRipe"/>
    <d v="2020-04-01T00:00:00"/>
    <n v="96"/>
    <n v="256"/>
    <m/>
    <d v="2020-04-06T00:00:00"/>
    <d v="2020-09-13T00:00:00"/>
    <m/>
    <s v="Wheat"/>
    <s v="Winter"/>
    <m/>
    <m/>
    <m/>
    <m/>
    <n v="5"/>
    <m/>
    <n v="165"/>
    <m/>
  </r>
  <r>
    <x v="1"/>
    <x v="57"/>
    <x v="3"/>
    <s v="Urrbrae2020TOS4CvWedgetail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57"/>
    <x v="4"/>
    <s v="Urrbrae2020TOS5CvWedgetail"/>
    <s v="HarvestRipe"/>
    <d v="2020-05-04T00:00:00"/>
    <n v="133"/>
    <n v="260"/>
    <m/>
    <d v="2020-05-13T00:00:00"/>
    <d v="2020-09-17T00:00:00"/>
    <m/>
    <s v="Wheat"/>
    <s v="Winter"/>
    <m/>
    <m/>
    <m/>
    <m/>
    <n v="9"/>
    <m/>
    <n v="136"/>
    <m/>
  </r>
  <r>
    <x v="1"/>
    <x v="57"/>
    <x v="5"/>
    <s v="Urrbrae2020TOS6CvWedgetail"/>
    <s v="HarvestRipe"/>
    <d v="2020-05-15T00:00:00"/>
    <n v="144"/>
    <n v="266"/>
    <m/>
    <d v="2020-05-24T00:00:00"/>
    <d v="2020-09-23T00:00:00"/>
    <m/>
    <s v="Wheat"/>
    <s v="Winter"/>
    <m/>
    <m/>
    <m/>
    <m/>
    <n v="9"/>
    <m/>
    <n v="131"/>
    <m/>
  </r>
  <r>
    <x v="1"/>
    <x v="57"/>
    <x v="6"/>
    <s v="Urrbrae2020TOS7CvWedgetail"/>
    <s v="HarvestRipe"/>
    <d v="2020-05-29T00:00:00"/>
    <n v="161"/>
    <n v="273.5"/>
    <m/>
    <d v="2020-06-10T00:00:00"/>
    <d v="2020-10-01T00:00:00"/>
    <m/>
    <s v="Wheat"/>
    <s v="Winter"/>
    <m/>
    <m/>
    <m/>
    <m/>
    <n v="12"/>
    <m/>
    <n v="125"/>
    <m/>
  </r>
  <r>
    <x v="1"/>
    <x v="57"/>
    <x v="7"/>
    <s v="Urrbrae2020TOS8CvWedgetail"/>
    <s v="HarvestRipe"/>
    <d v="2020-06-18T00:00:00"/>
    <n v="179"/>
    <n v="281"/>
    <m/>
    <d v="2020-06-28T00:00:00"/>
    <d v="2020-10-08T00:00:00"/>
    <m/>
    <s v="Wheat"/>
    <s v="Winter"/>
    <m/>
    <m/>
    <m/>
    <m/>
    <n v="10"/>
    <m/>
    <n v="112"/>
    <m/>
  </r>
  <r>
    <x v="1"/>
    <x v="58"/>
    <x v="0"/>
    <s v="Urrbrae2020TOS1CvWhistler"/>
    <s v="HarvestRipe"/>
    <d v="2020-03-02T00:00:00"/>
    <n v="69"/>
    <n v="245"/>
    <m/>
    <d v="2020-03-10T00:00:00"/>
    <d v="2020-09-02T00:00:00"/>
    <m/>
    <s v="Wheat"/>
    <s v="Winter"/>
    <m/>
    <m/>
    <m/>
    <m/>
    <n v="8"/>
    <m/>
    <n v="184"/>
    <m/>
  </r>
  <r>
    <x v="1"/>
    <x v="58"/>
    <x v="1"/>
    <s v="Urrbrae2020TOS2CvWhistler"/>
    <s v="HarvestRipe"/>
    <d v="2020-03-16T00:00:00"/>
    <n v="81"/>
    <n v="256"/>
    <m/>
    <d v="2020-03-22T00:00:00"/>
    <d v="2020-09-13T00:00:00"/>
    <m/>
    <s v="Wheat"/>
    <s v="Winter"/>
    <m/>
    <m/>
    <m/>
    <m/>
    <n v="6"/>
    <m/>
    <n v="181"/>
    <m/>
  </r>
  <r>
    <x v="1"/>
    <x v="58"/>
    <x v="2"/>
    <s v="Urrbrae2020TOS3CvWhistler"/>
    <s v="HarvestRipe"/>
    <d v="2020-04-01T00:00:00"/>
    <n v="96"/>
    <n v="250"/>
    <m/>
    <d v="2020-04-06T00:00:00"/>
    <d v="2020-09-07T00:00:00"/>
    <m/>
    <s v="Wheat"/>
    <s v="Winter"/>
    <m/>
    <m/>
    <m/>
    <m/>
    <n v="5"/>
    <m/>
    <n v="159"/>
    <m/>
  </r>
  <r>
    <x v="1"/>
    <x v="58"/>
    <x v="3"/>
    <s v="Urrbrae2020TOS4CvWhistler"/>
    <s v="HarvestRipe"/>
    <d v="2020-04-14T00:00:00"/>
    <n v="111"/>
    <n v="254"/>
    <m/>
    <d v="2020-04-21T00:00:00"/>
    <d v="2020-09-11T00:00:00"/>
    <m/>
    <s v="Wheat"/>
    <s v="Winter"/>
    <m/>
    <m/>
    <m/>
    <m/>
    <n v="7"/>
    <m/>
    <n v="150"/>
    <m/>
  </r>
  <r>
    <x v="1"/>
    <x v="58"/>
    <x v="4"/>
    <s v="Urrbrae2020TOS5CvWhistler"/>
    <s v="HarvestRipe"/>
    <d v="2020-05-04T00:00:00"/>
    <n v="133"/>
    <n v="258.5"/>
    <m/>
    <d v="2020-05-13T00:00:00"/>
    <d v="2020-09-15T00:00:00"/>
    <m/>
    <s v="Wheat"/>
    <s v="Winter"/>
    <m/>
    <m/>
    <m/>
    <m/>
    <n v="9"/>
    <m/>
    <n v="134"/>
    <m/>
  </r>
  <r>
    <x v="1"/>
    <x v="58"/>
    <x v="5"/>
    <s v="Urrbrae2020TOS6CvWhistler"/>
    <s v="HarvestRipe"/>
    <d v="2020-05-15T00:00:00"/>
    <n v="144"/>
    <n v="262"/>
    <m/>
    <d v="2020-05-24T00:00:00"/>
    <d v="2020-09-19T00:00:00"/>
    <m/>
    <s v="Wheat"/>
    <s v="Winter"/>
    <m/>
    <m/>
    <m/>
    <m/>
    <n v="9"/>
    <m/>
    <n v="127"/>
    <m/>
  </r>
  <r>
    <x v="1"/>
    <x v="58"/>
    <x v="6"/>
    <s v="Urrbrae2020TOS7CvWhistler"/>
    <s v="HarvestRipe"/>
    <d v="2020-05-29T00:00:00"/>
    <n v="161"/>
    <n v="268"/>
    <m/>
    <d v="2020-06-10T00:00:00"/>
    <d v="2020-09-25T00:00:00"/>
    <m/>
    <s v="Wheat"/>
    <s v="Winter"/>
    <m/>
    <m/>
    <m/>
    <m/>
    <n v="12"/>
    <m/>
    <n v="119"/>
    <m/>
  </r>
  <r>
    <x v="1"/>
    <x v="58"/>
    <x v="7"/>
    <s v="Urrbrae2020TOS8CvWhistler"/>
    <s v="HarvestRipe"/>
    <d v="2020-06-18T00:00:00"/>
    <n v="179"/>
    <n v="277"/>
    <m/>
    <d v="2020-06-28T00:00:00"/>
    <d v="2020-10-04T00:00:00"/>
    <m/>
    <s v="Wheat"/>
    <s v="Winter"/>
    <m/>
    <m/>
    <m/>
    <m/>
    <n v="10"/>
    <m/>
    <n v="108"/>
    <m/>
  </r>
  <r>
    <x v="1"/>
    <x v="59"/>
    <x v="0"/>
    <s v="Urrbrae2020TOS1CvWills"/>
    <s v="HarvestRipe"/>
    <d v="2020-03-02T00:00:00"/>
    <n v="70"/>
    <n v="147"/>
    <m/>
    <d v="2020-03-11T00:00:00"/>
    <d v="2020-05-27T00:00:00"/>
    <m/>
    <s v="Wheat"/>
    <s v="Spring"/>
    <m/>
    <m/>
    <m/>
    <m/>
    <n v="9"/>
    <m/>
    <n v="86"/>
    <m/>
  </r>
  <r>
    <x v="1"/>
    <x v="59"/>
    <x v="1"/>
    <s v="Urrbrae2020TOS2CvWills"/>
    <s v="HarvestRipe"/>
    <d v="2020-03-16T00:00:00"/>
    <n v="81"/>
    <n v="186"/>
    <m/>
    <d v="2020-03-22T00:00:00"/>
    <d v="2020-07-05T00:00:00"/>
    <m/>
    <s v="Wheat"/>
    <s v="Spring"/>
    <m/>
    <m/>
    <m/>
    <m/>
    <n v="6"/>
    <m/>
    <n v="111"/>
    <m/>
  </r>
  <r>
    <x v="1"/>
    <x v="59"/>
    <x v="2"/>
    <s v="Urrbrae2020TOS3CvWills"/>
    <s v="HarvestRipe"/>
    <d v="2020-04-01T00:00:00"/>
    <n v="96"/>
    <n v="216"/>
    <m/>
    <d v="2020-04-06T00:00:00"/>
    <d v="2020-08-04T00:00:00"/>
    <m/>
    <s v="Wheat"/>
    <s v="Spring"/>
    <m/>
    <m/>
    <m/>
    <m/>
    <n v="5"/>
    <m/>
    <n v="125"/>
    <m/>
  </r>
  <r>
    <x v="1"/>
    <x v="59"/>
    <x v="3"/>
    <s v="Urrbrae2020TOS4CvWills"/>
    <s v="HarvestRipe"/>
    <d v="2020-04-14T00:00:00"/>
    <n v="109"/>
    <n v="230"/>
    <m/>
    <d v="2020-04-19T00:00:00"/>
    <d v="2020-08-18T00:00:00"/>
    <m/>
    <s v="Wheat"/>
    <s v="Spring"/>
    <m/>
    <m/>
    <m/>
    <m/>
    <n v="5"/>
    <m/>
    <n v="126"/>
    <m/>
  </r>
  <r>
    <x v="1"/>
    <x v="59"/>
    <x v="4"/>
    <s v="Urrbrae2020TOS5CvWills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59"/>
    <x v="5"/>
    <s v="Urrbrae2020TOS6CvWills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9"/>
    <x v="6"/>
    <s v="Urrbrae2020TOS7CvWills"/>
    <s v="HarvestRipe"/>
    <d v="2020-05-29T00:00:00"/>
    <n v="159.5"/>
    <n v="262"/>
    <m/>
    <d v="2020-06-09T00:00:00"/>
    <d v="2020-09-19T00:00:00"/>
    <m/>
    <s v="Wheat"/>
    <s v="Spring"/>
    <m/>
    <m/>
    <m/>
    <m/>
    <n v="11"/>
    <m/>
    <n v="113"/>
    <m/>
  </r>
  <r>
    <x v="1"/>
    <x v="59"/>
    <x v="7"/>
    <s v="Urrbrae2020TOS8CvWills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60"/>
    <x v="0"/>
    <s v="Urrbrae2020TOS1CvWyalkatchem"/>
    <s v="HarvestRipe"/>
    <d v="2020-03-02T00:00:00"/>
    <n v="69"/>
    <n v="137"/>
    <m/>
    <d v="2020-03-10T00:00:00"/>
    <d v="2020-05-17T00:00:00"/>
    <m/>
    <s v="Wheat"/>
    <s v="Spring"/>
    <m/>
    <m/>
    <m/>
    <m/>
    <n v="8"/>
    <m/>
    <n v="76"/>
    <m/>
  </r>
  <r>
    <x v="1"/>
    <x v="60"/>
    <x v="1"/>
    <s v="Urrbrae2020TOS2CvWyalkatchem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60"/>
    <x v="2"/>
    <s v="Urrbrae2020TOS3CvWyalkatchem"/>
    <s v="HarvestRipe"/>
    <d v="2020-04-01T00:00:00"/>
    <n v="96"/>
    <n v="207"/>
    <m/>
    <d v="2020-04-06T00:00:00"/>
    <d v="2020-07-26T00:00:00"/>
    <m/>
    <s v="Wheat"/>
    <s v="Spring"/>
    <m/>
    <m/>
    <m/>
    <m/>
    <n v="5"/>
    <m/>
    <n v="116"/>
    <m/>
  </r>
  <r>
    <x v="1"/>
    <x v="60"/>
    <x v="3"/>
    <s v="Urrbrae2020TOS4CvWyalkatchem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60"/>
    <x v="4"/>
    <s v="Urrbrae2020TOS5CvWyalkatchem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60"/>
    <x v="5"/>
    <s v="Urrbrae2020TOS6CvWyalkatchem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60"/>
    <x v="6"/>
    <s v="Urrbrae2020TOS7CvWyalkatchem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60"/>
    <x v="7"/>
    <s v="Urrbrae2020TOS8CvWyalkatchem"/>
    <s v="HarvestRipe"/>
    <d v="2020-06-18T00:00:00"/>
    <n v="180"/>
    <n v="271"/>
    <m/>
    <d v="2020-06-29T00:00:00"/>
    <d v="2020-09-28T00:00:00"/>
    <m/>
    <s v="Wheat"/>
    <s v="Spring"/>
    <m/>
    <m/>
    <m/>
    <m/>
    <n v="11"/>
    <m/>
    <n v="102"/>
    <m/>
  </r>
  <r>
    <x v="1"/>
    <x v="61"/>
    <x v="0"/>
    <s v="Urrbrae2020TOS1CvYitpi"/>
    <s v="HarvestRipe"/>
    <d v="2020-03-02T00:00:00"/>
    <n v="68"/>
    <n v="153"/>
    <m/>
    <d v="2020-03-09T00:00:00"/>
    <d v="2020-06-02T00:00:00"/>
    <m/>
    <s v="Wheat"/>
    <s v="Spring"/>
    <m/>
    <m/>
    <m/>
    <m/>
    <n v="7"/>
    <m/>
    <n v="92"/>
    <m/>
  </r>
  <r>
    <x v="1"/>
    <x v="61"/>
    <x v="1"/>
    <s v="Urrbrae2020TOS2CvYitpi"/>
    <s v="HarvestRipe"/>
    <d v="2020-03-16T00:00:00"/>
    <n v="81"/>
    <n v="203"/>
    <m/>
    <d v="2020-03-22T00:00:00"/>
    <d v="2020-07-22T00:00:00"/>
    <m/>
    <s v="Wheat"/>
    <s v="Spring"/>
    <m/>
    <m/>
    <m/>
    <m/>
    <n v="6"/>
    <m/>
    <n v="128"/>
    <m/>
  </r>
  <r>
    <x v="1"/>
    <x v="61"/>
    <x v="2"/>
    <s v="Urrbrae2020TOS3CvYitpi"/>
    <s v="HarvestRipe"/>
    <d v="2020-04-01T00:00:00"/>
    <n v="96"/>
    <n v="235"/>
    <m/>
    <d v="2020-04-06T00:00:00"/>
    <d v="2020-08-23T00:00:00"/>
    <m/>
    <s v="Wheat"/>
    <s v="Spring"/>
    <m/>
    <m/>
    <m/>
    <m/>
    <n v="5"/>
    <m/>
    <n v="144"/>
    <m/>
  </r>
  <r>
    <x v="1"/>
    <x v="61"/>
    <x v="3"/>
    <s v="Urrbrae2020TOS4CvYitpi"/>
    <s v="HarvestRipe"/>
    <d v="2020-04-14T00:00:00"/>
    <n v="109"/>
    <n v="240"/>
    <m/>
    <d v="2020-04-19T00:00:00"/>
    <d v="2020-08-28T00:00:00"/>
    <m/>
    <s v="Wheat"/>
    <s v="Spring"/>
    <m/>
    <m/>
    <m/>
    <m/>
    <n v="5"/>
    <m/>
    <n v="136"/>
    <m/>
  </r>
  <r>
    <x v="1"/>
    <x v="61"/>
    <x v="4"/>
    <s v="Urrbrae2020TOS5CvYitpi"/>
    <s v="HarvestRipe"/>
    <d v="2020-05-04T00:00:00"/>
    <n v="132.5"/>
    <n v="256.5"/>
    <m/>
    <d v="2020-05-12T00:00:00"/>
    <d v="2020-09-13T00:00:00"/>
    <m/>
    <s v="Wheat"/>
    <s v="Spring"/>
    <m/>
    <m/>
    <m/>
    <m/>
    <n v="8"/>
    <m/>
    <n v="132"/>
    <m/>
  </r>
  <r>
    <x v="1"/>
    <x v="61"/>
    <x v="5"/>
    <s v="Urrbrae2020TOS6CvYitp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61"/>
    <x v="6"/>
    <s v="Urrbrae2020TOS7CvYitpi"/>
    <s v="HarvestRipe"/>
    <d v="2020-05-29T00:00:00"/>
    <n v="161"/>
    <n v="268"/>
    <m/>
    <d v="2020-06-10T00:00:00"/>
    <d v="2020-09-25T00:00:00"/>
    <m/>
    <s v="Wheat"/>
    <s v="Spring"/>
    <m/>
    <m/>
    <m/>
    <m/>
    <n v="12"/>
    <m/>
    <n v="119"/>
    <m/>
  </r>
  <r>
    <x v="1"/>
    <x v="61"/>
    <x v="7"/>
    <s v="Urrbrae2020TOS8CvYitpi"/>
    <s v="HarvestRipe"/>
    <d v="2020-06-18T00:00:00"/>
    <n v="180"/>
    <n v="276"/>
    <m/>
    <d v="2020-06-29T00:00:00"/>
    <d v="2020-10-03T00:00:00"/>
    <m/>
    <s v="Wheat"/>
    <s v="Spring"/>
    <m/>
    <m/>
    <m/>
    <m/>
    <n v="11"/>
    <m/>
    <n v="107"/>
    <m/>
  </r>
  <r>
    <x v="1"/>
    <x v="62"/>
    <x v="0"/>
    <s v="Urrbrae2020TOS1CvYoung"/>
    <s v="HarvestRipe"/>
    <d v="2020-03-02T00:00:00"/>
    <n v="73"/>
    <n v="122"/>
    <m/>
    <d v="2020-03-14T00:00:00"/>
    <d v="2020-05-02T00:00:00"/>
    <m/>
    <s v="Wheat"/>
    <s v="Spring"/>
    <m/>
    <m/>
    <m/>
    <m/>
    <n v="12"/>
    <m/>
    <n v="61"/>
    <m/>
  </r>
  <r>
    <x v="1"/>
    <x v="62"/>
    <x v="1"/>
    <s v="Urrbrae2020TOS2CvYoung"/>
    <s v="HarvestRipe"/>
    <d v="2020-03-16T00:00:00"/>
    <n v="81"/>
    <n v="143"/>
    <m/>
    <d v="2020-03-22T00:00:00"/>
    <d v="2020-05-23T00:00:00"/>
    <m/>
    <s v="Wheat"/>
    <s v="Spring"/>
    <m/>
    <m/>
    <m/>
    <m/>
    <n v="6"/>
    <m/>
    <n v="68"/>
    <m/>
  </r>
  <r>
    <x v="1"/>
    <x v="62"/>
    <x v="2"/>
    <s v="Urrbrae2020TOS3CvYoung"/>
    <s v="HarvestRipe"/>
    <d v="2020-04-01T00:00:00"/>
    <n v="96"/>
    <n v="185"/>
    <m/>
    <d v="2020-04-06T00:00:00"/>
    <d v="2020-07-04T00:00:00"/>
    <m/>
    <s v="Wheat"/>
    <s v="Spring"/>
    <m/>
    <m/>
    <m/>
    <m/>
    <n v="5"/>
    <m/>
    <n v="94"/>
    <m/>
  </r>
  <r>
    <x v="1"/>
    <x v="62"/>
    <x v="3"/>
    <s v="Urrbrae2020TOS4CvYoung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62"/>
    <x v="4"/>
    <s v="Urrbrae2020TOS5CvYoung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62"/>
    <x v="5"/>
    <s v="Urrbrae2020TOS6CvYoung"/>
    <s v="HarvestRipe"/>
    <d v="2020-05-15T00:00:00"/>
    <n v="144"/>
    <n v="246"/>
    <m/>
    <d v="2020-05-24T00:00:00"/>
    <d v="2020-09-03T00:00:00"/>
    <m/>
    <s v="Wheat"/>
    <s v="Spring"/>
    <m/>
    <m/>
    <m/>
    <m/>
    <n v="9"/>
    <m/>
    <n v="111"/>
    <m/>
  </r>
  <r>
    <x v="1"/>
    <x v="62"/>
    <x v="6"/>
    <s v="Urrbrae2020TOS7CvYoung"/>
    <s v="HarvestRipe"/>
    <d v="2020-05-29T00:00:00"/>
    <n v="160"/>
    <n v="253"/>
    <m/>
    <d v="2020-06-09T00:00:00"/>
    <d v="2020-09-10T00:00:00"/>
    <m/>
    <s v="Wheat"/>
    <s v="Spring"/>
    <m/>
    <m/>
    <m/>
    <m/>
    <n v="11"/>
    <m/>
    <n v="104"/>
    <m/>
  </r>
  <r>
    <x v="1"/>
    <x v="62"/>
    <x v="7"/>
    <s v="Urrbrae2020TOS8CvYoung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2"/>
    <x v="0"/>
    <x v="0"/>
    <s v="WaggaWagga2020TOS1CvAxe"/>
    <s v="HarvestRipe"/>
    <d v="2020-03-03T00:00:00"/>
    <n v="68"/>
    <n v="135.5"/>
    <n v="126"/>
    <d v="2020-03-09T00:00:00"/>
    <d v="2020-05-16T00:00:00"/>
    <d v="2020-05-06T00:00:00"/>
    <s v="Wheat"/>
    <s v="Spring"/>
    <n v="8"/>
    <n v="7.8333333333333304"/>
    <n v="105"/>
    <d v="2020-04-15T00:00:00"/>
    <n v="6"/>
    <n v="43"/>
    <n v="74"/>
    <n v="64"/>
  </r>
  <r>
    <x v="2"/>
    <x v="0"/>
    <x v="1"/>
    <s v="WaggaWagga2020TOS2CvAxe"/>
    <s v="HarvestRipe"/>
    <d v="2020-03-17T00:00:00"/>
    <n v="91"/>
    <n v="188"/>
    <m/>
    <d v="2020-04-01T00:00:00"/>
    <d v="2020-07-07T00:00:00"/>
    <m/>
    <s v="Wheat"/>
    <s v="Spring"/>
    <m/>
    <m/>
    <m/>
    <m/>
    <n v="15"/>
    <m/>
    <n v="112"/>
    <m/>
  </r>
  <r>
    <x v="2"/>
    <x v="0"/>
    <x v="2"/>
    <s v="WaggaWagga2020TOS3CvAxe"/>
    <s v="HarvestRipe"/>
    <d v="2020-03-30T00:00:00"/>
    <n v="98"/>
    <n v="202"/>
    <m/>
    <d v="2020-04-08T00:00:00"/>
    <d v="2020-07-21T00:00:00"/>
    <m/>
    <s v="Wheat"/>
    <s v="Spring"/>
    <m/>
    <m/>
    <m/>
    <m/>
    <n v="9"/>
    <m/>
    <n v="113"/>
    <m/>
  </r>
  <r>
    <x v="2"/>
    <x v="0"/>
    <x v="3"/>
    <s v="WaggaWagga2020TOS4CvAxe"/>
    <s v="HarvestRipe"/>
    <d v="2020-04-14T00:00:00"/>
    <n v="116"/>
    <n v="237"/>
    <n v="246"/>
    <d v="2020-04-26T00:00:00"/>
    <d v="2020-08-25T00:00:00"/>
    <d v="2020-09-03T00:00:00"/>
    <s v="Wheat"/>
    <s v="Spring"/>
    <n v="8"/>
    <n v="8.3333333333333304"/>
    <n v="198"/>
    <d v="2020-07-17T00:00:00"/>
    <n v="12"/>
    <n v="94"/>
    <n v="133"/>
    <n v="142"/>
  </r>
  <r>
    <x v="2"/>
    <x v="0"/>
    <x v="4"/>
    <s v="WaggaWagga2020TOS5CvAxe"/>
    <s v="HarvestRipe"/>
    <d v="2020-04-28T00:00:00"/>
    <n v="130"/>
    <n v="254.5"/>
    <m/>
    <d v="2020-05-10T00:00:00"/>
    <d v="2020-09-11T00:00:00"/>
    <m/>
    <s v="Wheat"/>
    <s v="Spring"/>
    <m/>
    <m/>
    <m/>
    <m/>
    <n v="12"/>
    <m/>
    <n v="136"/>
    <m/>
  </r>
  <r>
    <x v="2"/>
    <x v="0"/>
    <x v="5"/>
    <s v="WaggaWagga2020TOS6CvAxe"/>
    <s v="HarvestRipe"/>
    <d v="2020-05-12T00:00:00"/>
    <n v="148"/>
    <n v="262"/>
    <m/>
    <d v="2020-05-28T00:00:00"/>
    <d v="2020-09-19T00:00:00"/>
    <m/>
    <s v="Wheat"/>
    <s v="Spring"/>
    <m/>
    <m/>
    <m/>
    <m/>
    <n v="16"/>
    <m/>
    <n v="130"/>
    <m/>
  </r>
  <r>
    <x v="2"/>
    <x v="0"/>
    <x v="6"/>
    <s v="WaggaWagga2020TOS7CvAxe"/>
    <s v="HarvestRipe"/>
    <d v="2020-05-26T00:00:00"/>
    <n v="162"/>
    <n v="268"/>
    <m/>
    <d v="2020-06-11T00:00:00"/>
    <d v="2020-09-25T00:00:00"/>
    <m/>
    <s v="Wheat"/>
    <s v="Spring"/>
    <m/>
    <m/>
    <m/>
    <m/>
    <n v="16"/>
    <m/>
    <n v="122"/>
    <m/>
  </r>
  <r>
    <x v="2"/>
    <x v="0"/>
    <x v="7"/>
    <s v="WaggaWagga2020TOS8CvAxe"/>
    <s v="HarvestRipe"/>
    <d v="2020-06-09T00:00:00"/>
    <n v="175"/>
    <n v="278"/>
    <n v="284"/>
    <d v="2020-06-24T00:00:00"/>
    <d v="2020-10-05T00:00:00"/>
    <d v="2020-10-11T00:00:00"/>
    <s v="Wheat"/>
    <s v="Spring"/>
    <n v="8"/>
    <n v="8"/>
    <n v="262"/>
    <d v="2020-09-19T00:00:00"/>
    <n v="15"/>
    <n v="102"/>
    <n v="118"/>
    <n v="124"/>
  </r>
  <r>
    <x v="2"/>
    <x v="1"/>
    <x v="0"/>
    <s v="WaggaWagga2020TOS1CvBeaufort"/>
    <s v="HarvestRipe"/>
    <d v="2020-03-03T00:00:00"/>
    <n v="67"/>
    <m/>
    <n v="284"/>
    <d v="2020-03-08T00:00:00"/>
    <m/>
    <d v="2020-10-11T00:00:00"/>
    <s v="Wheat"/>
    <s v="Spring"/>
    <n v="16"/>
    <n v="16"/>
    <n v="205"/>
    <d v="2020-07-24T00:00:00"/>
    <n v="5"/>
    <n v="143"/>
    <m/>
    <n v="222"/>
  </r>
  <r>
    <x v="2"/>
    <x v="1"/>
    <x v="1"/>
    <s v="WaggaWagga2020TOS2CvBeaufort"/>
    <s v="HarvestRipe"/>
    <d v="2020-03-17T00:00:00"/>
    <n v="85"/>
    <n v="251"/>
    <m/>
    <d v="2020-03-26T00:00:00"/>
    <d v="2020-09-08T00:00:00"/>
    <m/>
    <s v="Wheat"/>
    <s v="Spring"/>
    <m/>
    <m/>
    <m/>
    <m/>
    <n v="9"/>
    <m/>
    <n v="175"/>
    <m/>
  </r>
  <r>
    <x v="2"/>
    <x v="1"/>
    <x v="2"/>
    <s v="WaggaWagga2020TOS3CvBeaufort"/>
    <s v="HarvestRipe"/>
    <d v="2020-03-30T00:00:00"/>
    <n v="97"/>
    <n v="252"/>
    <m/>
    <d v="2020-04-07T00:00:00"/>
    <d v="2020-09-09T00:00:00"/>
    <m/>
    <s v="Wheat"/>
    <s v="Spring"/>
    <m/>
    <m/>
    <m/>
    <m/>
    <n v="8"/>
    <m/>
    <n v="163"/>
    <m/>
  </r>
  <r>
    <x v="2"/>
    <x v="1"/>
    <x v="3"/>
    <s v="WaggaWagga2020TOS4CvBeaufort"/>
    <s v="HarvestRipe"/>
    <d v="2020-04-14T00:00:00"/>
    <n v="116"/>
    <n v="260"/>
    <n v="265"/>
    <d v="2020-04-26T00:00:00"/>
    <d v="2020-09-17T00:00:00"/>
    <d v="2020-09-22T00:00:00"/>
    <s v="Wheat"/>
    <s v="Spring"/>
    <n v="13"/>
    <n v="13"/>
    <n v="244"/>
    <d v="2020-09-01T00:00:00"/>
    <n v="12"/>
    <n v="140"/>
    <n v="156"/>
    <n v="161"/>
  </r>
  <r>
    <x v="2"/>
    <x v="1"/>
    <x v="4"/>
    <s v="WaggaWagga2020TOS5CvBeaufort"/>
    <s v="HarvestRipe"/>
    <d v="2020-04-28T00:00:00"/>
    <n v="130.5"/>
    <n v="267.5"/>
    <m/>
    <d v="2020-05-10T00:00:00"/>
    <d v="2020-09-25T00:00:00"/>
    <m/>
    <s v="Wheat"/>
    <s v="Spring"/>
    <m/>
    <m/>
    <m/>
    <m/>
    <n v="12"/>
    <m/>
    <n v="150"/>
    <m/>
  </r>
  <r>
    <x v="2"/>
    <x v="1"/>
    <x v="5"/>
    <s v="WaggaWagga2020TOS6CvBeaufort"/>
    <s v="HarvestRipe"/>
    <d v="2020-05-12T00:00:00"/>
    <n v="148"/>
    <n v="277"/>
    <m/>
    <d v="2020-05-28T00:00:00"/>
    <d v="2020-10-04T00:00:00"/>
    <m/>
    <s v="Wheat"/>
    <s v="Spring"/>
    <m/>
    <m/>
    <m/>
    <m/>
    <n v="16"/>
    <m/>
    <n v="145"/>
    <m/>
  </r>
  <r>
    <x v="2"/>
    <x v="1"/>
    <x v="6"/>
    <s v="WaggaWagga2020TOS7CvBeaufort"/>
    <s v="HarvestRipe"/>
    <d v="2020-05-26T00:00:00"/>
    <n v="163"/>
    <n v="281.5"/>
    <m/>
    <d v="2020-06-12T00:00:00"/>
    <d v="2020-10-09T00:00:00"/>
    <m/>
    <s v="Wheat"/>
    <s v="Spring"/>
    <m/>
    <m/>
    <m/>
    <m/>
    <n v="17"/>
    <m/>
    <n v="136"/>
    <m/>
  </r>
  <r>
    <x v="2"/>
    <x v="1"/>
    <x v="7"/>
    <s v="WaggaWagga2020TOS8CvBeaufort"/>
    <s v="HarvestRipe"/>
    <d v="2020-06-09T00:00:00"/>
    <n v="175"/>
    <n v="289"/>
    <n v="293"/>
    <d v="2020-06-24T00:00:00"/>
    <d v="2020-10-16T00:00:00"/>
    <d v="2020-10-20T00:00:00"/>
    <s v="Wheat"/>
    <s v="Spring"/>
    <n v="11"/>
    <n v="11.3333333333333"/>
    <n v="274"/>
    <d v="2020-10-01T00:00:00"/>
    <n v="15"/>
    <n v="114"/>
    <n v="129"/>
    <n v="133"/>
  </r>
  <r>
    <x v="2"/>
    <x v="2"/>
    <x v="0"/>
    <s v="WaggaWagga2020TOS1CvBolac"/>
    <s v="HarvestRipe"/>
    <d v="2020-03-03T00:00:00"/>
    <n v="69"/>
    <n v="168"/>
    <m/>
    <d v="2020-03-10T00:00:00"/>
    <d v="2020-06-17T00:00:00"/>
    <m/>
    <s v="Wheat"/>
    <s v="Spring"/>
    <m/>
    <m/>
    <m/>
    <m/>
    <n v="7"/>
    <m/>
    <n v="106"/>
    <m/>
  </r>
  <r>
    <x v="2"/>
    <x v="2"/>
    <x v="1"/>
    <s v="WaggaWagga2020TOS2CvBolac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2"/>
    <x v="2"/>
    <s v="WaggaWagga2020TOS3CvBolac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2"/>
    <x v="3"/>
    <s v="WaggaWagga2020TOS4CvBolac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2"/>
    <x v="4"/>
    <s v="WaggaWagga2020TOS5CvBolac"/>
    <s v="HarvestRipe"/>
    <d v="2020-04-28T00:00:00"/>
    <n v="130"/>
    <n v="268"/>
    <m/>
    <d v="2020-05-10T00:00:00"/>
    <d v="2020-09-25T00:00:00"/>
    <m/>
    <s v="Wheat"/>
    <s v="Spring"/>
    <m/>
    <m/>
    <m/>
    <m/>
    <n v="12"/>
    <m/>
    <n v="150"/>
    <m/>
  </r>
  <r>
    <x v="2"/>
    <x v="2"/>
    <x v="5"/>
    <s v="WaggaWagga2020TOS6CvBolac"/>
    <s v="HarvestRipe"/>
    <d v="2020-05-12T00:00:00"/>
    <n v="145"/>
    <n v="274"/>
    <m/>
    <d v="2020-05-25T00:00:00"/>
    <d v="2020-10-01T00:00:00"/>
    <m/>
    <s v="Wheat"/>
    <s v="Spring"/>
    <m/>
    <m/>
    <m/>
    <m/>
    <n v="13"/>
    <m/>
    <n v="142"/>
    <m/>
  </r>
  <r>
    <x v="2"/>
    <x v="2"/>
    <x v="6"/>
    <s v="WaggaWagga2020TOS7CvBolac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2"/>
    <x v="7"/>
    <s v="WaggaWagga2020TOS8CvBolac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3"/>
    <x v="0"/>
    <s v="WaggaWagga2020TOS1CvBraewood"/>
    <s v="HarvestRipe"/>
    <d v="2020-03-03T00:00:00"/>
    <n v="69.5"/>
    <n v="184.5"/>
    <m/>
    <d v="2020-03-11T00:00:00"/>
    <d v="2020-07-03T00:00:00"/>
    <m/>
    <s v="Wheat"/>
    <s v="Spring"/>
    <m/>
    <m/>
    <m/>
    <m/>
    <n v="8"/>
    <m/>
    <n v="122"/>
    <m/>
  </r>
  <r>
    <x v="2"/>
    <x v="3"/>
    <x v="1"/>
    <s v="WaggaWagga2020TOS2CvBraewood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3"/>
    <x v="2"/>
    <s v="WaggaWagga2020TOS3CvBraewood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"/>
    <x v="3"/>
    <s v="WaggaWagga2020TOS4CvBraewood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3"/>
    <x v="4"/>
    <s v="WaggaWagga2020TOS5CvBraewood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3"/>
    <x v="5"/>
    <s v="WaggaWagga2020TOS6CvBraewood"/>
    <s v="HarvestRipe"/>
    <d v="2020-05-12T00:00:00"/>
    <n v="145"/>
    <n v="277"/>
    <m/>
    <d v="2020-05-25T00:00:00"/>
    <d v="2020-10-04T00:00:00"/>
    <m/>
    <s v="Wheat"/>
    <s v="Spring"/>
    <m/>
    <m/>
    <m/>
    <m/>
    <n v="13"/>
    <m/>
    <n v="145"/>
    <m/>
  </r>
  <r>
    <x v="2"/>
    <x v="3"/>
    <x v="6"/>
    <s v="WaggaWagga2020TOS7CvBraewood"/>
    <s v="HarvestRipe"/>
    <d v="2020-05-26T00:00:00"/>
    <n v="162"/>
    <n v="282"/>
    <m/>
    <d v="2020-06-11T00:00:00"/>
    <d v="2020-10-09T00:00:00"/>
    <m/>
    <s v="Wheat"/>
    <s v="Spring"/>
    <m/>
    <m/>
    <m/>
    <m/>
    <n v="16"/>
    <m/>
    <n v="136"/>
    <m/>
  </r>
  <r>
    <x v="2"/>
    <x v="3"/>
    <x v="7"/>
    <s v="WaggaWagga2020TOS8CvBraewood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4"/>
    <x v="0"/>
    <s v="WaggaWagga2020TOS1CvCalingiri"/>
    <s v="HarvestRipe"/>
    <d v="2020-03-03T00:00:00"/>
    <n v="67.5"/>
    <n v="172.5"/>
    <m/>
    <d v="2020-03-09T00:00:00"/>
    <d v="2020-06-21T00:00:00"/>
    <m/>
    <s v="Wheat"/>
    <s v="Spring"/>
    <m/>
    <m/>
    <m/>
    <m/>
    <n v="6"/>
    <m/>
    <n v="110"/>
    <m/>
  </r>
  <r>
    <x v="2"/>
    <x v="4"/>
    <x v="1"/>
    <s v="WaggaWagga2020TOS2CvCalingiri"/>
    <s v="HarvestRipe"/>
    <d v="2020-03-17T00:00:00"/>
    <n v="84"/>
    <n v="196"/>
    <m/>
    <d v="2020-03-25T00:00:00"/>
    <d v="2020-07-15T00:00:00"/>
    <m/>
    <s v="Wheat"/>
    <s v="Spring"/>
    <m/>
    <m/>
    <m/>
    <m/>
    <n v="8"/>
    <m/>
    <n v="120"/>
    <m/>
  </r>
  <r>
    <x v="2"/>
    <x v="4"/>
    <x v="2"/>
    <s v="WaggaWagga2020TOS3CvCalingiri"/>
    <s v="HarvestRipe"/>
    <d v="2020-03-30T00:00:00"/>
    <n v="98"/>
    <n v="240"/>
    <m/>
    <d v="2020-04-08T00:00:00"/>
    <d v="2020-08-28T00:00:00"/>
    <m/>
    <s v="Wheat"/>
    <s v="Spring"/>
    <m/>
    <m/>
    <m/>
    <m/>
    <n v="9"/>
    <m/>
    <n v="151"/>
    <m/>
  </r>
  <r>
    <x v="2"/>
    <x v="4"/>
    <x v="3"/>
    <s v="WaggaWagga2020TOS4CvCalingiri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4"/>
    <x v="4"/>
    <s v="WaggaWagga2020TOS5CvCalingiri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4"/>
    <x v="5"/>
    <s v="WaggaWagga2020TOS6CvCalingiri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"/>
    <x v="6"/>
    <s v="WaggaWagga2020TOS7CvCalingiri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4"/>
    <x v="7"/>
    <s v="WaggaWagga2020TOS8CvCalingiri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5"/>
    <x v="0"/>
    <s v="WaggaWagga2020TOS1CvCatalina"/>
    <s v="HarvestRipe"/>
    <d v="2020-03-03T00:00:00"/>
    <n v="69.5"/>
    <n v="142"/>
    <m/>
    <d v="2020-03-11T00:00:00"/>
    <d v="2020-05-22T00:00:00"/>
    <m/>
    <s v="Wheat"/>
    <s v="Spring"/>
    <m/>
    <m/>
    <m/>
    <m/>
    <n v="8"/>
    <m/>
    <n v="80"/>
    <m/>
  </r>
  <r>
    <x v="2"/>
    <x v="5"/>
    <x v="1"/>
    <s v="WaggaWagga2020TOS2CvCatalina"/>
    <s v="HarvestRipe"/>
    <d v="2020-03-17T00:00:00"/>
    <n v="84"/>
    <n v="174"/>
    <m/>
    <d v="2020-03-25T00:00:00"/>
    <d v="2020-06-23T00:00:00"/>
    <m/>
    <s v="Wheat"/>
    <s v="Spring"/>
    <m/>
    <m/>
    <m/>
    <m/>
    <n v="8"/>
    <m/>
    <n v="98"/>
    <m/>
  </r>
  <r>
    <x v="2"/>
    <x v="5"/>
    <x v="2"/>
    <s v="WaggaWagga2020TOS3CvCatalin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5"/>
    <x v="3"/>
    <s v="WaggaWagga2020TOS4CvCatalina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5"/>
    <x v="4"/>
    <s v="WaggaWagga2020TOS5CvCatalina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5"/>
    <x v="5"/>
    <s v="WaggaWagga2020TOS6CvCatalina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5"/>
    <x v="6"/>
    <s v="WaggaWagga2020TOS7CvCatalina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5"/>
    <x v="7"/>
    <s v="WaggaWagga2020TOS8CvCatalina"/>
    <s v="HarvestRipe"/>
    <d v="2020-06-09T00:00:00"/>
    <n v="176"/>
    <n v="283"/>
    <m/>
    <d v="2020-06-25T00:00:00"/>
    <d v="2020-10-10T00:00:00"/>
    <m/>
    <s v="Wheat"/>
    <s v="Spring"/>
    <m/>
    <m/>
    <m/>
    <m/>
    <n v="16"/>
    <m/>
    <n v="123"/>
    <m/>
  </r>
  <r>
    <x v="2"/>
    <x v="6"/>
    <x v="0"/>
    <s v="WaggaWagga2020TOS1CvCrusader"/>
    <s v="HarvestRipe"/>
    <d v="2020-03-03T00:00:00"/>
    <n v="68"/>
    <n v="142.5"/>
    <m/>
    <d v="2020-03-09T00:00:00"/>
    <d v="2020-05-22T00:00:00"/>
    <m/>
    <s v="Wheat"/>
    <s v="Spring"/>
    <m/>
    <m/>
    <m/>
    <m/>
    <n v="6"/>
    <m/>
    <n v="80"/>
    <m/>
  </r>
  <r>
    <x v="2"/>
    <x v="6"/>
    <x v="1"/>
    <s v="WaggaWagga2020TOS2CvCrusader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6"/>
    <x v="2"/>
    <s v="WaggaWagga2020TOS3CvCrusad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6"/>
    <x v="3"/>
    <s v="WaggaWagga2020TOS4CvCrusader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6"/>
    <x v="4"/>
    <s v="WaggaWagga2020TOS5CvCrusader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6"/>
    <x v="5"/>
    <s v="WaggaWagga2020TOS6CvCrusader"/>
    <s v="HarvestRipe"/>
    <d v="2020-05-12T00:00:00"/>
    <n v="146"/>
    <n v="265"/>
    <m/>
    <d v="2020-05-26T00:00:00"/>
    <d v="2020-09-22T00:00:00"/>
    <m/>
    <s v="Wheat"/>
    <s v="Spring"/>
    <m/>
    <m/>
    <m/>
    <m/>
    <n v="14"/>
    <m/>
    <n v="133"/>
    <m/>
  </r>
  <r>
    <x v="2"/>
    <x v="6"/>
    <x v="6"/>
    <s v="WaggaWagga2020TOS7CvCrusader"/>
    <s v="HarvestRipe"/>
    <d v="2020-05-26T00:00:00"/>
    <n v="163"/>
    <n v="275"/>
    <m/>
    <d v="2020-06-12T00:00:00"/>
    <d v="2020-10-02T00:00:00"/>
    <m/>
    <s v="Wheat"/>
    <s v="Spring"/>
    <m/>
    <m/>
    <m/>
    <m/>
    <n v="17"/>
    <m/>
    <n v="129"/>
    <m/>
  </r>
  <r>
    <x v="2"/>
    <x v="6"/>
    <x v="7"/>
    <s v="WaggaWagga2020TOS8CvCrusader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7"/>
    <x v="0"/>
    <s v="WaggaWagga2020TOS1CvCSIROW002"/>
    <s v="HarvestRipe"/>
    <d v="2020-03-03T00:00:00"/>
    <n v="67.5"/>
    <n v="170.5"/>
    <m/>
    <d v="2020-03-09T00:00:00"/>
    <d v="2020-06-19T00:00:00"/>
    <m/>
    <s v="Wheat"/>
    <s v="Spring"/>
    <m/>
    <m/>
    <m/>
    <m/>
    <n v="6"/>
    <m/>
    <n v="108"/>
    <m/>
  </r>
  <r>
    <x v="2"/>
    <x v="7"/>
    <x v="1"/>
    <s v="WaggaWagga2020TOS2CvCSIROW002"/>
    <s v="HarvestRipe"/>
    <d v="2020-03-17T00:00:00"/>
    <n v="91"/>
    <n v="205"/>
    <m/>
    <d v="2020-04-01T00:00:00"/>
    <d v="2020-07-24T00:00:00"/>
    <m/>
    <s v="Wheat"/>
    <s v="Spring"/>
    <m/>
    <m/>
    <m/>
    <m/>
    <n v="15"/>
    <m/>
    <n v="129"/>
    <m/>
  </r>
  <r>
    <x v="2"/>
    <x v="7"/>
    <x v="2"/>
    <s v="WaggaWagga2020TOS3CvCSIROW002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7"/>
    <x v="3"/>
    <s v="WaggaWagga2020TOS4CvCSIROW002"/>
    <s v="HarvestRipe"/>
    <d v="2020-04-14T00:00:00"/>
    <n v="116"/>
    <n v="256"/>
    <m/>
    <d v="2020-04-26T00:00:00"/>
    <d v="2020-09-13T00:00:00"/>
    <m/>
    <s v="Wheat"/>
    <s v="Spring"/>
    <m/>
    <m/>
    <m/>
    <m/>
    <n v="12"/>
    <m/>
    <n v="152"/>
    <m/>
  </r>
  <r>
    <x v="2"/>
    <x v="7"/>
    <x v="4"/>
    <s v="WaggaWagga2020TOS5CvCSIROW002"/>
    <s v="HarvestRipe"/>
    <d v="2020-04-28T00:00:00"/>
    <n v="130"/>
    <n v="272"/>
    <m/>
    <d v="2020-05-10T00:00:00"/>
    <d v="2020-09-29T00:00:00"/>
    <m/>
    <s v="Wheat"/>
    <s v="Spring"/>
    <m/>
    <m/>
    <m/>
    <m/>
    <n v="12"/>
    <m/>
    <n v="154"/>
    <m/>
  </r>
  <r>
    <x v="2"/>
    <x v="7"/>
    <x v="5"/>
    <s v="WaggaWagga2020TOS6CvCSIROW002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7"/>
    <x v="6"/>
    <s v="WaggaWagga2020TOS7CvCSIROW002"/>
    <s v="HarvestRipe"/>
    <d v="2020-05-26T00:00:00"/>
    <n v="161"/>
    <n v="281"/>
    <m/>
    <d v="2020-06-10T00:00:00"/>
    <d v="2020-10-08T00:00:00"/>
    <m/>
    <s v="Wheat"/>
    <s v="Spring"/>
    <m/>
    <m/>
    <m/>
    <m/>
    <n v="15"/>
    <m/>
    <n v="135"/>
    <m/>
  </r>
  <r>
    <x v="2"/>
    <x v="7"/>
    <x v="7"/>
    <s v="WaggaWagga2020TOS8CvCSIROW002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8"/>
    <x v="0"/>
    <s v="WaggaWagga2020TOS1CvCSIROW003"/>
    <s v="HarvestRipe"/>
    <d v="2020-03-03T00:00:00"/>
    <n v="67.5"/>
    <n v="145.5"/>
    <m/>
    <d v="2020-03-09T00:00:00"/>
    <d v="2020-05-26T00:00:00"/>
    <m/>
    <s v="Wheat"/>
    <s v="Spring"/>
    <m/>
    <m/>
    <m/>
    <m/>
    <n v="6"/>
    <m/>
    <n v="84"/>
    <m/>
  </r>
  <r>
    <x v="2"/>
    <x v="8"/>
    <x v="1"/>
    <s v="WaggaWagga2020TOS2CvCSIROW003"/>
    <s v="HarvestRipe"/>
    <d v="2020-03-17T00:00:00"/>
    <n v="90"/>
    <n v="199"/>
    <m/>
    <d v="2020-03-31T00:00:00"/>
    <d v="2020-07-18T00:00:00"/>
    <m/>
    <s v="Wheat"/>
    <s v="Spring"/>
    <m/>
    <m/>
    <m/>
    <m/>
    <n v="14"/>
    <m/>
    <n v="123"/>
    <m/>
  </r>
  <r>
    <x v="2"/>
    <x v="8"/>
    <x v="2"/>
    <s v="WaggaWagga2020TOS3CvCSIROW003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8"/>
    <x v="3"/>
    <s v="WaggaWagga2020TOS4CvCSIROW003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8"/>
    <x v="4"/>
    <s v="WaggaWagga2020TOS5CvCSIROW003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8"/>
    <x v="5"/>
    <s v="WaggaWagga2020TOS6CvCSIROW003"/>
    <s v="HarvestRipe"/>
    <d v="2020-05-12T00:00:00"/>
    <n v="146"/>
    <n v="267.5"/>
    <m/>
    <d v="2020-05-26T00:00:00"/>
    <d v="2020-09-25T00:00:00"/>
    <m/>
    <s v="Wheat"/>
    <s v="Spring"/>
    <m/>
    <m/>
    <m/>
    <m/>
    <n v="14"/>
    <m/>
    <n v="136"/>
    <m/>
  </r>
  <r>
    <x v="2"/>
    <x v="8"/>
    <x v="6"/>
    <s v="WaggaWagga2020TOS7CvCSIROW003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8"/>
    <x v="7"/>
    <s v="WaggaWagga2020TOS8CvCSIROW003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9"/>
    <x v="0"/>
    <s v="WaggaWagga2020TOS1CvCSIROW005"/>
    <s v="HarvestRipe"/>
    <d v="2020-03-03T00:00:00"/>
    <n v="68.5"/>
    <n v="171.5"/>
    <m/>
    <d v="2020-03-09T00:00:00"/>
    <d v="2020-06-21T00:00:00"/>
    <m/>
    <s v="Wheat"/>
    <s v="Spring"/>
    <m/>
    <m/>
    <m/>
    <m/>
    <n v="6"/>
    <m/>
    <n v="110"/>
    <m/>
  </r>
  <r>
    <x v="2"/>
    <x v="9"/>
    <x v="1"/>
    <s v="WaggaWagga2020TOS2CvCSIROW005"/>
    <s v="HarvestRipe"/>
    <d v="2020-03-17T00:00:00"/>
    <n v="84"/>
    <n v="203"/>
    <m/>
    <d v="2020-03-25T00:00:00"/>
    <d v="2020-07-22T00:00:00"/>
    <m/>
    <s v="Wheat"/>
    <s v="Spring"/>
    <m/>
    <m/>
    <m/>
    <m/>
    <n v="8"/>
    <m/>
    <n v="127"/>
    <m/>
  </r>
  <r>
    <x v="2"/>
    <x v="9"/>
    <x v="2"/>
    <s v="WaggaWagga2020TOS3CvCSIROW005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9"/>
    <x v="3"/>
    <s v="WaggaWagga2020TOS4CvCSIROW005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9"/>
    <x v="4"/>
    <s v="WaggaWagga2020TOS5CvCSIROW005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9"/>
    <x v="5"/>
    <s v="WaggaWagga2020TOS6CvCSIROW005"/>
    <s v="HarvestRipe"/>
    <d v="2020-05-12T00:00:00"/>
    <n v="147.5"/>
    <n v="270.5"/>
    <m/>
    <d v="2020-05-28T00:00:00"/>
    <d v="2020-09-27T00:00:00"/>
    <m/>
    <s v="Wheat"/>
    <s v="Spring"/>
    <m/>
    <m/>
    <m/>
    <m/>
    <n v="16"/>
    <m/>
    <n v="138"/>
    <m/>
  </r>
  <r>
    <x v="2"/>
    <x v="9"/>
    <x v="6"/>
    <s v="WaggaWagga2020TOS7CvCSIROW005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9"/>
    <x v="7"/>
    <s v="WaggaWagga2020TOS8CvCSIROW005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10"/>
    <x v="0"/>
    <s v="WaggaWagga2020TOS1CvCSIROW007"/>
    <s v="HarvestRipe"/>
    <d v="2020-03-03T00:00:00"/>
    <n v="69"/>
    <n v="241"/>
    <m/>
    <d v="2020-03-10T00:00:00"/>
    <d v="2020-08-29T00:00:00"/>
    <m/>
    <s v="Wheat"/>
    <s v="Winter"/>
    <m/>
    <m/>
    <m/>
    <m/>
    <n v="7"/>
    <m/>
    <n v="179"/>
    <m/>
  </r>
  <r>
    <x v="2"/>
    <x v="10"/>
    <x v="1"/>
    <s v="WaggaWagga2020TOS2CvCSIROW007"/>
    <s v="HarvestRipe"/>
    <d v="2020-03-17T00:00:00"/>
    <n v="86"/>
    <n v="251"/>
    <m/>
    <d v="2020-03-27T00:00:00"/>
    <d v="2020-09-08T00:00:00"/>
    <m/>
    <s v="Wheat"/>
    <s v="Winter"/>
    <m/>
    <m/>
    <m/>
    <m/>
    <n v="10"/>
    <m/>
    <n v="175"/>
    <m/>
  </r>
  <r>
    <x v="2"/>
    <x v="10"/>
    <x v="2"/>
    <s v="WaggaWagga2020TOS3CvCSIROW007"/>
    <s v="HarvestRipe"/>
    <d v="2020-03-30T00:00:00"/>
    <n v="96"/>
    <n v="251"/>
    <m/>
    <d v="2020-04-06T00:00:00"/>
    <d v="2020-09-08T00:00:00"/>
    <m/>
    <s v="Wheat"/>
    <s v="Winter"/>
    <m/>
    <m/>
    <m/>
    <m/>
    <n v="7"/>
    <m/>
    <n v="162"/>
    <m/>
  </r>
  <r>
    <x v="2"/>
    <x v="10"/>
    <x v="3"/>
    <s v="WaggaWagga2020TOS4CvCSIROW007"/>
    <s v="HarvestRipe"/>
    <d v="2020-04-14T00:00:00"/>
    <n v="116"/>
    <n v="259"/>
    <m/>
    <d v="2020-04-26T00:00:00"/>
    <d v="2020-09-16T00:00:00"/>
    <m/>
    <s v="Wheat"/>
    <s v="Winter"/>
    <m/>
    <m/>
    <m/>
    <m/>
    <n v="12"/>
    <m/>
    <n v="155"/>
    <m/>
  </r>
  <r>
    <x v="2"/>
    <x v="10"/>
    <x v="4"/>
    <s v="WaggaWagga2020TOS5CvCSIROW007"/>
    <s v="HarvestRipe"/>
    <d v="2020-04-28T00:00:00"/>
    <n v="130"/>
    <n v="263"/>
    <m/>
    <d v="2020-05-10T00:00:00"/>
    <d v="2020-09-20T00:00:00"/>
    <m/>
    <s v="Wheat"/>
    <s v="Winter"/>
    <m/>
    <m/>
    <m/>
    <m/>
    <n v="12"/>
    <m/>
    <n v="145"/>
    <m/>
  </r>
  <r>
    <x v="2"/>
    <x v="10"/>
    <x v="5"/>
    <s v="WaggaWagga2020TOS6CvCSIROW007"/>
    <s v="HarvestRipe"/>
    <d v="2020-05-12T00:00:00"/>
    <n v="147.5"/>
    <n v="272.5"/>
    <m/>
    <d v="2020-05-28T00:00:00"/>
    <d v="2020-09-29T00:00:00"/>
    <m/>
    <s v="Wheat"/>
    <s v="Winter"/>
    <m/>
    <m/>
    <m/>
    <m/>
    <n v="16"/>
    <m/>
    <n v="140"/>
    <m/>
  </r>
  <r>
    <x v="2"/>
    <x v="10"/>
    <x v="6"/>
    <s v="WaggaWagga2020TOS7CvCSIROW007"/>
    <s v="HarvestRipe"/>
    <d v="2020-05-26T00:00:00"/>
    <n v="162"/>
    <n v="279"/>
    <m/>
    <d v="2020-06-11T00:00:00"/>
    <d v="2020-10-06T00:00:00"/>
    <m/>
    <s v="Wheat"/>
    <s v="Winter"/>
    <m/>
    <m/>
    <m/>
    <m/>
    <n v="16"/>
    <m/>
    <n v="133"/>
    <m/>
  </r>
  <r>
    <x v="2"/>
    <x v="10"/>
    <x v="7"/>
    <s v="WaggaWagga2020TOS8CvCSIROW007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1"/>
    <x v="0"/>
    <s v="WaggaWagga2020TOS1CvCSIROW011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11"/>
    <x v="1"/>
    <s v="WaggaWagga2020TOS2CvCSIROW011"/>
    <s v="HarvestRipe"/>
    <d v="2020-03-17T00:00:00"/>
    <n v="87.5"/>
    <n v="180.5"/>
    <m/>
    <d v="2020-03-29T00:00:00"/>
    <d v="2020-06-29T00:00:00"/>
    <m/>
    <s v="Wheat"/>
    <s v="Spring"/>
    <m/>
    <m/>
    <m/>
    <m/>
    <n v="12"/>
    <m/>
    <n v="104"/>
    <m/>
  </r>
  <r>
    <x v="2"/>
    <x v="11"/>
    <x v="2"/>
    <s v="WaggaWagga2020TOS3CvCSIROW011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11"/>
    <x v="3"/>
    <s v="WaggaWagga2020TOS4CvCSIROW011"/>
    <s v="HarvestRipe"/>
    <d v="2020-04-14T00:00:00"/>
    <n v="117"/>
    <m/>
    <m/>
    <d v="2020-04-27T00:00:00"/>
    <m/>
    <m/>
    <s v="Wheat"/>
    <s v="Spring"/>
    <m/>
    <m/>
    <m/>
    <m/>
    <n v="13"/>
    <m/>
    <m/>
    <m/>
  </r>
  <r>
    <x v="2"/>
    <x v="11"/>
    <x v="4"/>
    <s v="WaggaWagga2020TOS5CvCSIROW011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11"/>
    <x v="5"/>
    <s v="WaggaWagga2020TOS6CvCSIROW011"/>
    <s v="HarvestRipe"/>
    <d v="2020-05-12T00:00:00"/>
    <n v="146.5"/>
    <n v="265.5"/>
    <m/>
    <d v="2020-05-26T00:00:00"/>
    <d v="2020-09-23T00:00:00"/>
    <m/>
    <s v="Wheat"/>
    <s v="Spring"/>
    <m/>
    <m/>
    <m/>
    <m/>
    <n v="14"/>
    <m/>
    <n v="134"/>
    <m/>
  </r>
  <r>
    <x v="2"/>
    <x v="11"/>
    <x v="6"/>
    <s v="WaggaWagga2020TOS7CvCSIROW011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1"/>
    <x v="7"/>
    <s v="WaggaWagga2020TOS8CvCSIROW011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12"/>
    <x v="0"/>
    <s v="WaggaWagga2020TOS1CvCSIROW018"/>
    <s v="HarvestRipe"/>
    <d v="2020-03-03T00:00:00"/>
    <n v="67"/>
    <n v="162"/>
    <m/>
    <d v="2020-03-08T00:00:00"/>
    <d v="2020-06-11T00:00:00"/>
    <m/>
    <s v="Wheat"/>
    <s v="Spring"/>
    <m/>
    <m/>
    <m/>
    <m/>
    <n v="5"/>
    <m/>
    <n v="100"/>
    <m/>
  </r>
  <r>
    <x v="2"/>
    <x v="12"/>
    <x v="1"/>
    <s v="WaggaWagga2020TOS2CvCSIROW018"/>
    <s v="HarvestRipe"/>
    <d v="2020-03-17T00:00:00"/>
    <n v="84.5"/>
    <n v="207.5"/>
    <m/>
    <d v="2020-03-25T00:00:00"/>
    <d v="2020-07-27T00:00:00"/>
    <m/>
    <s v="Wheat"/>
    <s v="Spring"/>
    <m/>
    <m/>
    <m/>
    <m/>
    <n v="8"/>
    <m/>
    <n v="132"/>
    <m/>
  </r>
  <r>
    <x v="2"/>
    <x v="12"/>
    <x v="2"/>
    <s v="WaggaWagga2020TOS3CvCSIROW018"/>
    <s v="HarvestRipe"/>
    <d v="2020-03-30T00:00:00"/>
    <n v="97"/>
    <n v="235"/>
    <m/>
    <d v="2020-04-07T00:00:00"/>
    <d v="2020-08-23T00:00:00"/>
    <m/>
    <s v="Wheat"/>
    <s v="Spring"/>
    <m/>
    <m/>
    <m/>
    <m/>
    <n v="8"/>
    <m/>
    <n v="146"/>
    <m/>
  </r>
  <r>
    <x v="2"/>
    <x v="12"/>
    <x v="3"/>
    <s v="WaggaWagga2020TOS4CvCSIROW018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12"/>
    <x v="4"/>
    <s v="WaggaWagga2020TOS5CvCSIROW018"/>
    <s v="HarvestRipe"/>
    <d v="2020-04-28T00:00:00"/>
    <n v="130"/>
    <n v="271"/>
    <m/>
    <d v="2020-05-10T00:00:00"/>
    <d v="2020-09-28T00:00:00"/>
    <m/>
    <s v="Wheat"/>
    <s v="Spring"/>
    <m/>
    <m/>
    <m/>
    <m/>
    <n v="12"/>
    <m/>
    <n v="153"/>
    <m/>
  </r>
  <r>
    <x v="2"/>
    <x v="12"/>
    <x v="5"/>
    <s v="WaggaWagga2020TOS6CvCSIROW018"/>
    <s v="HarvestRipe"/>
    <d v="2020-05-12T00:00:00"/>
    <n v="146.5"/>
    <n v="276.5"/>
    <m/>
    <d v="2020-05-26T00:00:00"/>
    <d v="2020-10-03T00:00:00"/>
    <m/>
    <s v="Wheat"/>
    <s v="Spring"/>
    <m/>
    <m/>
    <m/>
    <m/>
    <n v="14"/>
    <m/>
    <n v="144"/>
    <m/>
  </r>
  <r>
    <x v="2"/>
    <x v="12"/>
    <x v="6"/>
    <s v="WaggaWagga2020TOS7CvCSIROW018"/>
    <s v="HarvestRipe"/>
    <d v="2020-05-26T00:00:00"/>
    <n v="163"/>
    <n v="282"/>
    <m/>
    <d v="2020-06-12T00:00:00"/>
    <d v="2020-10-09T00:00:00"/>
    <m/>
    <s v="Wheat"/>
    <s v="Spring"/>
    <m/>
    <m/>
    <m/>
    <m/>
    <n v="17"/>
    <m/>
    <n v="136"/>
    <m/>
  </r>
  <r>
    <x v="2"/>
    <x v="12"/>
    <x v="7"/>
    <s v="WaggaWagga2020TOS8CvCSIROW018"/>
    <s v="HarvestRipe"/>
    <d v="2020-06-09T00:00:00"/>
    <n v="175"/>
    <n v="288"/>
    <m/>
    <d v="2020-06-24T00:00:00"/>
    <d v="2020-10-15T00:00:00"/>
    <m/>
    <s v="Wheat"/>
    <s v="Spring"/>
    <m/>
    <m/>
    <m/>
    <m/>
    <n v="15"/>
    <m/>
    <n v="128"/>
    <m/>
  </r>
  <r>
    <x v="2"/>
    <x v="13"/>
    <x v="0"/>
    <s v="WaggaWagga2020TOS1CvCSIROW021"/>
    <s v="HarvestRipe"/>
    <d v="2020-03-03T00:00:00"/>
    <n v="70"/>
    <n v="258"/>
    <m/>
    <d v="2020-03-11T00:00:00"/>
    <d v="2020-09-15T00:00:00"/>
    <m/>
    <s v="Wheat"/>
    <s v="Winter"/>
    <m/>
    <m/>
    <m/>
    <m/>
    <n v="8"/>
    <m/>
    <n v="196"/>
    <m/>
  </r>
  <r>
    <x v="2"/>
    <x v="13"/>
    <x v="1"/>
    <s v="WaggaWagga2020TOS2CvCSIROW021"/>
    <s v="HarvestRipe"/>
    <d v="2020-03-17T00:00:00"/>
    <n v="84.5"/>
    <n v="262"/>
    <m/>
    <d v="2020-03-25T00:00:00"/>
    <d v="2020-09-19T00:00:00"/>
    <m/>
    <s v="Wheat"/>
    <s v="Winter"/>
    <m/>
    <m/>
    <m/>
    <m/>
    <n v="8"/>
    <m/>
    <n v="186"/>
    <m/>
  </r>
  <r>
    <x v="2"/>
    <x v="13"/>
    <x v="2"/>
    <s v="WaggaWagga2020TOS3CvCSIROW021"/>
    <s v="HarvestRipe"/>
    <d v="2020-03-30T00:00:00"/>
    <n v="97"/>
    <n v="259"/>
    <m/>
    <d v="2020-04-07T00:00:00"/>
    <d v="2020-09-16T00:00:00"/>
    <m/>
    <s v="Wheat"/>
    <s v="Winter"/>
    <m/>
    <m/>
    <m/>
    <m/>
    <n v="8"/>
    <m/>
    <n v="170"/>
    <m/>
  </r>
  <r>
    <x v="2"/>
    <x v="13"/>
    <x v="3"/>
    <s v="WaggaWagga2020TOS4CvCSIROW021"/>
    <s v="HarvestRipe"/>
    <d v="2020-04-14T00:00:00"/>
    <n v="116"/>
    <n v="269"/>
    <m/>
    <d v="2020-04-26T00:00:00"/>
    <d v="2020-09-26T00:00:00"/>
    <m/>
    <s v="Wheat"/>
    <s v="Winter"/>
    <m/>
    <m/>
    <m/>
    <m/>
    <n v="12"/>
    <m/>
    <n v="165"/>
    <m/>
  </r>
  <r>
    <x v="2"/>
    <x v="13"/>
    <x v="4"/>
    <s v="WaggaWagga2020TOS5CvCSIROW021"/>
    <s v="HarvestRipe"/>
    <d v="2020-04-28T00:00:00"/>
    <n v="130"/>
    <n v="277"/>
    <m/>
    <d v="2020-05-10T00:00:00"/>
    <d v="2020-10-04T00:00:00"/>
    <m/>
    <s v="Wheat"/>
    <s v="Winter"/>
    <m/>
    <m/>
    <m/>
    <m/>
    <n v="12"/>
    <m/>
    <n v="159"/>
    <m/>
  </r>
  <r>
    <x v="2"/>
    <x v="13"/>
    <x v="5"/>
    <s v="WaggaWagga2020TOS6CvCSIROW021"/>
    <s v="HarvestRipe"/>
    <d v="2020-05-12T00:00:00"/>
    <n v="147"/>
    <n v="283"/>
    <m/>
    <d v="2020-05-27T00:00:00"/>
    <d v="2020-10-10T00:00:00"/>
    <m/>
    <s v="Wheat"/>
    <s v="Winter"/>
    <m/>
    <m/>
    <m/>
    <m/>
    <n v="15"/>
    <m/>
    <n v="151"/>
    <m/>
  </r>
  <r>
    <x v="2"/>
    <x v="13"/>
    <x v="6"/>
    <s v="WaggaWagga2020TOS7CvCSIROW021"/>
    <s v="HarvestRipe"/>
    <d v="2020-05-26T00:00:00"/>
    <n v="162"/>
    <n v="290"/>
    <m/>
    <d v="2020-06-11T00:00:00"/>
    <d v="2020-10-17T00:00:00"/>
    <m/>
    <s v="Wheat"/>
    <s v="Winter"/>
    <m/>
    <m/>
    <m/>
    <m/>
    <n v="16"/>
    <m/>
    <n v="144"/>
    <m/>
  </r>
  <r>
    <x v="2"/>
    <x v="13"/>
    <x v="7"/>
    <s v="WaggaWagga2020TOS8CvCSIROW021"/>
    <s v="HarvestRipe"/>
    <d v="2020-06-09T00:00:00"/>
    <n v="175"/>
    <n v="292"/>
    <m/>
    <d v="2020-06-24T00:00:00"/>
    <d v="2020-10-19T00:00:00"/>
    <m/>
    <s v="Wheat"/>
    <s v="Winter"/>
    <m/>
    <m/>
    <m/>
    <m/>
    <n v="15"/>
    <m/>
    <n v="132"/>
    <m/>
  </r>
  <r>
    <x v="2"/>
    <x v="14"/>
    <x v="0"/>
    <s v="WaggaWagga2020TOS1CvCSIROW023"/>
    <s v="HarvestRipe"/>
    <d v="2020-03-03T00:00:00"/>
    <n v="67"/>
    <n v="206"/>
    <m/>
    <d v="2020-03-08T00:00:00"/>
    <d v="2020-07-25T00:00:00"/>
    <m/>
    <s v="Wheat"/>
    <s v="Spring"/>
    <m/>
    <m/>
    <m/>
    <m/>
    <n v="5"/>
    <m/>
    <n v="144"/>
    <m/>
  </r>
  <r>
    <x v="2"/>
    <x v="14"/>
    <x v="1"/>
    <s v="WaggaWagga2020TOS2CvCSIROW023"/>
    <s v="HarvestRipe"/>
    <d v="2020-03-17T00:00:00"/>
    <n v="85.5"/>
    <n v="205"/>
    <m/>
    <d v="2020-03-27T00:00:00"/>
    <d v="2020-07-24T00:00:00"/>
    <m/>
    <s v="Wheat"/>
    <s v="Spring"/>
    <m/>
    <m/>
    <m/>
    <m/>
    <n v="10"/>
    <m/>
    <n v="129"/>
    <m/>
  </r>
  <r>
    <x v="2"/>
    <x v="14"/>
    <x v="2"/>
    <s v="WaggaWagga2020TOS3CvCSIROW023"/>
    <s v="HarvestRipe"/>
    <d v="2020-03-30T00:00:00"/>
    <n v="97"/>
    <n v="246"/>
    <m/>
    <d v="2020-04-07T00:00:00"/>
    <d v="2020-09-03T00:00:00"/>
    <m/>
    <s v="Wheat"/>
    <s v="Spring"/>
    <m/>
    <m/>
    <m/>
    <m/>
    <n v="8"/>
    <m/>
    <n v="157"/>
    <m/>
  </r>
  <r>
    <x v="2"/>
    <x v="14"/>
    <x v="3"/>
    <s v="WaggaWagga2020TOS4CvCSIROW023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14"/>
    <x v="4"/>
    <s v="WaggaWagga2020TOS5CvCSIROW023"/>
    <s v="HarvestRipe"/>
    <d v="2020-04-28T00:00:00"/>
    <n v="130"/>
    <n v="274"/>
    <m/>
    <d v="2020-05-10T00:00:00"/>
    <d v="2020-10-01T00:00:00"/>
    <m/>
    <s v="Wheat"/>
    <s v="Spring"/>
    <m/>
    <m/>
    <m/>
    <m/>
    <n v="12"/>
    <m/>
    <n v="156"/>
    <m/>
  </r>
  <r>
    <x v="2"/>
    <x v="14"/>
    <x v="5"/>
    <s v="WaggaWagga2020TOS6CvCSIROW023"/>
    <s v="HarvestRipe"/>
    <d v="2020-05-12T00:00:00"/>
    <n v="145.5"/>
    <n v="279.5"/>
    <m/>
    <d v="2020-05-26T00:00:00"/>
    <d v="2020-10-07T00:00:00"/>
    <m/>
    <s v="Wheat"/>
    <s v="Spring"/>
    <m/>
    <m/>
    <m/>
    <m/>
    <n v="14"/>
    <m/>
    <n v="148"/>
    <m/>
  </r>
  <r>
    <x v="2"/>
    <x v="14"/>
    <x v="6"/>
    <s v="WaggaWagga2020TOS7CvCSIROW023"/>
    <s v="HarvestRipe"/>
    <d v="2020-05-26T00:00:00"/>
    <n v="162"/>
    <n v="284"/>
    <m/>
    <d v="2020-06-11T00:00:00"/>
    <d v="2020-10-11T00:00:00"/>
    <m/>
    <s v="Wheat"/>
    <s v="Spring"/>
    <m/>
    <m/>
    <m/>
    <m/>
    <n v="16"/>
    <m/>
    <n v="138"/>
    <m/>
  </r>
  <r>
    <x v="2"/>
    <x v="14"/>
    <x v="7"/>
    <s v="WaggaWagga2020TOS8CvCSIROW023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15"/>
    <x v="0"/>
    <s v="WaggaWagga2020TOS1CvCSIROW027"/>
    <s v="HarvestRipe"/>
    <d v="2020-03-03T00:00:00"/>
    <n v="68"/>
    <n v="130"/>
    <m/>
    <d v="2020-03-09T00:00:00"/>
    <d v="2020-05-10T00:00:00"/>
    <m/>
    <s v="Wheat"/>
    <s v="Spring"/>
    <m/>
    <m/>
    <m/>
    <m/>
    <n v="6"/>
    <m/>
    <n v="68"/>
    <m/>
  </r>
  <r>
    <x v="2"/>
    <x v="15"/>
    <x v="1"/>
    <s v="WaggaWagga2020TOS2CvCSIROW027"/>
    <s v="HarvestRipe"/>
    <d v="2020-03-17T00:00:00"/>
    <n v="86"/>
    <n v="185"/>
    <m/>
    <d v="2020-03-27T00:00:00"/>
    <d v="2020-07-04T00:00:00"/>
    <m/>
    <s v="Wheat"/>
    <s v="Spring"/>
    <m/>
    <m/>
    <m/>
    <m/>
    <n v="10"/>
    <m/>
    <n v="109"/>
    <m/>
  </r>
  <r>
    <x v="2"/>
    <x v="15"/>
    <x v="2"/>
    <s v="WaggaWagga2020TOS3CvCSIROW027"/>
    <s v="HarvestRipe"/>
    <d v="2020-03-30T00:00:00"/>
    <n v="95"/>
    <n v="202"/>
    <m/>
    <d v="2020-04-05T00:00:00"/>
    <d v="2020-07-21T00:00:00"/>
    <m/>
    <s v="Wheat"/>
    <s v="Spring"/>
    <m/>
    <m/>
    <m/>
    <m/>
    <n v="6"/>
    <m/>
    <n v="113"/>
    <m/>
  </r>
  <r>
    <x v="2"/>
    <x v="15"/>
    <x v="3"/>
    <s v="WaggaWagga2020TOS4CvCSIROW02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5"/>
    <x v="4"/>
    <s v="WaggaWagga2020TOS5CvCSIROW027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15"/>
    <x v="5"/>
    <s v="WaggaWagga2020TOS6CvCSIROW027"/>
    <s v="HarvestRipe"/>
    <d v="2020-05-12T00:00:00"/>
    <n v="148"/>
    <n v="267.5"/>
    <m/>
    <d v="2020-05-28T00:00:00"/>
    <d v="2020-09-25T00:00:00"/>
    <m/>
    <s v="Wheat"/>
    <s v="Spring"/>
    <m/>
    <m/>
    <m/>
    <m/>
    <n v="16"/>
    <m/>
    <n v="136"/>
    <m/>
  </r>
  <r>
    <x v="2"/>
    <x v="15"/>
    <x v="6"/>
    <s v="WaggaWagga2020TOS7CvCSIROW027"/>
    <s v="HarvestRipe"/>
    <d v="2020-05-26T00:00:00"/>
    <n v="164"/>
    <n v="276"/>
    <m/>
    <d v="2020-06-13T00:00:00"/>
    <d v="2020-10-03T00:00:00"/>
    <m/>
    <s v="Wheat"/>
    <s v="Spring"/>
    <m/>
    <m/>
    <m/>
    <m/>
    <n v="18"/>
    <m/>
    <n v="130"/>
    <m/>
  </r>
  <r>
    <x v="2"/>
    <x v="15"/>
    <x v="7"/>
    <s v="WaggaWagga2020TOS8CvCSIROW027"/>
    <s v="HarvestRipe"/>
    <d v="2020-06-09T00:00:00"/>
    <n v="175"/>
    <n v="266"/>
    <m/>
    <d v="2020-06-24T00:00:00"/>
    <d v="2020-09-23T00:00:00"/>
    <m/>
    <s v="Wheat"/>
    <s v="Spring"/>
    <m/>
    <m/>
    <m/>
    <m/>
    <n v="15"/>
    <m/>
    <n v="106"/>
    <m/>
  </r>
  <r>
    <x v="2"/>
    <x v="16"/>
    <x v="0"/>
    <s v="WaggaWagga2020TOS1CvCSIROW029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16"/>
    <x v="1"/>
    <s v="WaggaWagga2020TOS2CvCSIROW029"/>
    <s v="HarvestRipe"/>
    <d v="2020-03-17T00:00:00"/>
    <n v="85"/>
    <n v="179"/>
    <m/>
    <d v="2020-03-26T00:00:00"/>
    <d v="2020-06-28T00:00:00"/>
    <m/>
    <s v="Wheat"/>
    <s v="Spring"/>
    <m/>
    <m/>
    <m/>
    <m/>
    <n v="9"/>
    <m/>
    <n v="103"/>
    <m/>
  </r>
  <r>
    <x v="2"/>
    <x v="16"/>
    <x v="2"/>
    <s v="WaggaWagga2020TOS3CvCSIROW029"/>
    <s v="HarvestRipe"/>
    <d v="2020-03-30T00:00:00"/>
    <n v="98"/>
    <n v="198"/>
    <m/>
    <d v="2020-04-08T00:00:00"/>
    <d v="2020-07-17T00:00:00"/>
    <m/>
    <s v="Wheat"/>
    <s v="Spring"/>
    <m/>
    <m/>
    <m/>
    <m/>
    <n v="9"/>
    <m/>
    <n v="109"/>
    <m/>
  </r>
  <r>
    <x v="2"/>
    <x v="16"/>
    <x v="3"/>
    <s v="WaggaWagga2020TOS4CvCSIROW029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6"/>
    <x v="4"/>
    <s v="WaggaWagga2020TOS5CvCSIROW029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6"/>
    <x v="5"/>
    <s v="WaggaWagga2020TOS6CvCSIROW029"/>
    <s v="HarvestRipe"/>
    <d v="2020-05-12T00:00:00"/>
    <n v="147.5"/>
    <n v="268.5"/>
    <m/>
    <d v="2020-05-28T00:00:00"/>
    <d v="2020-09-25T00:00:00"/>
    <m/>
    <s v="Wheat"/>
    <s v="Spring"/>
    <m/>
    <m/>
    <m/>
    <m/>
    <n v="16"/>
    <m/>
    <n v="136"/>
    <m/>
  </r>
  <r>
    <x v="2"/>
    <x v="16"/>
    <x v="6"/>
    <s v="WaggaWagga2020TOS7CvCSIROW029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6"/>
    <x v="7"/>
    <s v="WaggaWagga2020TOS8CvCSIROW029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17"/>
    <x v="0"/>
    <s v="WaggaWagga2020TOS1CvCSIROW073"/>
    <s v="HarvestRipe"/>
    <d v="2020-03-03T00:00:00"/>
    <n v="69"/>
    <n v="259"/>
    <m/>
    <d v="2020-03-10T00:00:00"/>
    <d v="2020-09-16T00:00:00"/>
    <m/>
    <s v="Wheat"/>
    <s v="Winter"/>
    <m/>
    <m/>
    <m/>
    <m/>
    <n v="7"/>
    <m/>
    <n v="197"/>
    <m/>
  </r>
  <r>
    <x v="2"/>
    <x v="17"/>
    <x v="1"/>
    <s v="WaggaWagga2020TOS2CvCSIROW073"/>
    <s v="HarvestRipe"/>
    <d v="2020-03-17T00:00:00"/>
    <n v="88"/>
    <n v="259"/>
    <m/>
    <d v="2020-03-29T00:00:00"/>
    <d v="2020-09-16T00:00:00"/>
    <m/>
    <s v="Wheat"/>
    <s v="Winter"/>
    <m/>
    <m/>
    <m/>
    <m/>
    <n v="12"/>
    <m/>
    <n v="183"/>
    <m/>
  </r>
  <r>
    <x v="2"/>
    <x v="17"/>
    <x v="2"/>
    <s v="WaggaWagga2020TOS3CvCSIROW073"/>
    <s v="HarvestRipe"/>
    <d v="2020-03-30T00:00:00"/>
    <n v="97"/>
    <n v="258"/>
    <m/>
    <d v="2020-04-07T00:00:00"/>
    <d v="2020-09-15T00:00:00"/>
    <m/>
    <s v="Wheat"/>
    <s v="Winter"/>
    <m/>
    <m/>
    <m/>
    <m/>
    <n v="8"/>
    <m/>
    <n v="169"/>
    <m/>
  </r>
  <r>
    <x v="2"/>
    <x v="17"/>
    <x v="3"/>
    <s v="WaggaWagga2020TOS4CvCSIROW073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17"/>
    <x v="4"/>
    <s v="WaggaWagga2020TOS5CvCSIROW073"/>
    <s v="HarvestRipe"/>
    <d v="2020-04-28T00:00:00"/>
    <n v="130"/>
    <n v="266"/>
    <m/>
    <d v="2020-05-10T00:00:00"/>
    <d v="2020-09-23T00:00:00"/>
    <m/>
    <s v="Wheat"/>
    <s v="Winter"/>
    <m/>
    <m/>
    <m/>
    <m/>
    <n v="12"/>
    <m/>
    <n v="148"/>
    <m/>
  </r>
  <r>
    <x v="2"/>
    <x v="17"/>
    <x v="5"/>
    <s v="WaggaWagga2020TOS6CvCSIROW073"/>
    <s v="HarvestRipe"/>
    <d v="2020-05-12T00:00:00"/>
    <n v="147"/>
    <n v="277"/>
    <m/>
    <d v="2020-05-27T00:00:00"/>
    <d v="2020-10-04T00:00:00"/>
    <m/>
    <s v="Wheat"/>
    <s v="Winter"/>
    <m/>
    <m/>
    <m/>
    <m/>
    <n v="15"/>
    <m/>
    <n v="145"/>
    <m/>
  </r>
  <r>
    <x v="2"/>
    <x v="17"/>
    <x v="6"/>
    <s v="WaggaWagga2020TOS7CvCSIROW073"/>
    <s v="HarvestRipe"/>
    <d v="2020-05-26T00:00:00"/>
    <n v="161"/>
    <n v="281"/>
    <m/>
    <d v="2020-06-10T00:00:00"/>
    <d v="2020-10-08T00:00:00"/>
    <m/>
    <s v="Wheat"/>
    <s v="Winter"/>
    <m/>
    <m/>
    <m/>
    <m/>
    <n v="15"/>
    <m/>
    <n v="135"/>
    <m/>
  </r>
  <r>
    <x v="2"/>
    <x v="17"/>
    <x v="7"/>
    <s v="WaggaWagga2020TOS8CvCSIROW073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8"/>
    <x v="0"/>
    <s v="WaggaWagga2020TOS1CvCSIROW077"/>
    <s v="HarvestRipe"/>
    <d v="2020-03-03T00:00:00"/>
    <n v="67"/>
    <n v="142"/>
    <m/>
    <d v="2020-03-08T00:00:00"/>
    <d v="2020-05-22T00:00:00"/>
    <m/>
    <s v="Wheat"/>
    <s v="Spring"/>
    <m/>
    <m/>
    <m/>
    <m/>
    <n v="5"/>
    <m/>
    <n v="80"/>
    <m/>
  </r>
  <r>
    <x v="2"/>
    <x v="18"/>
    <x v="1"/>
    <s v="WaggaWagga2020TOS2CvCSIROW077"/>
    <s v="HarvestRipe"/>
    <d v="2020-03-17T00:00:00"/>
    <n v="86"/>
    <n v="177.5"/>
    <m/>
    <d v="2020-03-27T00:00:00"/>
    <d v="2020-06-27T00:00:00"/>
    <m/>
    <s v="Wheat"/>
    <s v="Spring"/>
    <m/>
    <m/>
    <m/>
    <m/>
    <n v="10"/>
    <m/>
    <n v="102"/>
    <m/>
  </r>
  <r>
    <x v="2"/>
    <x v="18"/>
    <x v="2"/>
    <s v="WaggaWagga2020TOS3CvCSIROW077"/>
    <s v="HarvestRipe"/>
    <d v="2020-03-30T00:00:00"/>
    <n v="96"/>
    <n v="198"/>
    <m/>
    <d v="2020-04-06T00:00:00"/>
    <d v="2020-07-17T00:00:00"/>
    <m/>
    <s v="Wheat"/>
    <s v="Spring"/>
    <m/>
    <m/>
    <m/>
    <m/>
    <n v="7"/>
    <m/>
    <n v="109"/>
    <m/>
  </r>
  <r>
    <x v="2"/>
    <x v="18"/>
    <x v="3"/>
    <s v="WaggaWagga2020TOS4CvCSIROW07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8"/>
    <x v="4"/>
    <s v="WaggaWagga2020TOS5CvCSIROW077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8"/>
    <x v="5"/>
    <s v="WaggaWagga2020TOS6CvCSIROW077"/>
    <s v="HarvestRipe"/>
    <d v="2020-05-12T00:00:00"/>
    <n v="146.5"/>
    <n v="265"/>
    <m/>
    <d v="2020-05-26T00:00:00"/>
    <d v="2020-09-22T00:00:00"/>
    <m/>
    <s v="Wheat"/>
    <s v="Spring"/>
    <m/>
    <m/>
    <m/>
    <m/>
    <n v="14"/>
    <m/>
    <n v="133"/>
    <m/>
  </r>
  <r>
    <x v="2"/>
    <x v="18"/>
    <x v="6"/>
    <s v="WaggaWagga2020TOS7CvCSIROW077"/>
    <s v="HarvestRipe"/>
    <d v="2020-05-26T00:00:00"/>
    <n v="162"/>
    <n v="274"/>
    <m/>
    <d v="2020-06-11T00:00:00"/>
    <d v="2020-10-01T00:00:00"/>
    <m/>
    <s v="Wheat"/>
    <s v="Spring"/>
    <m/>
    <m/>
    <m/>
    <m/>
    <n v="16"/>
    <m/>
    <n v="128"/>
    <m/>
  </r>
  <r>
    <x v="2"/>
    <x v="18"/>
    <x v="7"/>
    <s v="WaggaWagga2020TOS8CvCSIROW077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19"/>
    <x v="0"/>
    <s v="WaggaWagga2020TOS1CvCSIROW087"/>
    <s v="HarvestRipe"/>
    <d v="2020-03-03T00:00:00"/>
    <n v="77"/>
    <n v="159"/>
    <m/>
    <d v="2020-03-18T00:00:00"/>
    <d v="2020-06-08T00:00:00"/>
    <m/>
    <s v="Wheat"/>
    <s v="Spring"/>
    <m/>
    <m/>
    <m/>
    <m/>
    <n v="15"/>
    <m/>
    <n v="97"/>
    <m/>
  </r>
  <r>
    <x v="2"/>
    <x v="19"/>
    <x v="1"/>
    <s v="WaggaWagga2020TOS2CvCSIROW087"/>
    <s v="HarvestRipe"/>
    <d v="2020-03-17T00:00:00"/>
    <n v="87.5"/>
    <n v="205"/>
    <m/>
    <d v="2020-03-29T00:00:00"/>
    <d v="2020-07-24T00:00:00"/>
    <m/>
    <s v="Wheat"/>
    <s v="Spring"/>
    <m/>
    <m/>
    <m/>
    <m/>
    <n v="12"/>
    <m/>
    <n v="129"/>
    <m/>
  </r>
  <r>
    <x v="2"/>
    <x v="19"/>
    <x v="2"/>
    <s v="WaggaWagga2020TOS3CvCSIROW087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19"/>
    <x v="3"/>
    <s v="WaggaWagga2020TOS4CvCSIROW087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19"/>
    <x v="4"/>
    <s v="WaggaWagga2020TOS5CvCSIROW087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19"/>
    <x v="5"/>
    <s v="WaggaWagga2020TOS6CvCSIROW087"/>
    <s v="HarvestRipe"/>
    <d v="2020-05-12T00:00:00"/>
    <n v="145.5"/>
    <n v="276"/>
    <m/>
    <d v="2020-05-26T00:00:00"/>
    <d v="2020-10-03T00:00:00"/>
    <m/>
    <s v="Wheat"/>
    <s v="Spring"/>
    <m/>
    <m/>
    <m/>
    <m/>
    <n v="14"/>
    <m/>
    <n v="144"/>
    <m/>
  </r>
  <r>
    <x v="2"/>
    <x v="19"/>
    <x v="6"/>
    <s v="WaggaWagga2020TOS7CvCSIROW087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19"/>
    <x v="7"/>
    <s v="WaggaWagga2020TOS8CvCSIROW087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20"/>
    <x v="0"/>
    <s v="WaggaWagga2020TOS1CvCSIROW102"/>
    <s v="HarvestRipe"/>
    <d v="2020-03-03T00:00:00"/>
    <n v="68"/>
    <n v="147"/>
    <m/>
    <d v="2020-03-09T00:00:00"/>
    <d v="2020-05-27T00:00:00"/>
    <m/>
    <s v="Wheat"/>
    <s v="Spring"/>
    <m/>
    <m/>
    <m/>
    <m/>
    <n v="6"/>
    <m/>
    <n v="85"/>
    <m/>
  </r>
  <r>
    <x v="2"/>
    <x v="20"/>
    <x v="1"/>
    <s v="WaggaWagga2020TOS2CvCSIROW102"/>
    <s v="HarvestRipe"/>
    <d v="2020-03-17T00:00:00"/>
    <n v="88"/>
    <n v="197.5"/>
    <m/>
    <d v="2020-03-29T00:00:00"/>
    <d v="2020-07-17T00:00:00"/>
    <m/>
    <s v="Wheat"/>
    <s v="Spring"/>
    <m/>
    <m/>
    <m/>
    <m/>
    <n v="12"/>
    <m/>
    <n v="122"/>
    <m/>
  </r>
  <r>
    <x v="2"/>
    <x v="20"/>
    <x v="2"/>
    <s v="WaggaWagga2020TOS3CvCSIROW102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20"/>
    <x v="3"/>
    <s v="WaggaWagga2020TOS4CvCSIROW102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0"/>
    <x v="4"/>
    <s v="WaggaWagga2020TOS5CvCSIROW102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20"/>
    <x v="5"/>
    <s v="WaggaWagga2020TOS6CvCSIROW102"/>
    <s v="HarvestRipe"/>
    <d v="2020-05-12T00:00:00"/>
    <n v="146"/>
    <n v="268.5"/>
    <m/>
    <d v="2020-05-26T00:00:00"/>
    <d v="2020-09-25T00:00:00"/>
    <m/>
    <s v="Wheat"/>
    <s v="Spring"/>
    <m/>
    <m/>
    <m/>
    <m/>
    <n v="14"/>
    <m/>
    <n v="136"/>
    <m/>
  </r>
  <r>
    <x v="2"/>
    <x v="20"/>
    <x v="6"/>
    <s v="WaggaWagga2020TOS7CvCSIROW102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20"/>
    <x v="7"/>
    <s v="WaggaWagga2020TOS8CvCSIROW102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21"/>
    <x v="0"/>
    <s v="WaggaWagga2020TOS1CvCSIROW105"/>
    <s v="HarvestRipe"/>
    <d v="2020-03-03T00:00:00"/>
    <n v="69"/>
    <n v="140"/>
    <m/>
    <d v="2020-03-10T00:00:00"/>
    <d v="2020-05-20T00:00:00"/>
    <m/>
    <s v="Wheat"/>
    <s v="Spring"/>
    <m/>
    <m/>
    <m/>
    <m/>
    <n v="7"/>
    <m/>
    <n v="78"/>
    <m/>
  </r>
  <r>
    <x v="2"/>
    <x v="21"/>
    <x v="1"/>
    <s v="WaggaWagga2020TOS2CvCSIROW105"/>
    <s v="HarvestRipe"/>
    <d v="2020-03-17T00:00:00"/>
    <n v="89.5"/>
    <n v="187.5"/>
    <m/>
    <d v="2020-03-31T00:00:00"/>
    <d v="2020-07-07T00:00:00"/>
    <m/>
    <s v="Wheat"/>
    <s v="Spring"/>
    <m/>
    <m/>
    <m/>
    <m/>
    <n v="14"/>
    <m/>
    <n v="112"/>
    <m/>
  </r>
  <r>
    <x v="2"/>
    <x v="21"/>
    <x v="2"/>
    <s v="WaggaWagga2020TOS3CvCSIROW105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1"/>
    <x v="3"/>
    <s v="WaggaWagga2020TOS4CvCSIROW10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1"/>
    <x v="4"/>
    <s v="WaggaWagga2020TOS5CvCSIROW105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21"/>
    <x v="5"/>
    <s v="WaggaWagga2020TOS6CvCSIROW105"/>
    <s v="HarvestRipe"/>
    <d v="2020-05-12T00:00:00"/>
    <n v="147"/>
    <n v="266.5"/>
    <m/>
    <d v="2020-05-27T00:00:00"/>
    <d v="2020-09-23T00:00:00"/>
    <m/>
    <s v="Wheat"/>
    <s v="Spring"/>
    <m/>
    <m/>
    <m/>
    <m/>
    <n v="15"/>
    <m/>
    <n v="134"/>
    <m/>
  </r>
  <r>
    <x v="2"/>
    <x v="21"/>
    <x v="6"/>
    <s v="WaggaWagga2020TOS7CvCSIROW105"/>
    <s v="HarvestRipe"/>
    <d v="2020-05-26T00:00:00"/>
    <n v="163"/>
    <n v="273"/>
    <m/>
    <d v="2020-06-12T00:00:00"/>
    <d v="2020-09-30T00:00:00"/>
    <m/>
    <s v="Wheat"/>
    <s v="Spring"/>
    <m/>
    <m/>
    <m/>
    <m/>
    <n v="17"/>
    <m/>
    <n v="127"/>
    <m/>
  </r>
  <r>
    <x v="2"/>
    <x v="21"/>
    <x v="7"/>
    <s v="WaggaWagga2020TOS8CvCSIROW10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2"/>
    <x v="0"/>
    <s v="WaggaWagga2020TOS1CvCutlass"/>
    <s v="HarvestRipe"/>
    <d v="2020-03-03T00:00:00"/>
    <n v="67"/>
    <n v="173"/>
    <n v="177"/>
    <d v="2020-03-08T00:00:00"/>
    <d v="2020-06-22T00:00:00"/>
    <d v="2020-06-26T00:00:00"/>
    <s v="Wheat"/>
    <s v="Spring"/>
    <n v="11"/>
    <n v="11"/>
    <n v="146"/>
    <d v="2020-05-26T00:00:00"/>
    <n v="5"/>
    <n v="84"/>
    <n v="111"/>
    <n v="115"/>
  </r>
  <r>
    <x v="2"/>
    <x v="22"/>
    <x v="1"/>
    <s v="WaggaWagga2020TOS2CvCutlass"/>
    <s v="HarvestRipe"/>
    <d v="2020-03-17T00:00:00"/>
    <n v="89"/>
    <n v="206.5"/>
    <m/>
    <d v="2020-03-30T00:00:00"/>
    <d v="2020-07-25T00:00:00"/>
    <m/>
    <s v="Wheat"/>
    <s v="Spring"/>
    <m/>
    <m/>
    <m/>
    <m/>
    <n v="13"/>
    <m/>
    <n v="130"/>
    <m/>
  </r>
  <r>
    <x v="2"/>
    <x v="22"/>
    <x v="2"/>
    <s v="WaggaWagga2020TOS3CvCutlass"/>
    <s v="HarvestRipe"/>
    <d v="2020-03-30T00:00:00"/>
    <n v="97"/>
    <n v="228"/>
    <m/>
    <d v="2020-04-07T00:00:00"/>
    <d v="2020-08-16T00:00:00"/>
    <m/>
    <s v="Wheat"/>
    <s v="Spring"/>
    <m/>
    <m/>
    <m/>
    <m/>
    <n v="8"/>
    <m/>
    <n v="139"/>
    <m/>
  </r>
  <r>
    <x v="2"/>
    <x v="22"/>
    <x v="3"/>
    <s v="WaggaWagga2020TOS4CvCutlass"/>
    <s v="HarvestRipe"/>
    <d v="2020-04-14T00:00:00"/>
    <n v="119"/>
    <n v="250"/>
    <n v="259"/>
    <d v="2020-04-29T00:00:00"/>
    <d v="2020-09-07T00:00:00"/>
    <d v="2020-09-16T00:00:00"/>
    <s v="Wheat"/>
    <s v="Spring"/>
    <n v="10"/>
    <n v="10"/>
    <n v="230"/>
    <d v="2020-08-18T00:00:00"/>
    <n v="15"/>
    <n v="126"/>
    <n v="146"/>
    <n v="155"/>
  </r>
  <r>
    <x v="2"/>
    <x v="22"/>
    <x v="4"/>
    <s v="WaggaWagga2020TOS5CvCutlas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2"/>
    <x v="5"/>
    <s v="WaggaWagga2020TOS6CvCutlass"/>
    <s v="HarvestRipe"/>
    <d v="2020-05-12T00:00:00"/>
    <n v="147.5"/>
    <n v="275.5"/>
    <m/>
    <d v="2020-05-28T00:00:00"/>
    <d v="2020-10-03T00:00:00"/>
    <m/>
    <s v="Wheat"/>
    <s v="Spring"/>
    <m/>
    <m/>
    <m/>
    <m/>
    <n v="16"/>
    <m/>
    <n v="144"/>
    <m/>
  </r>
  <r>
    <x v="2"/>
    <x v="22"/>
    <x v="6"/>
    <s v="WaggaWagga2020TOS7CvCutlass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22"/>
    <x v="7"/>
    <s v="WaggaWagga2020TOS8CvCutlass"/>
    <s v="HarvestRipe"/>
    <d v="2020-06-09T00:00:00"/>
    <n v="179"/>
    <n v="284"/>
    <n v="284"/>
    <d v="2020-06-28T00:00:00"/>
    <d v="2020-10-11T00:00:00"/>
    <d v="2020-10-11T00:00:00"/>
    <s v="Wheat"/>
    <s v="Spring"/>
    <n v="9"/>
    <n v="9"/>
    <n v="267"/>
    <d v="2020-09-24T00:00:00"/>
    <n v="19"/>
    <n v="107"/>
    <n v="124"/>
    <n v="124"/>
  </r>
  <r>
    <x v="2"/>
    <x v="23"/>
    <x v="0"/>
    <s v="WaggaWagga2020TOS1CvDerrimut"/>
    <s v="HarvestRipe"/>
    <d v="2020-03-03T00:00:00"/>
    <n v="67"/>
    <n v="139"/>
    <m/>
    <d v="2020-03-08T00:00:00"/>
    <d v="2020-05-19T00:00:00"/>
    <m/>
    <s v="Wheat"/>
    <s v="Spring"/>
    <m/>
    <m/>
    <m/>
    <m/>
    <n v="5"/>
    <m/>
    <n v="77"/>
    <m/>
  </r>
  <r>
    <x v="2"/>
    <x v="23"/>
    <x v="1"/>
    <s v="WaggaWagga2020TOS2CvDerrimut"/>
    <s v="HarvestRipe"/>
    <d v="2020-03-17T00:00:00"/>
    <n v="88.5"/>
    <n v="195"/>
    <m/>
    <d v="2020-03-29T00:00:00"/>
    <d v="2020-07-14T00:00:00"/>
    <m/>
    <s v="Wheat"/>
    <s v="Spring"/>
    <m/>
    <m/>
    <m/>
    <m/>
    <n v="12"/>
    <m/>
    <n v="119"/>
    <m/>
  </r>
  <r>
    <x v="2"/>
    <x v="23"/>
    <x v="2"/>
    <s v="WaggaWagga2020TOS3CvDerrimut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3"/>
    <x v="3"/>
    <s v="WaggaWagga2020TOS4CvDerrimut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3"/>
    <x v="4"/>
    <s v="WaggaWagga2020TOS5CvDerrimut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23"/>
    <x v="5"/>
    <s v="WaggaWagga2020TOS6CvDerrimut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3"/>
    <x v="6"/>
    <s v="WaggaWagga2020TOS7CvDerrim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23"/>
    <x v="7"/>
    <s v="WaggaWagga2020TOS8CvDerrimut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24"/>
    <x v="0"/>
    <s v="WaggaWagga2020TOS1CvEaglehawk"/>
    <s v="HarvestRipe"/>
    <d v="2020-03-03T00:00:00"/>
    <n v="70"/>
    <m/>
    <m/>
    <d v="2020-03-11T00:00:00"/>
    <m/>
    <m/>
    <s v="Wheat"/>
    <s v="Spring"/>
    <m/>
    <m/>
    <m/>
    <m/>
    <n v="8"/>
    <m/>
    <m/>
    <m/>
  </r>
  <r>
    <x v="2"/>
    <x v="24"/>
    <x v="1"/>
    <s v="WaggaWagga2020TOS2CvEaglehawk"/>
    <s v="HarvestRipe"/>
    <d v="2020-03-17T00:00:00"/>
    <n v="84.5"/>
    <n v="254"/>
    <m/>
    <d v="2020-03-25T00:00:00"/>
    <d v="2020-09-11T00:00:00"/>
    <m/>
    <s v="Wheat"/>
    <s v="Spring"/>
    <m/>
    <m/>
    <m/>
    <m/>
    <n v="8"/>
    <m/>
    <n v="178"/>
    <m/>
  </r>
  <r>
    <x v="2"/>
    <x v="24"/>
    <x v="2"/>
    <s v="WaggaWagga2020TOS3CvEaglehawk"/>
    <s v="HarvestRipe"/>
    <d v="2020-03-30T00:00:00"/>
    <n v="97"/>
    <n v="259"/>
    <m/>
    <d v="2020-04-07T00:00:00"/>
    <d v="2020-09-16T00:00:00"/>
    <m/>
    <s v="Wheat"/>
    <s v="Spring"/>
    <m/>
    <m/>
    <m/>
    <m/>
    <n v="8"/>
    <m/>
    <n v="170"/>
    <m/>
  </r>
  <r>
    <x v="2"/>
    <x v="24"/>
    <x v="3"/>
    <s v="WaggaWagga2020TOS4CvEaglehawk"/>
    <s v="HarvestRipe"/>
    <d v="2020-04-14T00:00:00"/>
    <n v="116"/>
    <n v="271"/>
    <m/>
    <d v="2020-04-26T00:00:00"/>
    <d v="2020-09-28T00:00:00"/>
    <m/>
    <s v="Wheat"/>
    <s v="Spring"/>
    <m/>
    <m/>
    <m/>
    <m/>
    <n v="12"/>
    <m/>
    <n v="167"/>
    <m/>
  </r>
  <r>
    <x v="2"/>
    <x v="24"/>
    <x v="4"/>
    <s v="WaggaWagga2020TOS5CvEaglehawk"/>
    <s v="HarvestRipe"/>
    <d v="2020-04-28T00:00:00"/>
    <n v="130"/>
    <n v="281"/>
    <m/>
    <d v="2020-05-10T00:00:00"/>
    <d v="2020-10-08T00:00:00"/>
    <m/>
    <s v="Wheat"/>
    <s v="Spring"/>
    <m/>
    <m/>
    <m/>
    <m/>
    <n v="12"/>
    <m/>
    <n v="163"/>
    <m/>
  </r>
  <r>
    <x v="2"/>
    <x v="24"/>
    <x v="5"/>
    <s v="WaggaWagga2020TOS6CvEaglehawk"/>
    <s v="HarvestRipe"/>
    <d v="2020-05-12T00:00:00"/>
    <n v="147"/>
    <n v="285"/>
    <m/>
    <d v="2020-05-27T00:00:00"/>
    <d v="2020-10-12T00:00:00"/>
    <m/>
    <s v="Wheat"/>
    <s v="Spring"/>
    <m/>
    <m/>
    <m/>
    <m/>
    <n v="15"/>
    <m/>
    <n v="153"/>
    <m/>
  </r>
  <r>
    <x v="2"/>
    <x v="24"/>
    <x v="6"/>
    <s v="WaggaWagga2020TOS7CvEaglehawk"/>
    <s v="HarvestRipe"/>
    <d v="2020-05-26T00:00:00"/>
    <n v="163.5"/>
    <n v="290"/>
    <m/>
    <d v="2020-06-13T00:00:00"/>
    <d v="2020-10-17T00:00:00"/>
    <m/>
    <s v="Wheat"/>
    <s v="Spring"/>
    <m/>
    <m/>
    <m/>
    <m/>
    <n v="18"/>
    <m/>
    <n v="144"/>
    <m/>
  </r>
  <r>
    <x v="2"/>
    <x v="24"/>
    <x v="7"/>
    <s v="WaggaWagga2020TOS8CvEaglehawk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25"/>
    <x v="0"/>
    <s v="WaggaWagga2020TOS1CvEllison"/>
    <s v="HarvestRipe"/>
    <d v="2020-03-03T00:00:00"/>
    <n v="69"/>
    <n v="183"/>
    <m/>
    <d v="2020-03-10T00:00:00"/>
    <d v="2020-07-02T00:00:00"/>
    <m/>
    <s v="Wheat"/>
    <s v="Spring"/>
    <m/>
    <m/>
    <m/>
    <m/>
    <n v="7"/>
    <m/>
    <n v="121"/>
    <m/>
  </r>
  <r>
    <x v="2"/>
    <x v="25"/>
    <x v="1"/>
    <s v="WaggaWagga2020TOS2CvEllison"/>
    <s v="HarvestRipe"/>
    <d v="2020-03-17T00:00:00"/>
    <n v="86.5"/>
    <n v="190"/>
    <m/>
    <d v="2020-03-27T00:00:00"/>
    <d v="2020-07-09T00:00:00"/>
    <m/>
    <s v="Wheat"/>
    <s v="Spring"/>
    <m/>
    <m/>
    <m/>
    <m/>
    <n v="10"/>
    <m/>
    <n v="114"/>
    <m/>
  </r>
  <r>
    <x v="2"/>
    <x v="25"/>
    <x v="2"/>
    <s v="WaggaWagga2020TOS3CvElliso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25"/>
    <x v="3"/>
    <s v="WaggaWagga2020TOS4CvEllison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5"/>
    <x v="4"/>
    <s v="WaggaWagga2020TOS5CvEllison"/>
    <s v="HarvestRipe"/>
    <d v="2020-04-28T00:00:00"/>
    <n v="131"/>
    <n v="272"/>
    <m/>
    <d v="2020-05-11T00:00:00"/>
    <d v="2020-09-29T00:00:00"/>
    <m/>
    <s v="Wheat"/>
    <s v="Spring"/>
    <m/>
    <m/>
    <m/>
    <m/>
    <n v="13"/>
    <m/>
    <n v="154"/>
    <m/>
  </r>
  <r>
    <x v="2"/>
    <x v="25"/>
    <x v="5"/>
    <s v="WaggaWagga2020TOS6CvEllison"/>
    <s v="HarvestRipe"/>
    <d v="2020-05-12T00:00:00"/>
    <n v="146"/>
    <n v="279"/>
    <m/>
    <d v="2020-05-26T00:00:00"/>
    <d v="2020-10-06T00:00:00"/>
    <m/>
    <s v="Wheat"/>
    <s v="Spring"/>
    <m/>
    <m/>
    <m/>
    <m/>
    <n v="14"/>
    <m/>
    <n v="147"/>
    <m/>
  </r>
  <r>
    <x v="2"/>
    <x v="25"/>
    <x v="6"/>
    <s v="WaggaWagga2020TOS7CvEllison"/>
    <s v="HarvestRipe"/>
    <d v="2020-05-26T00:00:00"/>
    <n v="162.5"/>
    <n v="279.5"/>
    <m/>
    <d v="2020-06-11T00:00:00"/>
    <d v="2020-10-07T00:00:00"/>
    <m/>
    <s v="Wheat"/>
    <s v="Spring"/>
    <m/>
    <m/>
    <m/>
    <m/>
    <n v="16"/>
    <m/>
    <n v="134"/>
    <m/>
  </r>
  <r>
    <x v="2"/>
    <x v="25"/>
    <x v="7"/>
    <s v="WaggaWagga2020TOS8CvEllison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6"/>
    <x v="0"/>
    <s v="WaggaWagga2020TOS1CvEmu_Rock"/>
    <s v="HarvestRipe"/>
    <d v="2020-03-03T00:00:00"/>
    <n v="68"/>
    <n v="131"/>
    <m/>
    <d v="2020-03-09T00:00:00"/>
    <d v="2020-05-11T00:00:00"/>
    <m/>
    <s v="Wheat"/>
    <s v="Spring"/>
    <m/>
    <m/>
    <m/>
    <m/>
    <n v="6"/>
    <m/>
    <n v="69"/>
    <m/>
  </r>
  <r>
    <x v="2"/>
    <x v="26"/>
    <x v="1"/>
    <s v="WaggaWagga2020TOS2CvEmu_Rock"/>
    <s v="HarvestRipe"/>
    <d v="2020-03-17T00:00:00"/>
    <n v="94"/>
    <n v="175"/>
    <m/>
    <d v="2020-04-04T00:00:00"/>
    <d v="2020-06-24T00:00:00"/>
    <m/>
    <s v="Wheat"/>
    <s v="Spring"/>
    <m/>
    <m/>
    <m/>
    <m/>
    <n v="18"/>
    <m/>
    <n v="99"/>
    <m/>
  </r>
  <r>
    <x v="2"/>
    <x v="26"/>
    <x v="2"/>
    <s v="WaggaWagga2020TOS3CvEmu_Rock"/>
    <s v="HarvestRipe"/>
    <d v="2020-03-30T00:00:00"/>
    <n v="96"/>
    <n v="200.5"/>
    <m/>
    <d v="2020-04-06T00:00:00"/>
    <d v="2020-07-19T00:00:00"/>
    <m/>
    <s v="Wheat"/>
    <s v="Spring"/>
    <m/>
    <m/>
    <m/>
    <m/>
    <n v="7"/>
    <m/>
    <n v="111"/>
    <m/>
  </r>
  <r>
    <x v="2"/>
    <x v="26"/>
    <x v="3"/>
    <s v="WaggaWagga2020TOS4CvEmu_Rock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6"/>
    <x v="4"/>
    <s v="WaggaWagga2020TOS5CvEmu_Rock"/>
    <s v="HarvestRipe"/>
    <d v="2020-04-28T00:00:00"/>
    <n v="130"/>
    <n v="253"/>
    <m/>
    <d v="2020-05-10T00:00:00"/>
    <d v="2020-09-10T00:00:00"/>
    <m/>
    <s v="Wheat"/>
    <s v="Spring"/>
    <m/>
    <m/>
    <m/>
    <m/>
    <n v="12"/>
    <m/>
    <n v="135"/>
    <m/>
  </r>
  <r>
    <x v="2"/>
    <x v="26"/>
    <x v="5"/>
    <s v="WaggaWagga2020TOS6CvEmu_Rock"/>
    <s v="HarvestRipe"/>
    <d v="2020-05-12T00:00:00"/>
    <n v="146"/>
    <n v="263"/>
    <m/>
    <d v="2020-05-26T00:00:00"/>
    <d v="2020-09-20T00:00:00"/>
    <m/>
    <s v="Wheat"/>
    <s v="Spring"/>
    <m/>
    <m/>
    <m/>
    <m/>
    <n v="14"/>
    <m/>
    <n v="131"/>
    <m/>
  </r>
  <r>
    <x v="2"/>
    <x v="26"/>
    <x v="6"/>
    <s v="WaggaWagga2020TOS7CvEmu_Rock"/>
    <s v="HarvestRipe"/>
    <d v="2020-05-26T00:00:00"/>
    <n v="162"/>
    <n v="271.5"/>
    <m/>
    <d v="2020-06-11T00:00:00"/>
    <d v="2020-09-29T00:00:00"/>
    <m/>
    <s v="Wheat"/>
    <s v="Spring"/>
    <m/>
    <m/>
    <m/>
    <m/>
    <n v="16"/>
    <m/>
    <n v="126"/>
    <m/>
  </r>
  <r>
    <x v="2"/>
    <x v="26"/>
    <x v="7"/>
    <s v="WaggaWagga2020TOS8CvEmu_Rock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7"/>
    <x v="0"/>
    <s v="WaggaWagga2020TOS1CvForrest"/>
    <s v="HarvestRipe"/>
    <d v="2020-03-03T00:00:00"/>
    <n v="69"/>
    <n v="195"/>
    <m/>
    <d v="2020-03-10T00:00:00"/>
    <d v="2020-07-14T00:00:00"/>
    <m/>
    <s v="Wheat"/>
    <s v="Spring"/>
    <m/>
    <m/>
    <m/>
    <m/>
    <n v="7"/>
    <m/>
    <n v="133"/>
    <m/>
  </r>
  <r>
    <x v="2"/>
    <x v="27"/>
    <x v="1"/>
    <s v="WaggaWagga2020TOS2CvForrest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27"/>
    <x v="2"/>
    <s v="WaggaWagga2020TOS3CvForrest"/>
    <s v="HarvestRipe"/>
    <d v="2020-03-30T00:00:00"/>
    <n v="97.5"/>
    <n v="228.5"/>
    <m/>
    <d v="2020-04-08T00:00:00"/>
    <d v="2020-08-16T00:00:00"/>
    <m/>
    <s v="Wheat"/>
    <s v="Spring"/>
    <m/>
    <m/>
    <m/>
    <m/>
    <n v="9"/>
    <m/>
    <n v="139"/>
    <m/>
  </r>
  <r>
    <x v="2"/>
    <x v="27"/>
    <x v="3"/>
    <s v="WaggaWagga2020TOS4CvForrest"/>
    <s v="HarvestRipe"/>
    <d v="2020-04-14T00:00:00"/>
    <n v="118"/>
    <n v="264"/>
    <m/>
    <d v="2020-04-28T00:00:00"/>
    <d v="2020-09-21T00:00:00"/>
    <m/>
    <s v="Wheat"/>
    <s v="Spring"/>
    <m/>
    <m/>
    <m/>
    <m/>
    <n v="14"/>
    <m/>
    <n v="160"/>
    <m/>
  </r>
  <r>
    <x v="2"/>
    <x v="27"/>
    <x v="4"/>
    <s v="WaggaWagga2020TOS5CvForrest"/>
    <s v="HarvestRipe"/>
    <d v="2020-04-28T00:00:00"/>
    <n v="130"/>
    <n v="278"/>
    <m/>
    <d v="2020-05-10T00:00:00"/>
    <d v="2020-10-05T00:00:00"/>
    <m/>
    <s v="Wheat"/>
    <s v="Spring"/>
    <m/>
    <m/>
    <m/>
    <m/>
    <n v="12"/>
    <m/>
    <n v="160"/>
    <m/>
  </r>
  <r>
    <x v="2"/>
    <x v="27"/>
    <x v="5"/>
    <s v="WaggaWagga2020TOS6CvForrest"/>
    <s v="HarvestRipe"/>
    <d v="2020-05-12T00:00:00"/>
    <n v="147"/>
    <n v="281"/>
    <m/>
    <d v="2020-05-27T00:00:00"/>
    <d v="2020-10-08T00:00:00"/>
    <m/>
    <s v="Wheat"/>
    <s v="Spring"/>
    <m/>
    <m/>
    <m/>
    <m/>
    <n v="15"/>
    <m/>
    <n v="149"/>
    <m/>
  </r>
  <r>
    <x v="2"/>
    <x v="27"/>
    <x v="6"/>
    <s v="WaggaWagga2020TOS7CvForrest"/>
    <s v="HarvestRipe"/>
    <d v="2020-05-26T00:00:00"/>
    <n v="162"/>
    <n v="287.5"/>
    <m/>
    <d v="2020-06-11T00:00:00"/>
    <d v="2020-10-15T00:00:00"/>
    <m/>
    <s v="Wheat"/>
    <s v="Spring"/>
    <m/>
    <m/>
    <m/>
    <m/>
    <n v="16"/>
    <m/>
    <n v="142"/>
    <m/>
  </r>
  <r>
    <x v="2"/>
    <x v="27"/>
    <x v="7"/>
    <s v="WaggaWagga2020TOS8CvForrest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28"/>
    <x v="0"/>
    <s v="WaggaWagga2020TOS1CvGauntlet"/>
    <s v="HarvestRipe"/>
    <d v="2020-03-03T00:00:00"/>
    <n v="67"/>
    <n v="164"/>
    <m/>
    <d v="2020-03-08T00:00:00"/>
    <d v="2020-06-13T00:00:00"/>
    <m/>
    <s v="Wheat"/>
    <s v="Spring"/>
    <m/>
    <m/>
    <m/>
    <m/>
    <n v="5"/>
    <m/>
    <n v="102"/>
    <m/>
  </r>
  <r>
    <x v="2"/>
    <x v="28"/>
    <x v="1"/>
    <s v="WaggaWagga2020TOS2CvGauntlet"/>
    <s v="HarvestRipe"/>
    <d v="2020-03-17T00:00:00"/>
    <n v="90"/>
    <n v="201"/>
    <m/>
    <d v="2020-03-31T00:00:00"/>
    <d v="2020-07-20T00:00:00"/>
    <m/>
    <s v="Wheat"/>
    <s v="Spring"/>
    <m/>
    <m/>
    <m/>
    <m/>
    <n v="14"/>
    <m/>
    <n v="125"/>
    <m/>
  </r>
  <r>
    <x v="2"/>
    <x v="28"/>
    <x v="2"/>
    <s v="WaggaWagga2020TOS3CvGauntlet"/>
    <s v="HarvestRipe"/>
    <d v="2020-03-30T00:00:00"/>
    <n v="98.5"/>
    <m/>
    <m/>
    <d v="2020-04-08T00:00:00"/>
    <m/>
    <m/>
    <s v="Wheat"/>
    <s v="Spring"/>
    <m/>
    <m/>
    <m/>
    <m/>
    <n v="9"/>
    <m/>
    <m/>
    <m/>
  </r>
  <r>
    <x v="2"/>
    <x v="28"/>
    <x v="3"/>
    <s v="WaggaWagga2020TOS4CvGauntlet"/>
    <s v="HarvestRipe"/>
    <d v="2020-04-14T00:00:00"/>
    <n v="119"/>
    <n v="251"/>
    <m/>
    <d v="2020-04-29T00:00:00"/>
    <d v="2020-09-08T00:00:00"/>
    <m/>
    <s v="Wheat"/>
    <s v="Spring"/>
    <m/>
    <m/>
    <m/>
    <m/>
    <n v="15"/>
    <m/>
    <n v="147"/>
    <m/>
  </r>
  <r>
    <x v="2"/>
    <x v="28"/>
    <x v="4"/>
    <s v="WaggaWagga2020TOS5CvGauntlet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28"/>
    <x v="5"/>
    <s v="WaggaWagga2020TOS6CvGauntlet"/>
    <s v="HarvestRipe"/>
    <d v="2020-05-12T00:00:00"/>
    <n v="148"/>
    <n v="272"/>
    <m/>
    <d v="2020-05-28T00:00:00"/>
    <d v="2020-09-29T00:00:00"/>
    <m/>
    <s v="Wheat"/>
    <s v="Spring"/>
    <m/>
    <m/>
    <m/>
    <m/>
    <n v="16"/>
    <m/>
    <n v="140"/>
    <m/>
  </r>
  <r>
    <x v="2"/>
    <x v="28"/>
    <x v="6"/>
    <s v="WaggaWagga2020TOS7CvGauntlet"/>
    <s v="HarvestRipe"/>
    <d v="2020-05-26T00:00:00"/>
    <n v="163"/>
    <n v="278.5"/>
    <m/>
    <d v="2020-06-12T00:00:00"/>
    <d v="2020-10-05T00:00:00"/>
    <m/>
    <s v="Wheat"/>
    <s v="Spring"/>
    <m/>
    <m/>
    <m/>
    <m/>
    <n v="17"/>
    <m/>
    <n v="132"/>
    <m/>
  </r>
  <r>
    <x v="2"/>
    <x v="28"/>
    <x v="7"/>
    <s v="WaggaWagga2020TOS8CvGauntlet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9"/>
    <x v="0"/>
    <s v="WaggaWagga2020TOS1CvGregory"/>
    <s v="HarvestRipe"/>
    <d v="2020-03-03T00:00:00"/>
    <n v="69"/>
    <n v="168"/>
    <n v="161"/>
    <d v="2020-03-10T00:00:00"/>
    <d v="2020-06-17T00:00:00"/>
    <d v="2020-06-10T00:00:00"/>
    <s v="Wheat"/>
    <s v="Spring"/>
    <n v="12"/>
    <n v="12"/>
    <n v="137"/>
    <d v="2020-05-17T00:00:00"/>
    <n v="7"/>
    <n v="75"/>
    <n v="106"/>
    <n v="99"/>
  </r>
  <r>
    <x v="2"/>
    <x v="29"/>
    <x v="1"/>
    <s v="WaggaWagga2020TOS2CvGregory"/>
    <s v="HarvestRipe"/>
    <d v="2020-03-17T00:00:00"/>
    <n v="90.5"/>
    <n v="206.5"/>
    <m/>
    <d v="2020-03-31T00:00:00"/>
    <d v="2020-07-25T00:00:00"/>
    <m/>
    <s v="Wheat"/>
    <s v="Spring"/>
    <m/>
    <m/>
    <m/>
    <m/>
    <n v="14"/>
    <m/>
    <n v="130"/>
    <m/>
  </r>
  <r>
    <x v="2"/>
    <x v="29"/>
    <x v="2"/>
    <s v="WaggaWagga2020TOS3CvGregory"/>
    <s v="HarvestRipe"/>
    <d v="2020-03-30T00:00:00"/>
    <n v="98"/>
    <n v="210"/>
    <m/>
    <d v="2020-04-08T00:00:00"/>
    <d v="2020-07-29T00:00:00"/>
    <m/>
    <s v="Wheat"/>
    <s v="Spring"/>
    <m/>
    <m/>
    <m/>
    <m/>
    <n v="9"/>
    <m/>
    <n v="121"/>
    <m/>
  </r>
  <r>
    <x v="2"/>
    <x v="29"/>
    <x v="3"/>
    <s v="WaggaWagga2020TOS4CvGregory"/>
    <s v="HarvestRipe"/>
    <d v="2020-04-14T00:00:00"/>
    <n v="116"/>
    <n v="255"/>
    <n v="259"/>
    <d v="2020-04-26T00:00:00"/>
    <d v="2020-09-12T00:00:00"/>
    <d v="2020-09-16T00:00:00"/>
    <s v="Wheat"/>
    <s v="Spring"/>
    <n v="13"/>
    <n v="13"/>
    <n v="244"/>
    <d v="2020-09-01T00:00:00"/>
    <n v="12"/>
    <n v="140"/>
    <n v="151"/>
    <n v="155"/>
  </r>
  <r>
    <x v="2"/>
    <x v="29"/>
    <x v="4"/>
    <s v="WaggaWagga2020TOS5CvGregory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9"/>
    <x v="5"/>
    <s v="WaggaWagga2020TOS6CvGregory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9"/>
    <x v="6"/>
    <s v="WaggaWagga2020TOS7CvGregory"/>
    <s v="HarvestRipe"/>
    <d v="2020-05-26T00:00:00"/>
    <n v="163.5"/>
    <n v="280"/>
    <m/>
    <d v="2020-06-13T00:00:00"/>
    <d v="2020-10-07T00:00:00"/>
    <m/>
    <s v="Wheat"/>
    <s v="Spring"/>
    <m/>
    <m/>
    <m/>
    <m/>
    <n v="18"/>
    <m/>
    <n v="134"/>
    <m/>
  </r>
  <r>
    <x v="2"/>
    <x v="29"/>
    <x v="7"/>
    <s v="WaggaWagga2020TOS8CvGregory"/>
    <s v="HarvestRipe"/>
    <d v="2020-06-09T00:00:00"/>
    <n v="179"/>
    <n v="285"/>
    <n v="287"/>
    <d v="2020-06-28T00:00:00"/>
    <d v="2020-10-12T00:00:00"/>
    <d v="2020-10-14T00:00:00"/>
    <s v="Wheat"/>
    <s v="Spring"/>
    <n v="11"/>
    <n v="10.6666666666667"/>
    <n v="274"/>
    <d v="2020-10-01T00:00:00"/>
    <n v="19"/>
    <n v="114"/>
    <n v="125"/>
    <n v="127"/>
  </r>
  <r>
    <x v="2"/>
    <x v="30"/>
    <x v="0"/>
    <s v="WaggaWagga2020TOS1CvGrenade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0"/>
    <x v="1"/>
    <s v="WaggaWagga2020TOS2CvGrenade"/>
    <s v="HarvestRipe"/>
    <d v="2020-03-17T00:00:00"/>
    <n v="85"/>
    <n v="197"/>
    <m/>
    <d v="2020-03-26T00:00:00"/>
    <d v="2020-07-16T00:00:00"/>
    <m/>
    <s v="Wheat"/>
    <s v="Spring"/>
    <m/>
    <m/>
    <m/>
    <m/>
    <n v="9"/>
    <m/>
    <n v="121"/>
    <m/>
  </r>
  <r>
    <x v="2"/>
    <x v="30"/>
    <x v="2"/>
    <s v="WaggaWagga2020TOS3CvGrenade"/>
    <s v="HarvestRipe"/>
    <d v="2020-03-30T00:00:00"/>
    <n v="97.5"/>
    <n v="206"/>
    <m/>
    <d v="2020-04-08T00:00:00"/>
    <d v="2020-07-25T00:00:00"/>
    <m/>
    <s v="Wheat"/>
    <s v="Spring"/>
    <m/>
    <m/>
    <m/>
    <m/>
    <n v="9"/>
    <m/>
    <n v="117"/>
    <m/>
  </r>
  <r>
    <x v="2"/>
    <x v="30"/>
    <x v="3"/>
    <s v="WaggaWagga2020TOS4CvGrenade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30"/>
    <x v="4"/>
    <s v="WaggaWagga2020TOS5CvGrenade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30"/>
    <x v="5"/>
    <s v="WaggaWagga2020TOS6CvGrenade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30"/>
    <x v="6"/>
    <s v="WaggaWagga2020TOS7CvGrenad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0"/>
    <x v="7"/>
    <s v="WaggaWagga2020TOS8CvGrenade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31"/>
    <x v="0"/>
    <s v="WaggaWagga2020TOS1CvH45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1"/>
    <x v="1"/>
    <s v="WaggaWagga2020TOS2CvH45"/>
    <s v="HarvestRipe"/>
    <d v="2020-03-17T00:00:00"/>
    <n v="86"/>
    <n v="184"/>
    <m/>
    <d v="2020-03-27T00:00:00"/>
    <d v="2020-07-03T00:00:00"/>
    <m/>
    <s v="Wheat"/>
    <s v="Spring"/>
    <m/>
    <m/>
    <m/>
    <m/>
    <n v="10"/>
    <m/>
    <n v="108"/>
    <m/>
  </r>
  <r>
    <x v="2"/>
    <x v="31"/>
    <x v="2"/>
    <s v="WaggaWagga2020TOS3CvH45"/>
    <s v="HarvestRipe"/>
    <d v="2020-03-30T00:00:00"/>
    <n v="97"/>
    <n v="203"/>
    <m/>
    <d v="2020-04-07T00:00:00"/>
    <d v="2020-07-22T00:00:00"/>
    <m/>
    <s v="Wheat"/>
    <s v="Spring"/>
    <m/>
    <m/>
    <m/>
    <m/>
    <n v="8"/>
    <m/>
    <n v="114"/>
    <m/>
  </r>
  <r>
    <x v="2"/>
    <x v="31"/>
    <x v="3"/>
    <s v="WaggaWagga2020TOS4CvH4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1"/>
    <x v="4"/>
    <s v="WaggaWagga2020TOS5CvH45"/>
    <s v="HarvestRipe"/>
    <d v="2020-04-28T00:00:00"/>
    <n v="130"/>
    <n v="255"/>
    <m/>
    <d v="2020-05-10T00:00:00"/>
    <d v="2020-09-12T00:00:00"/>
    <m/>
    <s v="Wheat"/>
    <s v="Spring"/>
    <m/>
    <m/>
    <m/>
    <m/>
    <n v="12"/>
    <m/>
    <n v="137"/>
    <m/>
  </r>
  <r>
    <x v="2"/>
    <x v="31"/>
    <x v="5"/>
    <s v="WaggaWagga2020TOS6CvH45"/>
    <s v="HarvestRipe"/>
    <d v="2020-05-12T00:00:00"/>
    <n v="147"/>
    <n v="263"/>
    <m/>
    <d v="2020-05-27T00:00:00"/>
    <d v="2020-09-20T00:00:00"/>
    <m/>
    <s v="Wheat"/>
    <s v="Spring"/>
    <m/>
    <m/>
    <m/>
    <m/>
    <n v="15"/>
    <m/>
    <n v="131"/>
    <m/>
  </r>
  <r>
    <x v="2"/>
    <x v="31"/>
    <x v="6"/>
    <s v="WaggaWagga2020TOS7CvH45"/>
    <s v="HarvestRipe"/>
    <d v="2020-05-26T00:00:00"/>
    <n v="162.5"/>
    <n v="273"/>
    <m/>
    <d v="2020-06-11T00:00:00"/>
    <d v="2020-09-30T00:00:00"/>
    <m/>
    <s v="Wheat"/>
    <s v="Spring"/>
    <m/>
    <m/>
    <m/>
    <m/>
    <n v="16"/>
    <m/>
    <n v="127"/>
    <m/>
  </r>
  <r>
    <x v="2"/>
    <x v="31"/>
    <x v="7"/>
    <s v="WaggaWagga2020TOS8CvH4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32"/>
    <x v="0"/>
    <s v="WaggaWagga2020TOS1CvHume"/>
    <s v="HarvestRipe"/>
    <d v="2020-03-03T00:00:00"/>
    <n v="69"/>
    <n v="154"/>
    <m/>
    <d v="2020-03-10T00:00:00"/>
    <d v="2020-06-03T00:00:00"/>
    <m/>
    <s v="Wheat"/>
    <s v="Spring"/>
    <m/>
    <m/>
    <m/>
    <m/>
    <n v="7"/>
    <m/>
    <n v="92"/>
    <m/>
  </r>
  <r>
    <x v="2"/>
    <x v="32"/>
    <x v="1"/>
    <s v="WaggaWagga2020TOS2CvHume"/>
    <s v="HarvestRipe"/>
    <d v="2020-03-17T00:00:00"/>
    <n v="86.5"/>
    <n v="194.5"/>
    <m/>
    <d v="2020-03-27T00:00:00"/>
    <d v="2020-07-13T00:00:00"/>
    <m/>
    <s v="Wheat"/>
    <s v="Spring"/>
    <m/>
    <m/>
    <m/>
    <m/>
    <n v="10"/>
    <m/>
    <n v="118"/>
    <m/>
  </r>
  <r>
    <x v="2"/>
    <x v="32"/>
    <x v="2"/>
    <s v="WaggaWagga2020TOS3CvHume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2"/>
    <x v="3"/>
    <s v="WaggaWagga2020TOS4CvHume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2"/>
    <x v="4"/>
    <s v="WaggaWagga2020TOS5CvHume"/>
    <s v="HarvestRipe"/>
    <d v="2020-04-28T00:00:00"/>
    <n v="133"/>
    <n v="268"/>
    <m/>
    <d v="2020-05-13T00:00:00"/>
    <d v="2020-09-25T00:00:00"/>
    <m/>
    <s v="Wheat"/>
    <s v="Spring"/>
    <m/>
    <m/>
    <m/>
    <m/>
    <n v="15"/>
    <m/>
    <n v="150"/>
    <m/>
  </r>
  <r>
    <x v="2"/>
    <x v="32"/>
    <x v="5"/>
    <s v="WaggaWagga2020TOS6CvHum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2"/>
    <x v="6"/>
    <s v="WaggaWagga2020TOS7CvHum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2"/>
    <x v="7"/>
    <s v="WaggaWagga2020TOS8CvHum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33"/>
    <x v="0"/>
    <s v="WaggaWagga2020TOS1CvJanz"/>
    <s v="HarvestRipe"/>
    <d v="2020-03-03T00:00:00"/>
    <n v="67"/>
    <n v="154"/>
    <m/>
    <d v="2020-03-08T00:00:00"/>
    <d v="2020-06-03T00:00:00"/>
    <m/>
    <s v="Wheat"/>
    <s v="Spring"/>
    <m/>
    <m/>
    <m/>
    <m/>
    <n v="5"/>
    <m/>
    <n v="92"/>
    <m/>
  </r>
  <r>
    <x v="2"/>
    <x v="33"/>
    <x v="1"/>
    <s v="WaggaWagga2020TOS2CvJanz"/>
    <s v="HarvestRipe"/>
    <d v="2020-03-17T00:00:00"/>
    <n v="84"/>
    <n v="193"/>
    <m/>
    <d v="2020-03-25T00:00:00"/>
    <d v="2020-07-12T00:00:00"/>
    <m/>
    <s v="Wheat"/>
    <s v="Spring"/>
    <m/>
    <m/>
    <m/>
    <m/>
    <n v="8"/>
    <m/>
    <n v="117"/>
    <m/>
  </r>
  <r>
    <x v="2"/>
    <x v="33"/>
    <x v="2"/>
    <s v="WaggaWagga2020TOS3CvJanz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33"/>
    <x v="3"/>
    <s v="WaggaWagga2020TOS4CvJanz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33"/>
    <x v="4"/>
    <s v="WaggaWagga2020TOS5CvJanz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3"/>
    <x v="5"/>
    <s v="WaggaWagga2020TOS6CvJanz"/>
    <s v="HarvestRipe"/>
    <d v="2020-05-12T00:00:00"/>
    <n v="147"/>
    <n v="268"/>
    <m/>
    <d v="2020-05-27T00:00:00"/>
    <d v="2020-09-25T00:00:00"/>
    <m/>
    <s v="Wheat"/>
    <s v="Spring"/>
    <m/>
    <m/>
    <m/>
    <m/>
    <n v="15"/>
    <m/>
    <n v="136"/>
    <m/>
  </r>
  <r>
    <x v="2"/>
    <x v="33"/>
    <x v="6"/>
    <s v="WaggaWagga2020TOS7CvJanz"/>
    <s v="HarvestRipe"/>
    <d v="2020-05-26T00:00:00"/>
    <n v="163"/>
    <n v="276.5"/>
    <m/>
    <d v="2020-06-12T00:00:00"/>
    <d v="2020-10-03T00:00:00"/>
    <m/>
    <s v="Wheat"/>
    <s v="Spring"/>
    <m/>
    <m/>
    <m/>
    <m/>
    <n v="17"/>
    <m/>
    <n v="130"/>
    <m/>
  </r>
  <r>
    <x v="2"/>
    <x v="33"/>
    <x v="7"/>
    <s v="WaggaWagga2020TOS8CvJanz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34"/>
    <x v="0"/>
    <s v="WaggaWagga2020TOS1CvKellalac"/>
    <s v="HarvestRipe"/>
    <d v="2020-03-03T00:00:00"/>
    <n v="67"/>
    <n v="194"/>
    <m/>
    <d v="2020-03-08T00:00:00"/>
    <d v="2020-07-13T00:00:00"/>
    <m/>
    <s v="Wheat"/>
    <s v="Spring"/>
    <m/>
    <m/>
    <m/>
    <m/>
    <n v="5"/>
    <m/>
    <n v="132"/>
    <m/>
  </r>
  <r>
    <x v="2"/>
    <x v="34"/>
    <x v="1"/>
    <s v="WaggaWagga2020TOS2CvKellalac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34"/>
    <x v="2"/>
    <s v="WaggaWagga2020TOS3CvKellalac"/>
    <s v="HarvestRipe"/>
    <d v="2020-03-30T00:00:00"/>
    <n v="96"/>
    <n v="249"/>
    <m/>
    <d v="2020-04-06T00:00:00"/>
    <d v="2020-09-06T00:00:00"/>
    <m/>
    <s v="Wheat"/>
    <s v="Spring"/>
    <m/>
    <m/>
    <m/>
    <m/>
    <n v="7"/>
    <m/>
    <n v="160"/>
    <m/>
  </r>
  <r>
    <x v="2"/>
    <x v="34"/>
    <x v="3"/>
    <s v="WaggaWagga2020TOS4CvKellalac"/>
    <s v="HarvestRipe"/>
    <d v="2020-04-14T00:00:00"/>
    <n v="116"/>
    <n v="266"/>
    <m/>
    <d v="2020-04-26T00:00:00"/>
    <d v="2020-09-23T00:00:00"/>
    <m/>
    <s v="Wheat"/>
    <s v="Spring"/>
    <m/>
    <m/>
    <m/>
    <m/>
    <n v="12"/>
    <m/>
    <n v="162"/>
    <m/>
  </r>
  <r>
    <x v="2"/>
    <x v="34"/>
    <x v="4"/>
    <s v="WaggaWagga2020TOS5CvKellalac"/>
    <s v="HarvestRipe"/>
    <d v="2020-04-28T00:00:00"/>
    <n v="130"/>
    <n v="275"/>
    <m/>
    <d v="2020-05-10T00:00:00"/>
    <d v="2020-10-02T00:00:00"/>
    <m/>
    <s v="Wheat"/>
    <s v="Spring"/>
    <m/>
    <m/>
    <m/>
    <m/>
    <n v="12"/>
    <m/>
    <n v="157"/>
    <m/>
  </r>
  <r>
    <x v="2"/>
    <x v="34"/>
    <x v="5"/>
    <s v="WaggaWagga2020TOS6CvKellalac"/>
    <s v="HarvestRipe"/>
    <d v="2020-05-12T00:00:00"/>
    <n v="147"/>
    <n v="282"/>
    <m/>
    <d v="2020-05-27T00:00:00"/>
    <d v="2020-10-09T00:00:00"/>
    <m/>
    <s v="Wheat"/>
    <s v="Spring"/>
    <m/>
    <m/>
    <m/>
    <m/>
    <n v="15"/>
    <m/>
    <n v="150"/>
    <m/>
  </r>
  <r>
    <x v="2"/>
    <x v="34"/>
    <x v="6"/>
    <s v="WaggaWagga2020TOS7CvKellalac"/>
    <s v="HarvestRipe"/>
    <d v="2020-05-26T00:00:00"/>
    <n v="162.5"/>
    <n v="287.5"/>
    <m/>
    <d v="2020-06-11T00:00:00"/>
    <d v="2020-10-15T00:00:00"/>
    <m/>
    <s v="Wheat"/>
    <s v="Spring"/>
    <m/>
    <m/>
    <m/>
    <m/>
    <n v="16"/>
    <m/>
    <n v="142"/>
    <m/>
  </r>
  <r>
    <x v="2"/>
    <x v="34"/>
    <x v="7"/>
    <s v="WaggaWagga2020TOS8CvKellalac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35"/>
    <x v="0"/>
    <s v="WaggaWagga2020TOS1CvKittyhawk"/>
    <s v="HarvestRipe"/>
    <d v="2020-03-03T00:00:00"/>
    <n v="67"/>
    <n v="262"/>
    <n v="284"/>
    <d v="2020-03-08T00:00:00"/>
    <d v="2020-09-19T00:00:00"/>
    <d v="2020-10-11T00:00:00"/>
    <s v="Wheat"/>
    <s v="Winter"/>
    <n v="18"/>
    <n v="18"/>
    <n v="249.5"/>
    <d v="2020-09-07T00:00:00"/>
    <n v="5"/>
    <n v="188"/>
    <n v="200"/>
    <n v="222"/>
  </r>
  <r>
    <x v="2"/>
    <x v="35"/>
    <x v="1"/>
    <s v="WaggaWagga2020TOS2CvKittyhawk"/>
    <s v="HarvestRipe"/>
    <d v="2020-03-17T00:00:00"/>
    <n v="89"/>
    <n v="262"/>
    <m/>
    <d v="2020-03-30T00:00:00"/>
    <d v="2020-09-19T00:00:00"/>
    <m/>
    <s v="Wheat"/>
    <s v="Winter"/>
    <m/>
    <m/>
    <m/>
    <m/>
    <n v="13"/>
    <m/>
    <n v="186"/>
    <m/>
  </r>
  <r>
    <x v="2"/>
    <x v="35"/>
    <x v="2"/>
    <s v="WaggaWagga2020TOS3CvKittyhawk"/>
    <s v="HarvestRipe"/>
    <d v="2020-03-30T00:00:00"/>
    <n v="97"/>
    <n v="264"/>
    <m/>
    <d v="2020-04-07T00:00:00"/>
    <d v="2020-09-21T00:00:00"/>
    <m/>
    <s v="Wheat"/>
    <s v="Winter"/>
    <m/>
    <m/>
    <m/>
    <m/>
    <n v="8"/>
    <m/>
    <n v="175"/>
    <m/>
  </r>
  <r>
    <x v="2"/>
    <x v="35"/>
    <x v="3"/>
    <s v="WaggaWagga2020TOS4CvKittyhawk"/>
    <s v="HarvestRipe"/>
    <d v="2020-04-14T00:00:00"/>
    <n v="116"/>
    <n v="268"/>
    <n v="284"/>
    <d v="2020-04-26T00:00:00"/>
    <d v="2020-09-25T00:00:00"/>
    <d v="2020-10-11T00:00:00"/>
    <s v="Wheat"/>
    <s v="Winter"/>
    <n v="14"/>
    <n v="14"/>
    <n v="255"/>
    <d v="2020-09-12T00:00:00"/>
    <n v="12"/>
    <n v="151"/>
    <n v="164"/>
    <n v="180"/>
  </r>
  <r>
    <x v="2"/>
    <x v="35"/>
    <x v="4"/>
    <s v="WaggaWagga2020TOS5CvKittyhawk"/>
    <s v="HarvestRipe"/>
    <d v="2020-04-28T00:00:00"/>
    <n v="130"/>
    <n v="275"/>
    <m/>
    <d v="2020-05-10T00:00:00"/>
    <d v="2020-10-02T00:00:00"/>
    <m/>
    <s v="Wheat"/>
    <s v="Winter"/>
    <m/>
    <m/>
    <m/>
    <m/>
    <n v="12"/>
    <m/>
    <n v="157"/>
    <m/>
  </r>
  <r>
    <x v="2"/>
    <x v="35"/>
    <x v="5"/>
    <s v="WaggaWagga2020TOS6CvKittyhawk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35"/>
    <x v="6"/>
    <s v="WaggaWagga2020TOS7CvKittyhawk"/>
    <s v="HarvestRipe"/>
    <d v="2020-05-26T00:00:00"/>
    <n v="161"/>
    <n v="286"/>
    <m/>
    <d v="2020-06-10T00:00:00"/>
    <d v="2020-10-13T00:00:00"/>
    <m/>
    <s v="Wheat"/>
    <s v="Winter"/>
    <m/>
    <m/>
    <m/>
    <m/>
    <n v="15"/>
    <m/>
    <n v="140"/>
    <m/>
  </r>
  <r>
    <x v="2"/>
    <x v="35"/>
    <x v="7"/>
    <s v="WaggaWagga2020TOS8CvKittyhawk"/>
    <s v="HarvestRipe"/>
    <d v="2020-06-09T00:00:00"/>
    <n v="175"/>
    <n v="288.5"/>
    <n v="290"/>
    <d v="2020-06-24T00:00:00"/>
    <d v="2020-10-15T00:00:00"/>
    <d v="2020-10-17T00:00:00"/>
    <s v="Wheat"/>
    <s v="Winter"/>
    <n v="11"/>
    <n v="11.1666666666667"/>
    <n v="277.5"/>
    <d v="2020-10-05T00:00:00"/>
    <n v="15"/>
    <n v="118"/>
    <n v="128"/>
    <n v="130"/>
  </r>
  <r>
    <x v="2"/>
    <x v="36"/>
    <x v="0"/>
    <s v="WaggaWagga2020TOS1CvLancer"/>
    <s v="HarvestRipe"/>
    <d v="2020-03-03T00:00:00"/>
    <n v="67"/>
    <n v="166.5"/>
    <n v="156.5"/>
    <d v="2020-03-08T00:00:00"/>
    <d v="2020-06-15T00:00:00"/>
    <d v="2020-06-05T00:00:00"/>
    <s v="Wheat"/>
    <s v="Spring"/>
    <n v="10.5"/>
    <n v="10.5"/>
    <n v="126.5"/>
    <d v="2020-05-06T00:00:00"/>
    <n v="5"/>
    <n v="64"/>
    <n v="104"/>
    <n v="94"/>
  </r>
  <r>
    <x v="2"/>
    <x v="36"/>
    <x v="1"/>
    <s v="WaggaWagga2020TOS2CvLancer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36"/>
    <x v="2"/>
    <s v="WaggaWagga2020TOS3CvLancer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36"/>
    <x v="3"/>
    <s v="WaggaWagga2020TOS4CvLancer"/>
    <s v="HarvestRipe"/>
    <d v="2020-04-14T00:00:00"/>
    <n v="116"/>
    <n v="257"/>
    <m/>
    <d v="2020-04-26T00:00:00"/>
    <d v="2020-09-14T00:00:00"/>
    <m/>
    <s v="Wheat"/>
    <s v="Spring"/>
    <n v="12"/>
    <n v="12.3333333333333"/>
    <n v="233"/>
    <d v="2020-08-21T00:00:00"/>
    <n v="12"/>
    <n v="129"/>
    <n v="153"/>
    <m/>
  </r>
  <r>
    <x v="2"/>
    <x v="36"/>
    <x v="4"/>
    <s v="WaggaWagga2020TOS5CvLancer"/>
    <s v="HarvestRipe"/>
    <d v="2020-04-28T00:00:00"/>
    <n v="131.5"/>
    <n v="266.5"/>
    <m/>
    <d v="2020-05-12T00:00:00"/>
    <d v="2020-09-23T00:00:00"/>
    <m/>
    <s v="Wheat"/>
    <s v="Spring"/>
    <m/>
    <m/>
    <m/>
    <m/>
    <n v="14"/>
    <m/>
    <n v="148"/>
    <m/>
  </r>
  <r>
    <x v="2"/>
    <x v="36"/>
    <x v="5"/>
    <s v="WaggaWagga2020TOS6CvLancer"/>
    <s v="HarvestRipe"/>
    <d v="2020-05-12T00:00:00"/>
    <n v="147"/>
    <n v="276"/>
    <m/>
    <d v="2020-05-27T00:00:00"/>
    <d v="2020-10-03T00:00:00"/>
    <m/>
    <s v="Wheat"/>
    <s v="Spring"/>
    <m/>
    <m/>
    <m/>
    <m/>
    <n v="15"/>
    <m/>
    <n v="144"/>
    <m/>
  </r>
  <r>
    <x v="2"/>
    <x v="36"/>
    <x v="6"/>
    <s v="WaggaWagga2020TOS7CvLancer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36"/>
    <x v="7"/>
    <s v="WaggaWagga2020TOS8CvLancer"/>
    <s v="HarvestRipe"/>
    <d v="2020-06-09T00:00:00"/>
    <n v="176"/>
    <n v="288"/>
    <n v="287"/>
    <d v="2020-06-25T00:00:00"/>
    <d v="2020-10-15T00:00:00"/>
    <d v="2020-10-14T00:00:00"/>
    <s v="Wheat"/>
    <s v="Spring"/>
    <n v="11"/>
    <n v="11"/>
    <n v="274"/>
    <d v="2020-10-01T00:00:00"/>
    <n v="16"/>
    <n v="114"/>
    <n v="128"/>
    <n v="127"/>
  </r>
  <r>
    <x v="2"/>
    <x v="37"/>
    <x v="0"/>
    <s v="WaggaWagga2020TOS1CvLongsword"/>
    <s v="HarvestRipe"/>
    <d v="2020-03-03T00:00:00"/>
    <n v="69"/>
    <n v="257"/>
    <m/>
    <d v="2020-03-10T00:00:00"/>
    <d v="2020-09-14T00:00:00"/>
    <m/>
    <s v="Wheat"/>
    <s v="Winter"/>
    <m/>
    <m/>
    <m/>
    <m/>
    <n v="7"/>
    <m/>
    <n v="195"/>
    <m/>
  </r>
  <r>
    <x v="2"/>
    <x v="37"/>
    <x v="1"/>
    <s v="WaggaWagga2020TOS2CvLongsword"/>
    <s v="HarvestRipe"/>
    <d v="2020-03-17T00:00:00"/>
    <n v="85"/>
    <n v="258"/>
    <m/>
    <d v="2020-03-26T00:00:00"/>
    <d v="2020-09-15T00:00:00"/>
    <m/>
    <s v="Wheat"/>
    <s v="Winter"/>
    <m/>
    <m/>
    <m/>
    <m/>
    <n v="9"/>
    <m/>
    <n v="182"/>
    <m/>
  </r>
  <r>
    <x v="2"/>
    <x v="37"/>
    <x v="2"/>
    <s v="WaggaWagga2020TOS3CvLongsword"/>
    <s v="HarvestRipe"/>
    <d v="2020-03-30T00:00:00"/>
    <n v="97.5"/>
    <n v="259"/>
    <m/>
    <d v="2020-04-08T00:00:00"/>
    <d v="2020-09-16T00:00:00"/>
    <m/>
    <s v="Wheat"/>
    <s v="Winter"/>
    <m/>
    <m/>
    <m/>
    <m/>
    <n v="9"/>
    <m/>
    <n v="170"/>
    <m/>
  </r>
  <r>
    <x v="2"/>
    <x v="37"/>
    <x v="3"/>
    <s v="WaggaWagga2020TOS4CvLongsword"/>
    <s v="HarvestRipe"/>
    <d v="2020-04-14T00:00:00"/>
    <n v="117"/>
    <n v="267"/>
    <m/>
    <d v="2020-04-27T00:00:00"/>
    <d v="2020-09-24T00:00:00"/>
    <m/>
    <s v="Wheat"/>
    <s v="Winter"/>
    <m/>
    <m/>
    <m/>
    <m/>
    <n v="13"/>
    <m/>
    <n v="163"/>
    <m/>
  </r>
  <r>
    <x v="2"/>
    <x v="37"/>
    <x v="4"/>
    <s v="WaggaWagga2020TOS5CvLongsword"/>
    <s v="HarvestRipe"/>
    <d v="2020-04-28T00:00:00"/>
    <n v="130"/>
    <n v="267"/>
    <m/>
    <d v="2020-05-10T00:00:00"/>
    <d v="2020-09-24T00:00:00"/>
    <m/>
    <s v="Wheat"/>
    <s v="Winter"/>
    <m/>
    <m/>
    <m/>
    <m/>
    <n v="12"/>
    <m/>
    <n v="149"/>
    <m/>
  </r>
  <r>
    <x v="2"/>
    <x v="37"/>
    <x v="5"/>
    <s v="WaggaWagga2020TOS6CvLongsword"/>
    <s v="HarvestRipe"/>
    <d v="2020-05-12T00:00:00"/>
    <n v="147"/>
    <n v="275"/>
    <m/>
    <d v="2020-05-27T00:00:00"/>
    <d v="2020-10-02T00:00:00"/>
    <m/>
    <s v="Wheat"/>
    <s v="Winter"/>
    <m/>
    <m/>
    <m/>
    <m/>
    <n v="15"/>
    <m/>
    <n v="143"/>
    <m/>
  </r>
  <r>
    <x v="2"/>
    <x v="37"/>
    <x v="6"/>
    <s v="WaggaWagga2020TOS7CvLongsword"/>
    <s v="HarvestRipe"/>
    <d v="2020-05-26T00:00:00"/>
    <n v="161"/>
    <n v="279"/>
    <m/>
    <d v="2020-06-10T00:00:00"/>
    <d v="2020-10-06T00:00:00"/>
    <m/>
    <s v="Wheat"/>
    <s v="Winter"/>
    <m/>
    <m/>
    <m/>
    <m/>
    <n v="15"/>
    <m/>
    <n v="133"/>
    <m/>
  </r>
  <r>
    <x v="2"/>
    <x v="37"/>
    <x v="7"/>
    <s v="WaggaWagga2020TOS8CvLongsword"/>
    <s v="HarvestRipe"/>
    <d v="2020-06-09T00:00:00"/>
    <n v="177"/>
    <n v="283.5"/>
    <m/>
    <d v="2020-06-26T00:00:00"/>
    <d v="2020-10-11T00:00:00"/>
    <m/>
    <s v="Wheat"/>
    <s v="Winter"/>
    <m/>
    <m/>
    <m/>
    <m/>
    <n v="17"/>
    <m/>
    <n v="124"/>
    <m/>
  </r>
  <r>
    <x v="2"/>
    <x v="38"/>
    <x v="0"/>
    <s v="WaggaWagga2020TOS1CvMace"/>
    <s v="HarvestRipe"/>
    <d v="2020-03-03T00:00:00"/>
    <n v="68"/>
    <n v="155"/>
    <n v="148"/>
    <d v="2020-03-09T00:00:00"/>
    <d v="2020-06-04T00:00:00"/>
    <d v="2020-05-28T00:00:00"/>
    <s v="Wheat"/>
    <s v="Spring"/>
    <n v="11"/>
    <n v="11"/>
    <n v="132"/>
    <d v="2020-05-12T00:00:00"/>
    <n v="6"/>
    <n v="70"/>
    <n v="93"/>
    <n v="86"/>
  </r>
  <r>
    <x v="2"/>
    <x v="38"/>
    <x v="1"/>
    <s v="WaggaWagga2020TOS2CvMace"/>
    <s v="HarvestRipe"/>
    <d v="2020-03-17T00:00:00"/>
    <n v="93"/>
    <n v="206"/>
    <m/>
    <d v="2020-04-03T00:00:00"/>
    <d v="2020-07-25T00:00:00"/>
    <m/>
    <s v="Wheat"/>
    <s v="Spring"/>
    <m/>
    <m/>
    <m/>
    <m/>
    <n v="17"/>
    <m/>
    <n v="130"/>
    <m/>
  </r>
  <r>
    <x v="2"/>
    <x v="38"/>
    <x v="2"/>
    <s v="WaggaWagga2020TOS3CvMace"/>
    <s v="HarvestRipe"/>
    <d v="2020-03-30T00:00:00"/>
    <n v="97.5"/>
    <m/>
    <m/>
    <d v="2020-04-08T00:00:00"/>
    <m/>
    <m/>
    <s v="Wheat"/>
    <s v="Spring"/>
    <m/>
    <m/>
    <m/>
    <m/>
    <n v="9"/>
    <m/>
    <m/>
    <m/>
  </r>
  <r>
    <x v="2"/>
    <x v="38"/>
    <x v="3"/>
    <s v="WaggaWagga2020TOS4CvMace"/>
    <s v="HarvestRipe"/>
    <d v="2020-04-14T00:00:00"/>
    <n v="116"/>
    <n v="246"/>
    <n v="252"/>
    <d v="2020-04-26T00:00:00"/>
    <d v="2020-09-03T00:00:00"/>
    <d v="2020-09-09T00:00:00"/>
    <s v="Wheat"/>
    <s v="Spring"/>
    <n v="11"/>
    <n v="10.6666666666667"/>
    <n v="224"/>
    <d v="2020-08-12T00:00:00"/>
    <n v="12"/>
    <n v="120"/>
    <n v="142"/>
    <n v="148"/>
  </r>
  <r>
    <x v="2"/>
    <x v="38"/>
    <x v="4"/>
    <s v="WaggaWagga2020TOS5CvMac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8"/>
    <x v="5"/>
    <s v="WaggaWagga2020TOS6CvMac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8"/>
    <x v="6"/>
    <s v="WaggaWagga2020TOS7CvMace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38"/>
    <x v="7"/>
    <s v="WaggaWagga2020TOS8CvMace"/>
    <s v="HarvestRipe"/>
    <d v="2020-06-09T00:00:00"/>
    <n v="175"/>
    <n v="281"/>
    <n v="284"/>
    <d v="2020-06-24T00:00:00"/>
    <d v="2020-10-08T00:00:00"/>
    <d v="2020-10-11T00:00:00"/>
    <s v="Wheat"/>
    <s v="Spring"/>
    <n v="10"/>
    <n v="9.8333333333333304"/>
    <n v="267"/>
    <d v="2020-09-24T00:00:00"/>
    <n v="15"/>
    <n v="107"/>
    <n v="121"/>
    <n v="124"/>
  </r>
  <r>
    <x v="2"/>
    <x v="39"/>
    <x v="0"/>
    <s v="WaggaWagga2020TOS1CvMagenta"/>
    <s v="HarvestRipe"/>
    <d v="2020-03-03T00:00:00"/>
    <n v="69"/>
    <n v="186"/>
    <m/>
    <d v="2020-03-10T00:00:00"/>
    <d v="2020-07-05T00:00:00"/>
    <m/>
    <s v="Wheat"/>
    <s v="Spring"/>
    <m/>
    <m/>
    <m/>
    <m/>
    <n v="7"/>
    <m/>
    <n v="124"/>
    <m/>
  </r>
  <r>
    <x v="2"/>
    <x v="39"/>
    <x v="1"/>
    <s v="WaggaWagga2020TOS2CvMagenta"/>
    <s v="HarvestRipe"/>
    <d v="2020-03-17T00:00:00"/>
    <n v="88"/>
    <n v="206"/>
    <m/>
    <d v="2020-03-29T00:00:00"/>
    <d v="2020-07-25T00:00:00"/>
    <m/>
    <s v="Wheat"/>
    <s v="Spring"/>
    <m/>
    <m/>
    <m/>
    <m/>
    <n v="12"/>
    <m/>
    <n v="130"/>
    <m/>
  </r>
  <r>
    <x v="2"/>
    <x v="39"/>
    <x v="2"/>
    <s v="WaggaWagga2020TOS3CvMagenta"/>
    <s v="HarvestRipe"/>
    <d v="2020-03-30T00:00:00"/>
    <n v="97"/>
    <n v="238.5"/>
    <m/>
    <d v="2020-04-07T00:00:00"/>
    <d v="2020-08-26T00:00:00"/>
    <m/>
    <s v="Wheat"/>
    <s v="Spring"/>
    <m/>
    <m/>
    <m/>
    <m/>
    <n v="8"/>
    <m/>
    <n v="149"/>
    <m/>
  </r>
  <r>
    <x v="2"/>
    <x v="39"/>
    <x v="3"/>
    <s v="WaggaWagga2020TOS4CvMagenta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39"/>
    <x v="4"/>
    <s v="WaggaWagga2020TOS5CvMagent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39"/>
    <x v="5"/>
    <s v="WaggaWagga2020TOS6CvMagenta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39"/>
    <x v="6"/>
    <s v="WaggaWagga2020TOS7CvMagenta"/>
    <s v="HarvestRipe"/>
    <d v="2020-05-26T00:00:00"/>
    <n v="163"/>
    <n v="278"/>
    <m/>
    <d v="2020-06-12T00:00:00"/>
    <d v="2020-10-05T00:00:00"/>
    <m/>
    <s v="Wheat"/>
    <s v="Spring"/>
    <m/>
    <m/>
    <m/>
    <m/>
    <n v="17"/>
    <m/>
    <n v="132"/>
    <m/>
  </r>
  <r>
    <x v="2"/>
    <x v="39"/>
    <x v="7"/>
    <s v="WaggaWagga2020TOS8CvMagenta"/>
    <s v="HarvestRipe"/>
    <d v="2020-06-09T00:00:00"/>
    <n v="175"/>
    <n v="284.5"/>
    <m/>
    <d v="2020-06-24T00:00:00"/>
    <d v="2020-10-11T00:00:00"/>
    <m/>
    <s v="Wheat"/>
    <s v="Spring"/>
    <m/>
    <m/>
    <m/>
    <m/>
    <n v="15"/>
    <m/>
    <n v="124"/>
    <m/>
  </r>
  <r>
    <x v="2"/>
    <x v="40"/>
    <x v="0"/>
    <s v="WaggaWagga2020TOS1CvManning"/>
    <s v="HarvestRipe"/>
    <d v="2020-03-03T00:00:00"/>
    <n v="70"/>
    <n v="284"/>
    <n v="284"/>
    <d v="2020-03-11T00:00:00"/>
    <d v="2020-10-11T00:00:00"/>
    <d v="2020-10-11T00:00:00"/>
    <s v="Wheat"/>
    <s v="Winter"/>
    <n v="18"/>
    <n v="18.3333333333333"/>
    <n v="262"/>
    <d v="2020-09-19T00:00:00"/>
    <n v="8"/>
    <n v="200"/>
    <n v="222"/>
    <n v="222"/>
  </r>
  <r>
    <x v="2"/>
    <x v="40"/>
    <x v="1"/>
    <s v="WaggaWagga2020TOS2CvManning"/>
    <s v="HarvestRipe"/>
    <d v="2020-03-17T00:00:00"/>
    <n v="86.5"/>
    <n v="286.5"/>
    <m/>
    <d v="2020-03-27T00:00:00"/>
    <d v="2020-10-13T00:00:00"/>
    <m/>
    <s v="Wheat"/>
    <s v="Winter"/>
    <m/>
    <m/>
    <m/>
    <m/>
    <n v="10"/>
    <m/>
    <n v="210"/>
    <m/>
  </r>
  <r>
    <x v="2"/>
    <x v="40"/>
    <x v="2"/>
    <s v="WaggaWagga2020TOS3CvManning"/>
    <s v="HarvestRipe"/>
    <d v="2020-03-30T00:00:00"/>
    <n v="97"/>
    <n v="290"/>
    <m/>
    <d v="2020-04-07T00:00:00"/>
    <d v="2020-10-17T00:00:00"/>
    <m/>
    <s v="Wheat"/>
    <s v="Winter"/>
    <m/>
    <m/>
    <m/>
    <m/>
    <n v="8"/>
    <m/>
    <n v="201"/>
    <m/>
  </r>
  <r>
    <x v="2"/>
    <x v="40"/>
    <x v="3"/>
    <s v="WaggaWagga2020TOS4CvManning"/>
    <s v="HarvestRipe"/>
    <d v="2020-04-14T00:00:00"/>
    <n v="116.5"/>
    <n v="291"/>
    <n v="290.5"/>
    <d v="2020-04-26T00:00:00"/>
    <d v="2020-10-18T00:00:00"/>
    <d v="2020-10-17T00:00:00"/>
    <s v="Wheat"/>
    <s v="Winter"/>
    <n v="16"/>
    <n v="15.8333333333333"/>
    <n v="274"/>
    <d v="2020-10-01T00:00:00"/>
    <n v="12"/>
    <n v="170"/>
    <n v="187"/>
    <n v="186"/>
  </r>
  <r>
    <x v="2"/>
    <x v="40"/>
    <x v="4"/>
    <s v="WaggaWagga2020TOS5CvManning"/>
    <s v="HarvestRipe"/>
    <d v="2020-04-28T00:00:00"/>
    <n v="130"/>
    <n v="292"/>
    <m/>
    <d v="2020-05-10T00:00:00"/>
    <d v="2020-10-19T00:00:00"/>
    <m/>
    <s v="Wheat"/>
    <s v="Winter"/>
    <m/>
    <m/>
    <m/>
    <m/>
    <n v="12"/>
    <m/>
    <n v="174"/>
    <m/>
  </r>
  <r>
    <x v="2"/>
    <x v="40"/>
    <x v="5"/>
    <s v="WaggaWagga2020TOS6CvManning"/>
    <s v="HarvestRipe"/>
    <d v="2020-05-12T00:00:00"/>
    <n v="149"/>
    <n v="297.5"/>
    <m/>
    <d v="2020-05-29T00:00:00"/>
    <d v="2020-10-25T00:00:00"/>
    <m/>
    <s v="Wheat"/>
    <s v="Winter"/>
    <m/>
    <m/>
    <m/>
    <m/>
    <n v="17"/>
    <m/>
    <n v="166"/>
    <m/>
  </r>
  <r>
    <x v="2"/>
    <x v="40"/>
    <x v="6"/>
    <s v="WaggaWagga2020TOS7CvManning"/>
    <s v="HarvestRipe"/>
    <d v="2020-05-26T00:00:00"/>
    <n v="164"/>
    <n v="299"/>
    <m/>
    <d v="2020-06-13T00:00:00"/>
    <d v="2020-10-26T00:00:00"/>
    <m/>
    <s v="Wheat"/>
    <s v="Winter"/>
    <m/>
    <m/>
    <m/>
    <m/>
    <n v="18"/>
    <m/>
    <n v="153"/>
    <m/>
  </r>
  <r>
    <x v="2"/>
    <x v="40"/>
    <x v="7"/>
    <s v="WaggaWagga2020TOS8CvManning"/>
    <s v="HarvestRipe"/>
    <d v="2020-06-09T00:00:00"/>
    <n v="175"/>
    <n v="304"/>
    <n v="304"/>
    <d v="2020-06-24T00:00:00"/>
    <d v="2020-10-31T00:00:00"/>
    <d v="2020-10-31T00:00:00"/>
    <s v="Wheat"/>
    <s v="Winter"/>
    <n v="13"/>
    <n v="12.8333333333333"/>
    <n v="289"/>
    <d v="2020-10-16T00:00:00"/>
    <n v="15"/>
    <n v="129"/>
    <n v="144"/>
    <n v="144"/>
  </r>
  <r>
    <x v="2"/>
    <x v="41"/>
    <x v="0"/>
    <s v="WaggaWagga2020TOS1CvMerinda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41"/>
    <x v="1"/>
    <s v="WaggaWagga2020TOS2CvMerinda"/>
    <s v="HarvestRipe"/>
    <d v="2020-03-17T00:00:00"/>
    <n v="86"/>
    <n v="189"/>
    <m/>
    <d v="2020-03-27T00:00:00"/>
    <d v="2020-07-08T00:00:00"/>
    <m/>
    <s v="Wheat"/>
    <s v="Spring"/>
    <m/>
    <m/>
    <m/>
    <m/>
    <n v="10"/>
    <m/>
    <n v="113"/>
    <m/>
  </r>
  <r>
    <x v="2"/>
    <x v="41"/>
    <x v="2"/>
    <s v="WaggaWagga2020TOS3CvMerind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41"/>
    <x v="3"/>
    <s v="WaggaWagga2020TOS4CvMerinda"/>
    <s v="HarvestRipe"/>
    <d v="2020-04-14T00:00:00"/>
    <n v="116"/>
    <n v="247"/>
    <m/>
    <d v="2020-04-26T00:00:00"/>
    <d v="2020-09-04T00:00:00"/>
    <m/>
    <s v="Wheat"/>
    <s v="Spring"/>
    <m/>
    <m/>
    <m/>
    <m/>
    <n v="12"/>
    <m/>
    <n v="143"/>
    <m/>
  </r>
  <r>
    <x v="2"/>
    <x v="41"/>
    <x v="4"/>
    <s v="WaggaWagga2020TOS5CvMerind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41"/>
    <x v="5"/>
    <s v="WaggaWagga2020TOS6CvMerinda"/>
    <s v="HarvestRipe"/>
    <d v="2020-05-12T00:00:00"/>
    <n v="149"/>
    <n v="273"/>
    <m/>
    <d v="2020-05-29T00:00:00"/>
    <d v="2020-09-30T00:00:00"/>
    <m/>
    <s v="Wheat"/>
    <s v="Spring"/>
    <m/>
    <m/>
    <m/>
    <m/>
    <n v="17"/>
    <m/>
    <n v="141"/>
    <m/>
  </r>
  <r>
    <x v="2"/>
    <x v="41"/>
    <x v="6"/>
    <s v="WaggaWagga2020TOS7CvMerinda"/>
    <s v="HarvestRipe"/>
    <d v="2020-05-26T00:00:00"/>
    <n v="164"/>
    <n v="280"/>
    <m/>
    <d v="2020-06-13T00:00:00"/>
    <d v="2020-10-07T00:00:00"/>
    <m/>
    <s v="Wheat"/>
    <s v="Spring"/>
    <m/>
    <m/>
    <m/>
    <m/>
    <n v="18"/>
    <m/>
    <n v="134"/>
    <m/>
  </r>
  <r>
    <x v="2"/>
    <x v="41"/>
    <x v="7"/>
    <s v="WaggaWagga2020TOS8CvMerinda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2"/>
    <x v="0"/>
    <s v="WaggaWagga2020TOS1CvMitch"/>
    <s v="HarvestRipe"/>
    <d v="2020-03-03T00:00:00"/>
    <n v="68"/>
    <n v="162"/>
    <m/>
    <d v="2020-03-09T00:00:00"/>
    <d v="2020-06-11T00:00:00"/>
    <m/>
    <s v="Wheat"/>
    <s v="Spring"/>
    <m/>
    <m/>
    <m/>
    <m/>
    <n v="6"/>
    <m/>
    <n v="100"/>
    <m/>
  </r>
  <r>
    <x v="2"/>
    <x v="42"/>
    <x v="1"/>
    <s v="WaggaWagga2020TOS2CvMitch"/>
    <s v="HarvestRipe"/>
    <d v="2020-03-17T00:00:00"/>
    <n v="90"/>
    <n v="205"/>
    <m/>
    <d v="2020-03-31T00:00:00"/>
    <d v="2020-07-24T00:00:00"/>
    <m/>
    <s v="Wheat"/>
    <s v="Spring"/>
    <m/>
    <m/>
    <m/>
    <m/>
    <n v="14"/>
    <m/>
    <n v="129"/>
    <m/>
  </r>
  <r>
    <x v="2"/>
    <x v="42"/>
    <x v="2"/>
    <s v="WaggaWagga2020TOS3CvMitch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2"/>
    <x v="3"/>
    <s v="WaggaWagga2020TOS4CvMitch"/>
    <s v="HarvestRipe"/>
    <d v="2020-04-14T00:00:00"/>
    <n v="116"/>
    <n v="256.5"/>
    <m/>
    <d v="2020-04-26T00:00:00"/>
    <d v="2020-09-13T00:00:00"/>
    <m/>
    <s v="Wheat"/>
    <s v="Spring"/>
    <m/>
    <m/>
    <m/>
    <m/>
    <n v="12"/>
    <m/>
    <n v="152"/>
    <m/>
  </r>
  <r>
    <x v="2"/>
    <x v="42"/>
    <x v="4"/>
    <s v="WaggaWagga2020TOS5CvMitch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42"/>
    <x v="5"/>
    <s v="WaggaWagga2020TOS6CvMitch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2"/>
    <x v="6"/>
    <s v="WaggaWagga2020TOS7CvMitch"/>
    <s v="HarvestRipe"/>
    <d v="2020-05-26T00:00:00"/>
    <n v="162"/>
    <n v="281"/>
    <m/>
    <d v="2020-06-11T00:00:00"/>
    <d v="2020-10-08T00:00:00"/>
    <m/>
    <s v="Wheat"/>
    <s v="Spring"/>
    <m/>
    <m/>
    <m/>
    <m/>
    <n v="16"/>
    <m/>
    <n v="135"/>
    <m/>
  </r>
  <r>
    <x v="2"/>
    <x v="42"/>
    <x v="7"/>
    <s v="WaggaWagga2020TOS8CvMitch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43"/>
    <x v="0"/>
    <s v="WaggaWagga2020TOS1CvOuyen"/>
    <s v="HarvestRipe"/>
    <d v="2020-03-03T00:00:00"/>
    <n v="68"/>
    <n v="163"/>
    <m/>
    <d v="2020-03-09T00:00:00"/>
    <d v="2020-06-12T00:00:00"/>
    <m/>
    <s v="Wheat"/>
    <s v="Spring"/>
    <m/>
    <m/>
    <m/>
    <m/>
    <n v="6"/>
    <m/>
    <n v="101"/>
    <m/>
  </r>
  <r>
    <x v="2"/>
    <x v="43"/>
    <x v="1"/>
    <s v="WaggaWagga2020TOS2CvOuyen"/>
    <s v="HarvestRipe"/>
    <d v="2020-03-17T00:00:00"/>
    <n v="85"/>
    <n v="202"/>
    <m/>
    <d v="2020-03-26T00:00:00"/>
    <d v="2020-07-21T00:00:00"/>
    <m/>
    <s v="Wheat"/>
    <s v="Spring"/>
    <m/>
    <m/>
    <m/>
    <m/>
    <n v="9"/>
    <m/>
    <n v="126"/>
    <m/>
  </r>
  <r>
    <x v="2"/>
    <x v="43"/>
    <x v="2"/>
    <s v="WaggaWagga2020TOS3CvOuye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3"/>
    <x v="3"/>
    <s v="WaggaWagga2020TOS4CvOuyen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43"/>
    <x v="4"/>
    <s v="WaggaWagga2020TOS5CvOuyen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43"/>
    <x v="5"/>
    <s v="WaggaWagga2020TOS6CvOuyen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3"/>
    <x v="6"/>
    <s v="WaggaWagga2020TOS7CvOuyen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43"/>
    <x v="7"/>
    <s v="WaggaWagga2020TOS8CvOuyen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44"/>
    <x v="0"/>
    <s v="WaggaWagga2020TOS1CvPeake"/>
    <s v="HarvestRipe"/>
    <d v="2020-03-03T00:00:00"/>
    <n v="67"/>
    <n v="132"/>
    <m/>
    <d v="2020-03-08T00:00:00"/>
    <d v="2020-05-12T00:00:00"/>
    <m/>
    <s v="Wheat"/>
    <s v="Spring"/>
    <m/>
    <m/>
    <m/>
    <m/>
    <n v="5"/>
    <m/>
    <n v="70"/>
    <m/>
  </r>
  <r>
    <x v="2"/>
    <x v="44"/>
    <x v="1"/>
    <s v="WaggaWagga2020TOS2CvPeake"/>
    <s v="HarvestRipe"/>
    <d v="2020-03-17T00:00:00"/>
    <n v="87"/>
    <n v="183"/>
    <m/>
    <d v="2020-03-28T00:00:00"/>
    <d v="2020-07-02T00:00:00"/>
    <m/>
    <s v="Wheat"/>
    <s v="Spring"/>
    <m/>
    <m/>
    <m/>
    <m/>
    <n v="11"/>
    <m/>
    <n v="107"/>
    <m/>
  </r>
  <r>
    <x v="2"/>
    <x v="44"/>
    <x v="2"/>
    <s v="WaggaWagga2020TOS3CvPeake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44"/>
    <x v="3"/>
    <s v="WaggaWagga2020TOS4CvPeake"/>
    <s v="HarvestRipe"/>
    <d v="2020-04-14T00:00:00"/>
    <n v="116"/>
    <n v="241"/>
    <m/>
    <d v="2020-04-26T00:00:00"/>
    <d v="2020-08-29T00:00:00"/>
    <m/>
    <s v="Wheat"/>
    <s v="Spring"/>
    <m/>
    <m/>
    <m/>
    <m/>
    <n v="12"/>
    <m/>
    <n v="137"/>
    <m/>
  </r>
  <r>
    <x v="2"/>
    <x v="44"/>
    <x v="4"/>
    <s v="WaggaWagga2020TOS5CvPeake"/>
    <s v="HarvestRipe"/>
    <d v="2020-04-28T00:00:00"/>
    <n v="130"/>
    <n v="257"/>
    <m/>
    <d v="2020-05-10T00:00:00"/>
    <d v="2020-09-14T00:00:00"/>
    <m/>
    <s v="Wheat"/>
    <s v="Spring"/>
    <m/>
    <m/>
    <m/>
    <m/>
    <n v="12"/>
    <m/>
    <n v="139"/>
    <m/>
  </r>
  <r>
    <x v="2"/>
    <x v="44"/>
    <x v="5"/>
    <s v="WaggaWagga2020TOS6CvPeake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44"/>
    <x v="6"/>
    <s v="WaggaWagga2020TOS7CvPeak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4"/>
    <x v="7"/>
    <s v="WaggaWagga2020TOS8CvPeake"/>
    <s v="HarvestRipe"/>
    <d v="2020-06-09T00:00:00"/>
    <n v="175"/>
    <n v="278.5"/>
    <m/>
    <d v="2020-06-24T00:00:00"/>
    <d v="2020-10-05T00:00:00"/>
    <m/>
    <s v="Wheat"/>
    <s v="Spring"/>
    <m/>
    <m/>
    <m/>
    <m/>
    <n v="15"/>
    <m/>
    <n v="118"/>
    <m/>
  </r>
  <r>
    <x v="2"/>
    <x v="45"/>
    <x v="0"/>
    <s v="WaggaWagga2020TOS1CvRevenue"/>
    <s v="HarvestRipe"/>
    <d v="2020-03-03T00:00:00"/>
    <n v="70"/>
    <n v="285"/>
    <m/>
    <d v="2020-03-11T00:00:00"/>
    <d v="2020-10-12T00:00:00"/>
    <m/>
    <s v="Wheat"/>
    <s v="Winter"/>
    <m/>
    <m/>
    <m/>
    <m/>
    <n v="8"/>
    <m/>
    <n v="223"/>
    <m/>
  </r>
  <r>
    <x v="2"/>
    <x v="45"/>
    <x v="1"/>
    <s v="WaggaWagga2020TOS2CvRevenue"/>
    <s v="HarvestRipe"/>
    <d v="2020-03-17T00:00:00"/>
    <n v="86"/>
    <n v="287"/>
    <m/>
    <d v="2020-03-27T00:00:00"/>
    <d v="2020-10-14T00:00:00"/>
    <m/>
    <s v="Wheat"/>
    <s v="Winter"/>
    <m/>
    <m/>
    <m/>
    <m/>
    <n v="10"/>
    <m/>
    <n v="211"/>
    <m/>
  </r>
  <r>
    <x v="2"/>
    <x v="45"/>
    <x v="2"/>
    <s v="WaggaWagga2020TOS3CvRevenue"/>
    <s v="HarvestRipe"/>
    <d v="2020-03-30T00:00:00"/>
    <n v="99"/>
    <n v="288"/>
    <m/>
    <d v="2020-04-09T00:00:00"/>
    <d v="2020-10-15T00:00:00"/>
    <m/>
    <s v="Wheat"/>
    <s v="Winter"/>
    <m/>
    <m/>
    <m/>
    <m/>
    <n v="10"/>
    <m/>
    <n v="199"/>
    <m/>
  </r>
  <r>
    <x v="2"/>
    <x v="45"/>
    <x v="3"/>
    <s v="WaggaWagga2020TOS4CvRevenue"/>
    <s v="HarvestRipe"/>
    <d v="2020-04-14T00:00:00"/>
    <n v="116"/>
    <n v="284.5"/>
    <m/>
    <d v="2020-04-26T00:00:00"/>
    <d v="2020-10-11T00:00:00"/>
    <m/>
    <s v="Wheat"/>
    <s v="Winter"/>
    <m/>
    <m/>
    <m/>
    <m/>
    <n v="12"/>
    <m/>
    <n v="180"/>
    <m/>
  </r>
  <r>
    <x v="2"/>
    <x v="45"/>
    <x v="4"/>
    <s v="WaggaWagga2020TOS5CvRevenue"/>
    <s v="HarvestRipe"/>
    <d v="2020-04-28T00:00:00"/>
    <n v="130"/>
    <n v="285"/>
    <m/>
    <d v="2020-05-10T00:00:00"/>
    <d v="2020-10-12T00:00:00"/>
    <m/>
    <s v="Wheat"/>
    <s v="Winter"/>
    <m/>
    <m/>
    <m/>
    <m/>
    <n v="12"/>
    <m/>
    <n v="167"/>
    <m/>
  </r>
  <r>
    <x v="2"/>
    <x v="45"/>
    <x v="5"/>
    <s v="WaggaWagga2020TOS6CvRevenue"/>
    <s v="HarvestRipe"/>
    <d v="2020-05-12T00:00:00"/>
    <n v="148"/>
    <n v="291"/>
    <m/>
    <d v="2020-05-28T00:00:00"/>
    <d v="2020-10-18T00:00:00"/>
    <m/>
    <s v="Wheat"/>
    <s v="Winter"/>
    <m/>
    <m/>
    <m/>
    <m/>
    <n v="16"/>
    <m/>
    <n v="159"/>
    <m/>
  </r>
  <r>
    <x v="2"/>
    <x v="45"/>
    <x v="6"/>
    <s v="WaggaWagga2020TOS7CvRevenue"/>
    <s v="HarvestRipe"/>
    <d v="2020-05-26T00:00:00"/>
    <n v="163"/>
    <n v="296"/>
    <m/>
    <d v="2020-06-12T00:00:00"/>
    <d v="2020-10-23T00:00:00"/>
    <m/>
    <s v="Wheat"/>
    <s v="Winter"/>
    <m/>
    <m/>
    <m/>
    <m/>
    <n v="17"/>
    <m/>
    <n v="150"/>
    <m/>
  </r>
  <r>
    <x v="2"/>
    <x v="45"/>
    <x v="7"/>
    <s v="WaggaWagga2020TOS8CvRevenue"/>
    <s v="HarvestRipe"/>
    <d v="2020-06-09T00:00:00"/>
    <n v="175"/>
    <n v="298"/>
    <m/>
    <d v="2020-06-24T00:00:00"/>
    <d v="2020-10-25T00:00:00"/>
    <m/>
    <s v="Wheat"/>
    <s v="Winter"/>
    <m/>
    <m/>
    <m/>
    <m/>
    <n v="15"/>
    <m/>
    <n v="138"/>
    <m/>
  </r>
  <r>
    <x v="2"/>
    <x v="46"/>
    <x v="0"/>
    <s v="WaggaWagga2020TOS1CvScepter"/>
    <s v="HarvestRipe"/>
    <d v="2020-03-03T00:00:00"/>
    <n v="70"/>
    <n v="172"/>
    <n v="171"/>
    <d v="2020-03-11T00:00:00"/>
    <d v="2020-06-21T00:00:00"/>
    <d v="2020-06-20T00:00:00"/>
    <s v="Wheat"/>
    <s v="Spring"/>
    <n v="11"/>
    <n v="11"/>
    <n v="132"/>
    <d v="2020-05-12T00:00:00"/>
    <n v="8"/>
    <n v="70"/>
    <n v="110"/>
    <n v="109"/>
  </r>
  <r>
    <x v="2"/>
    <x v="46"/>
    <x v="1"/>
    <s v="WaggaWagga2020TOS2CvScepter"/>
    <s v="HarvestRipe"/>
    <d v="2020-03-17T00:00:00"/>
    <n v="88.5"/>
    <n v="208"/>
    <m/>
    <d v="2020-03-29T00:00:00"/>
    <d v="2020-07-27T00:00:00"/>
    <m/>
    <s v="Wheat"/>
    <s v="Spring"/>
    <m/>
    <m/>
    <m/>
    <m/>
    <n v="12"/>
    <m/>
    <n v="132"/>
    <m/>
  </r>
  <r>
    <x v="2"/>
    <x v="46"/>
    <x v="2"/>
    <s v="WaggaWagga2020TOS3CvScept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6"/>
    <x v="3"/>
    <s v="WaggaWagga2020TOS4CvScepter"/>
    <s v="HarvestRipe"/>
    <d v="2020-04-14T00:00:00"/>
    <n v="116.5"/>
    <n v="250.5"/>
    <n v="255.5"/>
    <d v="2020-04-26T00:00:00"/>
    <d v="2020-09-07T00:00:00"/>
    <d v="2020-09-13T00:00:00"/>
    <s v="Wheat"/>
    <s v="Spring"/>
    <n v="11"/>
    <n v="10.8333333333333"/>
    <n v="226"/>
    <d v="2020-08-14T00:00:00"/>
    <n v="12"/>
    <n v="122"/>
    <n v="146"/>
    <n v="152"/>
  </r>
  <r>
    <x v="2"/>
    <x v="46"/>
    <x v="4"/>
    <s v="WaggaWagga2020TOS5CvScepter"/>
    <s v="HarvestRipe"/>
    <d v="2020-04-28T00:00:00"/>
    <n v="131"/>
    <n v="261"/>
    <m/>
    <d v="2020-05-11T00:00:00"/>
    <d v="2020-09-18T00:00:00"/>
    <m/>
    <s v="Wheat"/>
    <s v="Spring"/>
    <m/>
    <m/>
    <m/>
    <m/>
    <n v="13"/>
    <m/>
    <n v="143"/>
    <m/>
  </r>
  <r>
    <x v="2"/>
    <x v="46"/>
    <x v="5"/>
    <s v="WaggaWagga2020TOS6CvScepter"/>
    <s v="HarvestRipe"/>
    <d v="2020-05-12T00:00:00"/>
    <n v="148"/>
    <n v="270.5"/>
    <m/>
    <d v="2020-05-28T00:00:00"/>
    <d v="2020-09-27T00:00:00"/>
    <m/>
    <s v="Wheat"/>
    <s v="Spring"/>
    <m/>
    <m/>
    <m/>
    <m/>
    <n v="16"/>
    <m/>
    <n v="138"/>
    <m/>
  </r>
  <r>
    <x v="2"/>
    <x v="46"/>
    <x v="6"/>
    <s v="WaggaWagga2020TOS7CvScepter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46"/>
    <x v="7"/>
    <s v="WaggaWagga2020TOS8CvScepter"/>
    <s v="HarvestRipe"/>
    <d v="2020-06-09T00:00:00"/>
    <n v="175"/>
    <n v="282.5"/>
    <n v="284"/>
    <d v="2020-06-24T00:00:00"/>
    <d v="2020-10-09T00:00:00"/>
    <d v="2020-10-11T00:00:00"/>
    <s v="Wheat"/>
    <s v="Spring"/>
    <n v="9.5"/>
    <n v="9.5"/>
    <n v="270.5"/>
    <d v="2020-09-27T00:00:00"/>
    <n v="15"/>
    <n v="110"/>
    <n v="122"/>
    <n v="124"/>
  </r>
  <r>
    <x v="2"/>
    <x v="47"/>
    <x v="0"/>
    <s v="WaggaWagga2020TOS1CvScout"/>
    <s v="HarvestRipe"/>
    <d v="2020-03-03T00:00:00"/>
    <n v="69"/>
    <n v="164"/>
    <m/>
    <d v="2020-03-10T00:00:00"/>
    <d v="2020-06-13T00:00:00"/>
    <m/>
    <s v="Wheat"/>
    <s v="Spring"/>
    <m/>
    <m/>
    <m/>
    <m/>
    <n v="7"/>
    <m/>
    <n v="102"/>
    <m/>
  </r>
  <r>
    <x v="2"/>
    <x v="47"/>
    <x v="1"/>
    <s v="WaggaWagga2020TOS2CvScout"/>
    <s v="HarvestRipe"/>
    <d v="2020-03-17T00:00:00"/>
    <n v="84"/>
    <n v="206"/>
    <m/>
    <d v="2020-03-25T00:00:00"/>
    <d v="2020-07-25T00:00:00"/>
    <m/>
    <s v="Wheat"/>
    <s v="Spring"/>
    <m/>
    <m/>
    <m/>
    <m/>
    <n v="8"/>
    <m/>
    <n v="130"/>
    <m/>
  </r>
  <r>
    <x v="2"/>
    <x v="47"/>
    <x v="2"/>
    <s v="WaggaWagga2020TOS3CvScout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47"/>
    <x v="3"/>
    <s v="WaggaWagga2020TOS4CvScout"/>
    <s v="HarvestRipe"/>
    <d v="2020-04-14T00:00:00"/>
    <n v="116.5"/>
    <n v="251"/>
    <m/>
    <d v="2020-04-26T00:00:00"/>
    <d v="2020-09-08T00:00:00"/>
    <m/>
    <s v="Wheat"/>
    <s v="Spring"/>
    <m/>
    <m/>
    <m/>
    <m/>
    <n v="12"/>
    <m/>
    <n v="147"/>
    <m/>
  </r>
  <r>
    <x v="2"/>
    <x v="47"/>
    <x v="4"/>
    <s v="WaggaWagga2020TOS5CvScout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47"/>
    <x v="5"/>
    <s v="WaggaWagga2020TOS6CvScout"/>
    <s v="HarvestRipe"/>
    <d v="2020-05-12T00:00:00"/>
    <n v="148"/>
    <n v="265"/>
    <m/>
    <d v="2020-05-28T00:00:00"/>
    <d v="2020-09-22T00:00:00"/>
    <m/>
    <s v="Wheat"/>
    <s v="Spring"/>
    <m/>
    <m/>
    <m/>
    <m/>
    <n v="16"/>
    <m/>
    <n v="133"/>
    <m/>
  </r>
  <r>
    <x v="2"/>
    <x v="47"/>
    <x v="6"/>
    <s v="WaggaWagga2020TOS7CvSco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7"/>
    <x v="7"/>
    <s v="WaggaWagga2020TOS8CvScout"/>
    <s v="HarvestRipe"/>
    <d v="2020-06-09T00:00:00"/>
    <n v="175"/>
    <n v="279.5"/>
    <m/>
    <d v="2020-06-24T00:00:00"/>
    <d v="2020-10-07T00:00:00"/>
    <m/>
    <s v="Wheat"/>
    <s v="Spring"/>
    <m/>
    <m/>
    <m/>
    <m/>
    <n v="15"/>
    <m/>
    <n v="120"/>
    <m/>
  </r>
  <r>
    <x v="2"/>
    <x v="48"/>
    <x v="0"/>
    <s v="WaggaWagga2020TOS1CvScythe"/>
    <s v="HarvestRipe"/>
    <d v="2020-03-03T00:00:00"/>
    <n v="70"/>
    <n v="194.5"/>
    <m/>
    <d v="2020-03-11T00:00:00"/>
    <d v="2020-07-13T00:00:00"/>
    <m/>
    <s v="Wheat"/>
    <s v="Spring"/>
    <m/>
    <m/>
    <m/>
    <m/>
    <n v="8"/>
    <m/>
    <n v="132"/>
    <m/>
  </r>
  <r>
    <x v="2"/>
    <x v="48"/>
    <x v="1"/>
    <s v="WaggaWagga2020TOS2CvScythe"/>
    <s v="HarvestRipe"/>
    <d v="2020-03-17T00:00:00"/>
    <n v="90"/>
    <m/>
    <m/>
    <d v="2020-03-31T00:00:00"/>
    <m/>
    <m/>
    <s v="Wheat"/>
    <s v="Spring"/>
    <m/>
    <m/>
    <m/>
    <m/>
    <n v="14"/>
    <m/>
    <m/>
    <m/>
  </r>
  <r>
    <x v="2"/>
    <x v="48"/>
    <x v="2"/>
    <s v="WaggaWagga2020TOS3CvScyth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8"/>
    <x v="3"/>
    <s v="WaggaWagga2020TOS4CvScythe"/>
    <s v="HarvestRipe"/>
    <d v="2020-04-14T00:00:00"/>
    <n v="116"/>
    <n v="251"/>
    <m/>
    <d v="2020-04-26T00:00:00"/>
    <d v="2020-09-08T00:00:00"/>
    <m/>
    <s v="Wheat"/>
    <s v="Spring"/>
    <m/>
    <m/>
    <m/>
    <m/>
    <n v="12"/>
    <m/>
    <n v="147"/>
    <m/>
  </r>
  <r>
    <x v="2"/>
    <x v="48"/>
    <x v="4"/>
    <s v="WaggaWagga2020TOS5CvScythe"/>
    <s v="HarvestRipe"/>
    <d v="2020-04-28T00:00:00"/>
    <n v="131.5"/>
    <n v="261"/>
    <m/>
    <d v="2020-05-12T00:00:00"/>
    <d v="2020-09-18T00:00:00"/>
    <m/>
    <s v="Wheat"/>
    <s v="Spring"/>
    <m/>
    <m/>
    <m/>
    <m/>
    <n v="14"/>
    <m/>
    <n v="143"/>
    <m/>
  </r>
  <r>
    <x v="2"/>
    <x v="48"/>
    <x v="5"/>
    <s v="WaggaWagga2020TOS6CvScyth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8"/>
    <x v="6"/>
    <s v="WaggaWagga2020TOS7CvScythe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48"/>
    <x v="7"/>
    <s v="WaggaWagga2020TOS8CvScythe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9"/>
    <x v="0"/>
    <s v="WaggaWagga2020TOS1CvSpitfire"/>
    <s v="HarvestRipe"/>
    <d v="2020-03-03T00:00:00"/>
    <n v="67"/>
    <n v="135"/>
    <m/>
    <d v="2020-03-08T00:00:00"/>
    <d v="2020-05-15T00:00:00"/>
    <m/>
    <s v="Wheat"/>
    <s v="Spring"/>
    <m/>
    <m/>
    <m/>
    <m/>
    <n v="5"/>
    <m/>
    <n v="73"/>
    <m/>
  </r>
  <r>
    <x v="2"/>
    <x v="49"/>
    <x v="1"/>
    <s v="WaggaWagga2020TOS2CvSpitfire"/>
    <s v="HarvestRipe"/>
    <d v="2020-03-17T00:00:00"/>
    <n v="88"/>
    <n v="187"/>
    <m/>
    <d v="2020-03-29T00:00:00"/>
    <d v="2020-07-06T00:00:00"/>
    <m/>
    <s v="Wheat"/>
    <s v="Spring"/>
    <m/>
    <m/>
    <m/>
    <m/>
    <n v="12"/>
    <m/>
    <n v="111"/>
    <m/>
  </r>
  <r>
    <x v="2"/>
    <x v="49"/>
    <x v="2"/>
    <s v="WaggaWagga2020TOS3CvSpitfire"/>
    <s v="HarvestRipe"/>
    <d v="2020-03-30T00:00:00"/>
    <n v="98"/>
    <n v="207"/>
    <m/>
    <d v="2020-04-08T00:00:00"/>
    <d v="2020-07-26T00:00:00"/>
    <m/>
    <s v="Wheat"/>
    <s v="Spring"/>
    <m/>
    <m/>
    <m/>
    <m/>
    <n v="9"/>
    <m/>
    <n v="118"/>
    <m/>
  </r>
  <r>
    <x v="2"/>
    <x v="49"/>
    <x v="3"/>
    <s v="WaggaWagga2020TOS4CvSpitfire"/>
    <s v="HarvestRipe"/>
    <d v="2020-04-14T00:00:00"/>
    <n v="116"/>
    <n v="243"/>
    <m/>
    <d v="2020-04-26T00:00:00"/>
    <d v="2020-08-31T00:00:00"/>
    <m/>
    <s v="Wheat"/>
    <s v="Spring"/>
    <m/>
    <m/>
    <m/>
    <m/>
    <n v="12"/>
    <m/>
    <n v="139"/>
    <m/>
  </r>
  <r>
    <x v="2"/>
    <x v="49"/>
    <x v="4"/>
    <s v="WaggaWagga2020TOS5CvSpitfire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49"/>
    <x v="5"/>
    <s v="WaggaWagga2020TOS6CvSpitfire"/>
    <s v="HarvestRipe"/>
    <d v="2020-05-12T00:00:00"/>
    <n v="146"/>
    <n v="262"/>
    <m/>
    <d v="2020-05-26T00:00:00"/>
    <d v="2020-09-19T00:00:00"/>
    <m/>
    <s v="Wheat"/>
    <s v="Spring"/>
    <m/>
    <m/>
    <m/>
    <m/>
    <n v="14"/>
    <m/>
    <n v="130"/>
    <m/>
  </r>
  <r>
    <x v="2"/>
    <x v="49"/>
    <x v="6"/>
    <s v="WaggaWagga2020TOS7CvSpitfir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9"/>
    <x v="7"/>
    <s v="WaggaWagga2020TOS8CvSpitfire"/>
    <s v="HarvestRipe"/>
    <d v="2020-06-09T00:00:00"/>
    <n v="177"/>
    <n v="278"/>
    <m/>
    <d v="2020-06-26T00:00:00"/>
    <d v="2020-10-05T00:00:00"/>
    <m/>
    <s v="Wheat"/>
    <s v="Spring"/>
    <m/>
    <m/>
    <m/>
    <m/>
    <n v="17"/>
    <m/>
    <n v="118"/>
    <m/>
  </r>
  <r>
    <x v="2"/>
    <x v="50"/>
    <x v="0"/>
    <s v="WaggaWagga2020TOS1CvStrzelecki"/>
    <s v="HarvestRipe"/>
    <d v="2020-03-03T00:00:00"/>
    <n v="70"/>
    <n v="195"/>
    <m/>
    <d v="2020-03-11T00:00:00"/>
    <d v="2020-07-14T00:00:00"/>
    <m/>
    <s v="Wheat"/>
    <s v="Spring"/>
    <m/>
    <m/>
    <m/>
    <m/>
    <n v="8"/>
    <m/>
    <n v="133"/>
    <m/>
  </r>
  <r>
    <x v="2"/>
    <x v="50"/>
    <x v="1"/>
    <s v="WaggaWagga2020TOS2CvStrzelecki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50"/>
    <x v="2"/>
    <s v="WaggaWagga2020TOS3CvStrzeleck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50"/>
    <x v="3"/>
    <s v="WaggaWagga2020TOS4CvStrzelecki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50"/>
    <x v="4"/>
    <s v="WaggaWagga2020TOS5CvStrzelecki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50"/>
    <x v="5"/>
    <s v="WaggaWagga2020TOS6CvStrzeleck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50"/>
    <x v="6"/>
    <s v="WaggaWagga2020TOS7CvStrzelecki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50"/>
    <x v="7"/>
    <s v="WaggaWagga2020TOS8CvStrzelecki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51"/>
    <x v="0"/>
    <s v="WaggaWagga2020TOS1CvSunbee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51"/>
    <x v="1"/>
    <s v="WaggaWagga2020TOS2CvSunbee"/>
    <s v="HarvestRipe"/>
    <d v="2020-03-17T00:00:00"/>
    <n v="85"/>
    <n v="192"/>
    <m/>
    <d v="2020-03-26T00:00:00"/>
    <d v="2020-07-11T00:00:00"/>
    <m/>
    <s v="Wheat"/>
    <s v="Spring"/>
    <m/>
    <m/>
    <m/>
    <m/>
    <n v="9"/>
    <m/>
    <n v="116"/>
    <m/>
  </r>
  <r>
    <x v="2"/>
    <x v="51"/>
    <x v="2"/>
    <s v="WaggaWagga2020TOS3CvSunbee"/>
    <s v="HarvestRipe"/>
    <d v="2020-03-30T00:00:00"/>
    <n v="98"/>
    <n v="208"/>
    <m/>
    <d v="2020-04-08T00:00:00"/>
    <d v="2020-07-27T00:00:00"/>
    <m/>
    <s v="Wheat"/>
    <s v="Spring"/>
    <m/>
    <m/>
    <m/>
    <m/>
    <n v="9"/>
    <m/>
    <n v="119"/>
    <m/>
  </r>
  <r>
    <x v="2"/>
    <x v="51"/>
    <x v="3"/>
    <s v="WaggaWagga2020TOS4CvSunbee"/>
    <s v="HarvestRipe"/>
    <d v="2020-04-14T00:00:00"/>
    <n v="116"/>
    <n v="246"/>
    <m/>
    <d v="2020-04-26T00:00:00"/>
    <d v="2020-09-03T00:00:00"/>
    <m/>
    <s v="Wheat"/>
    <s v="Spring"/>
    <m/>
    <m/>
    <m/>
    <m/>
    <n v="12"/>
    <m/>
    <n v="142"/>
    <m/>
  </r>
  <r>
    <x v="2"/>
    <x v="51"/>
    <x v="4"/>
    <s v="WaggaWagga2020TOS5CvSunbee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51"/>
    <x v="5"/>
    <s v="WaggaWagga2020TOS6CvSunbee"/>
    <s v="HarvestRipe"/>
    <d v="2020-05-12T00:00:00"/>
    <n v="146"/>
    <n v="266"/>
    <m/>
    <d v="2020-05-26T00:00:00"/>
    <d v="2020-09-23T00:00:00"/>
    <m/>
    <s v="Wheat"/>
    <s v="Spring"/>
    <m/>
    <m/>
    <m/>
    <m/>
    <n v="14"/>
    <m/>
    <n v="134"/>
    <m/>
  </r>
  <r>
    <x v="2"/>
    <x v="51"/>
    <x v="6"/>
    <s v="WaggaWagga2020TOS7CvSunbee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51"/>
    <x v="7"/>
    <s v="WaggaWagga2020TOS8CvSunbee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52"/>
    <x v="0"/>
    <s v="WaggaWagga2020TOS1CvSunbri"/>
    <s v="HarvestRipe"/>
    <d v="2020-03-03T00:00:00"/>
    <n v="67"/>
    <n v="201"/>
    <m/>
    <d v="2020-03-08T00:00:00"/>
    <d v="2020-07-20T00:00:00"/>
    <m/>
    <s v="Wheat"/>
    <s v="Spring"/>
    <m/>
    <m/>
    <m/>
    <m/>
    <n v="5"/>
    <m/>
    <n v="139"/>
    <m/>
  </r>
  <r>
    <x v="2"/>
    <x v="52"/>
    <x v="1"/>
    <s v="WaggaWagga2020TOS2CvSunbr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52"/>
    <x v="2"/>
    <s v="WaggaWagga2020TOS3CvSunbri"/>
    <s v="HarvestRipe"/>
    <d v="2020-03-30T00:00:00"/>
    <n v="95"/>
    <n v="257"/>
    <m/>
    <d v="2020-04-05T00:00:00"/>
    <d v="2020-09-14T00:00:00"/>
    <m/>
    <s v="Wheat"/>
    <s v="Spring"/>
    <m/>
    <m/>
    <m/>
    <m/>
    <n v="6"/>
    <m/>
    <n v="168"/>
    <m/>
  </r>
  <r>
    <x v="2"/>
    <x v="52"/>
    <x v="3"/>
    <s v="WaggaWagga2020TOS4CvSunbri"/>
    <s v="HarvestRipe"/>
    <d v="2020-04-14T00:00:00"/>
    <n v="116"/>
    <n v="263.5"/>
    <m/>
    <d v="2020-04-26T00:00:00"/>
    <d v="2020-09-21T00:00:00"/>
    <m/>
    <s v="Wheat"/>
    <s v="Spring"/>
    <m/>
    <m/>
    <m/>
    <m/>
    <n v="12"/>
    <m/>
    <n v="160"/>
    <m/>
  </r>
  <r>
    <x v="2"/>
    <x v="52"/>
    <x v="4"/>
    <s v="WaggaWagga2020TOS5CvSunbri"/>
    <s v="HarvestRipe"/>
    <d v="2020-04-28T00:00:00"/>
    <n v="130"/>
    <n v="277"/>
    <m/>
    <d v="2020-05-10T00:00:00"/>
    <d v="2020-10-04T00:00:00"/>
    <m/>
    <s v="Wheat"/>
    <s v="Spring"/>
    <m/>
    <m/>
    <m/>
    <m/>
    <n v="12"/>
    <m/>
    <n v="159"/>
    <m/>
  </r>
  <r>
    <x v="2"/>
    <x v="52"/>
    <x v="5"/>
    <s v="WaggaWagga2020TOS6CvSunbri"/>
    <s v="HarvestRipe"/>
    <d v="2020-05-12T00:00:00"/>
    <n v="148"/>
    <n v="284"/>
    <m/>
    <d v="2020-05-28T00:00:00"/>
    <d v="2020-10-11T00:00:00"/>
    <m/>
    <s v="Wheat"/>
    <s v="Spring"/>
    <m/>
    <m/>
    <m/>
    <m/>
    <n v="16"/>
    <m/>
    <n v="152"/>
    <m/>
  </r>
  <r>
    <x v="2"/>
    <x v="52"/>
    <x v="6"/>
    <s v="WaggaWagga2020TOS7CvSunbri"/>
    <s v="HarvestRipe"/>
    <d v="2020-05-26T00:00:00"/>
    <n v="163"/>
    <n v="289"/>
    <m/>
    <d v="2020-06-12T00:00:00"/>
    <d v="2020-10-16T00:00:00"/>
    <m/>
    <s v="Wheat"/>
    <s v="Spring"/>
    <m/>
    <m/>
    <m/>
    <m/>
    <n v="17"/>
    <m/>
    <n v="143"/>
    <m/>
  </r>
  <r>
    <x v="2"/>
    <x v="52"/>
    <x v="7"/>
    <s v="WaggaWagga2020TOS8CvSunbri"/>
    <s v="HarvestRipe"/>
    <d v="2020-06-09T00:00:00"/>
    <n v="175"/>
    <n v="292"/>
    <m/>
    <d v="2020-06-24T00:00:00"/>
    <d v="2020-10-19T00:00:00"/>
    <m/>
    <s v="Wheat"/>
    <s v="Spring"/>
    <m/>
    <m/>
    <m/>
    <m/>
    <n v="15"/>
    <m/>
    <n v="132"/>
    <m/>
  </r>
  <r>
    <x v="2"/>
    <x v="53"/>
    <x v="0"/>
    <s v="WaggaWagga2020TOS1CvSunlamb"/>
    <s v="HarvestRipe"/>
    <d v="2020-03-03T00:00:00"/>
    <n v="69"/>
    <m/>
    <m/>
    <d v="2020-03-10T00:00:00"/>
    <m/>
    <m/>
    <s v="Wheat"/>
    <s v="Spring"/>
    <m/>
    <m/>
    <m/>
    <m/>
    <n v="7"/>
    <m/>
    <m/>
    <m/>
  </r>
  <r>
    <x v="2"/>
    <x v="53"/>
    <x v="1"/>
    <s v="WaggaWagga2020TOS2CvSunlamb"/>
    <s v="HarvestRipe"/>
    <d v="2020-03-17T00:00:00"/>
    <n v="86"/>
    <m/>
    <m/>
    <d v="2020-03-27T00:00:00"/>
    <m/>
    <m/>
    <s v="Wheat"/>
    <s v="Spring"/>
    <m/>
    <m/>
    <m/>
    <m/>
    <n v="10"/>
    <m/>
    <m/>
    <m/>
  </r>
  <r>
    <x v="2"/>
    <x v="53"/>
    <x v="2"/>
    <s v="WaggaWagga2020TOS3CvSunlamb"/>
    <s v="HarvestRipe"/>
    <d v="2020-03-30T00:00:00"/>
    <n v="99"/>
    <n v="270"/>
    <m/>
    <d v="2020-04-09T00:00:00"/>
    <d v="2020-09-27T00:00:00"/>
    <m/>
    <s v="Wheat"/>
    <s v="Spring"/>
    <m/>
    <m/>
    <m/>
    <m/>
    <n v="10"/>
    <m/>
    <n v="181"/>
    <m/>
  </r>
  <r>
    <x v="2"/>
    <x v="53"/>
    <x v="3"/>
    <s v="WaggaWagga2020TOS4CvSunlamb"/>
    <s v="HarvestRipe"/>
    <d v="2020-04-14T00:00:00"/>
    <n v="117.5"/>
    <n v="278"/>
    <m/>
    <d v="2020-04-28T00:00:00"/>
    <d v="2020-10-05T00:00:00"/>
    <m/>
    <s v="Wheat"/>
    <s v="Spring"/>
    <m/>
    <m/>
    <m/>
    <m/>
    <n v="14"/>
    <m/>
    <n v="174"/>
    <m/>
  </r>
  <r>
    <x v="2"/>
    <x v="53"/>
    <x v="4"/>
    <s v="WaggaWagga2020TOS5CvSunlamb"/>
    <s v="HarvestRipe"/>
    <d v="2020-04-28T00:00:00"/>
    <n v="130"/>
    <n v="284"/>
    <m/>
    <d v="2020-05-10T00:00:00"/>
    <d v="2020-10-11T00:00:00"/>
    <m/>
    <s v="Wheat"/>
    <s v="Spring"/>
    <m/>
    <m/>
    <m/>
    <m/>
    <n v="12"/>
    <m/>
    <n v="166"/>
    <m/>
  </r>
  <r>
    <x v="2"/>
    <x v="53"/>
    <x v="5"/>
    <s v="WaggaWagga2020TOS6CvSunlamb"/>
    <s v="HarvestRipe"/>
    <d v="2020-05-12T00:00:00"/>
    <n v="147"/>
    <n v="286"/>
    <m/>
    <d v="2020-05-27T00:00:00"/>
    <d v="2020-10-13T00:00:00"/>
    <m/>
    <s v="Wheat"/>
    <s v="Spring"/>
    <m/>
    <m/>
    <m/>
    <m/>
    <n v="15"/>
    <m/>
    <n v="154"/>
    <m/>
  </r>
  <r>
    <x v="2"/>
    <x v="53"/>
    <x v="6"/>
    <s v="WaggaWagga2020TOS7CvSunlamb"/>
    <s v="HarvestRipe"/>
    <d v="2020-05-26T00:00:00"/>
    <n v="164"/>
    <n v="292"/>
    <m/>
    <d v="2020-06-13T00:00:00"/>
    <d v="2020-10-19T00:00:00"/>
    <m/>
    <s v="Wheat"/>
    <s v="Spring"/>
    <m/>
    <m/>
    <m/>
    <m/>
    <n v="18"/>
    <m/>
    <n v="146"/>
    <m/>
  </r>
  <r>
    <x v="2"/>
    <x v="53"/>
    <x v="7"/>
    <s v="WaggaWagga2020TOS8CvSunlamb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54"/>
    <x v="0"/>
    <s v="WaggaWagga2020TOS1CvSunstate"/>
    <s v="HarvestRipe"/>
    <d v="2020-03-03T00:00:00"/>
    <n v="67"/>
    <n v="140"/>
    <m/>
    <d v="2020-03-08T00:00:00"/>
    <d v="2020-05-20T00:00:00"/>
    <m/>
    <s v="Wheat"/>
    <s v="Spring"/>
    <m/>
    <m/>
    <m/>
    <m/>
    <n v="5"/>
    <m/>
    <n v="78"/>
    <m/>
  </r>
  <r>
    <x v="2"/>
    <x v="54"/>
    <x v="1"/>
    <s v="WaggaWagga2020TOS2CvSunstate"/>
    <s v="HarvestRipe"/>
    <d v="2020-03-17T00:00:00"/>
    <n v="84"/>
    <n v="184"/>
    <m/>
    <d v="2020-03-25T00:00:00"/>
    <d v="2020-07-03T00:00:00"/>
    <m/>
    <s v="Wheat"/>
    <s v="Spring"/>
    <m/>
    <m/>
    <m/>
    <m/>
    <n v="8"/>
    <m/>
    <n v="108"/>
    <m/>
  </r>
  <r>
    <x v="2"/>
    <x v="54"/>
    <x v="2"/>
    <s v="WaggaWagga2020TOS3CvSunstat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4"/>
    <x v="3"/>
    <s v="WaggaWagga2020TOS4CvSunstate"/>
    <s v="HarvestRipe"/>
    <d v="2020-04-14T00:00:00"/>
    <n v="116.5"/>
    <n v="250"/>
    <m/>
    <d v="2020-04-26T00:00:00"/>
    <d v="2020-09-07T00:00:00"/>
    <m/>
    <s v="Wheat"/>
    <s v="Spring"/>
    <m/>
    <m/>
    <m/>
    <m/>
    <n v="12"/>
    <m/>
    <n v="146"/>
    <m/>
  </r>
  <r>
    <x v="2"/>
    <x v="54"/>
    <x v="4"/>
    <s v="WaggaWagga2020TOS5CvSunstat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54"/>
    <x v="5"/>
    <s v="WaggaWagga2020TOS6CvSunstate"/>
    <s v="HarvestRipe"/>
    <d v="2020-05-12T00:00:00"/>
    <n v="149"/>
    <n v="270"/>
    <m/>
    <d v="2020-05-29T00:00:00"/>
    <d v="2020-09-27T00:00:00"/>
    <m/>
    <s v="Wheat"/>
    <s v="Spring"/>
    <m/>
    <m/>
    <m/>
    <m/>
    <n v="17"/>
    <m/>
    <n v="138"/>
    <m/>
  </r>
  <r>
    <x v="2"/>
    <x v="54"/>
    <x v="6"/>
    <s v="WaggaWagga2020TOS7CvSunstate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54"/>
    <x v="7"/>
    <s v="WaggaWagga2020TOS8CvSunstat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55"/>
    <x v="0"/>
    <s v="WaggaWagga2020TOS1CvSuntop"/>
    <s v="HarvestRipe"/>
    <d v="2020-03-03T00:00:00"/>
    <n v="68"/>
    <n v="151"/>
    <n v="135"/>
    <d v="2020-03-09T00:00:00"/>
    <d v="2020-05-31T00:00:00"/>
    <d v="2020-05-15T00:00:00"/>
    <s v="Wheat"/>
    <s v="Spring"/>
    <n v="9"/>
    <n v="9"/>
    <n v="118"/>
    <d v="2020-04-28T00:00:00"/>
    <n v="6"/>
    <n v="56"/>
    <n v="89"/>
    <n v="73"/>
  </r>
  <r>
    <x v="2"/>
    <x v="55"/>
    <x v="1"/>
    <s v="WaggaWagga2020TOS2CvSuntop"/>
    <s v="HarvestRipe"/>
    <d v="2020-03-17T00:00:00"/>
    <n v="86"/>
    <n v="187"/>
    <m/>
    <d v="2020-03-27T00:00:00"/>
    <d v="2020-07-06T00:00:00"/>
    <m/>
    <s v="Wheat"/>
    <s v="Spring"/>
    <m/>
    <m/>
    <m/>
    <m/>
    <n v="10"/>
    <m/>
    <n v="111"/>
    <m/>
  </r>
  <r>
    <x v="2"/>
    <x v="55"/>
    <x v="2"/>
    <s v="WaggaWagga2020TOS3CvSuntop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55"/>
    <x v="3"/>
    <s v="WaggaWagga2020TOS4CvSuntop"/>
    <s v="HarvestRipe"/>
    <d v="2020-04-14T00:00:00"/>
    <n v="116"/>
    <n v="252"/>
    <n v="253.5"/>
    <d v="2020-04-26T00:00:00"/>
    <d v="2020-09-09T00:00:00"/>
    <d v="2020-09-11T00:00:00"/>
    <s v="Wheat"/>
    <s v="Spring"/>
    <n v="11"/>
    <n v="11"/>
    <n v="235"/>
    <d v="2020-08-23T00:00:00"/>
    <n v="12"/>
    <n v="131"/>
    <n v="148"/>
    <n v="150"/>
  </r>
  <r>
    <x v="2"/>
    <x v="55"/>
    <x v="4"/>
    <s v="WaggaWagga2020TOS5CvSuntop"/>
    <s v="HarvestRipe"/>
    <d v="2020-04-28T00:00:00"/>
    <n v="130"/>
    <n v="264"/>
    <m/>
    <d v="2020-05-10T00:00:00"/>
    <d v="2020-09-21T00:00:00"/>
    <m/>
    <s v="Wheat"/>
    <s v="Spring"/>
    <m/>
    <m/>
    <m/>
    <m/>
    <n v="12"/>
    <m/>
    <n v="146"/>
    <m/>
  </r>
  <r>
    <x v="2"/>
    <x v="55"/>
    <x v="5"/>
    <s v="WaggaWagga2020TOS6CvSuntop"/>
    <s v="HarvestRipe"/>
    <d v="2020-05-12T00:00:00"/>
    <n v="148"/>
    <n v="271"/>
    <m/>
    <d v="2020-05-28T00:00:00"/>
    <d v="2020-09-28T00:00:00"/>
    <m/>
    <s v="Wheat"/>
    <s v="Spring"/>
    <m/>
    <m/>
    <m/>
    <m/>
    <n v="16"/>
    <m/>
    <n v="139"/>
    <m/>
  </r>
  <r>
    <x v="2"/>
    <x v="55"/>
    <x v="6"/>
    <s v="WaggaWagga2020TOS7CvSuntop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55"/>
    <x v="7"/>
    <s v="WaggaWagga2020TOS8CvSuntop"/>
    <s v="HarvestRipe"/>
    <d v="2020-06-09T00:00:00"/>
    <n v="175"/>
    <n v="284"/>
    <n v="287"/>
    <d v="2020-06-24T00:00:00"/>
    <d v="2020-10-11T00:00:00"/>
    <d v="2020-10-14T00:00:00"/>
    <s v="Wheat"/>
    <s v="Spring"/>
    <n v="9"/>
    <n v="9.3333333333333304"/>
    <n v="274"/>
    <d v="2020-10-01T00:00:00"/>
    <n v="15"/>
    <n v="114"/>
    <n v="124"/>
    <n v="127"/>
  </r>
  <r>
    <x v="2"/>
    <x v="56"/>
    <x v="0"/>
    <s v="WaggaWagga2020TOS1CvTrojan"/>
    <s v="HarvestRipe"/>
    <d v="2020-03-03T00:00:00"/>
    <n v="69"/>
    <n v="169"/>
    <n v="167"/>
    <d v="2020-03-10T00:00:00"/>
    <d v="2020-06-18T00:00:00"/>
    <d v="2020-06-16T00:00:00"/>
    <s v="Wheat"/>
    <s v="Spring"/>
    <n v="12"/>
    <n v="12.3333333333333"/>
    <n v="135"/>
    <d v="2020-05-15T00:00:00"/>
    <n v="7"/>
    <n v="73"/>
    <n v="107"/>
    <n v="105"/>
  </r>
  <r>
    <x v="2"/>
    <x v="56"/>
    <x v="1"/>
    <s v="WaggaWagga2020TOS2CvTrojan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56"/>
    <x v="2"/>
    <s v="WaggaWagga2020TOS3CvTroja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6"/>
    <x v="3"/>
    <s v="WaggaWagga2020TOS4CvTrojan"/>
    <s v="HarvestRipe"/>
    <d v="2020-04-14T00:00:00"/>
    <n v="116"/>
    <n v="250.5"/>
    <n v="257.5"/>
    <d v="2020-04-26T00:00:00"/>
    <d v="2020-09-07T00:00:00"/>
    <d v="2020-09-15T00:00:00"/>
    <s v="Wheat"/>
    <s v="Spring"/>
    <n v="11"/>
    <n v="10.8333333333333"/>
    <n v="228"/>
    <d v="2020-08-16T00:00:00"/>
    <n v="12"/>
    <n v="124"/>
    <n v="146"/>
    <n v="154"/>
  </r>
  <r>
    <x v="2"/>
    <x v="56"/>
    <x v="4"/>
    <s v="WaggaWagga2020TOS5CvTrojan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56"/>
    <x v="5"/>
    <s v="WaggaWagga2020TOS6CvTrojan"/>
    <s v="HarvestRipe"/>
    <d v="2020-05-12T00:00:00"/>
    <n v="149"/>
    <n v="272"/>
    <m/>
    <d v="2020-05-29T00:00:00"/>
    <d v="2020-09-29T00:00:00"/>
    <m/>
    <s v="Wheat"/>
    <s v="Spring"/>
    <m/>
    <m/>
    <m/>
    <m/>
    <n v="17"/>
    <m/>
    <n v="140"/>
    <m/>
  </r>
  <r>
    <x v="2"/>
    <x v="56"/>
    <x v="6"/>
    <s v="WaggaWagga2020TOS7CvTrojan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56"/>
    <x v="7"/>
    <s v="WaggaWagga2020TOS8CvTrojan"/>
    <s v="HarvestRipe"/>
    <d v="2020-06-09T00:00:00"/>
    <n v="175"/>
    <n v="283"/>
    <n v="284"/>
    <d v="2020-06-24T00:00:00"/>
    <d v="2020-10-10T00:00:00"/>
    <d v="2020-10-11T00:00:00"/>
    <s v="Wheat"/>
    <s v="Spring"/>
    <n v="10"/>
    <n v="10"/>
    <n v="267"/>
    <d v="2020-09-24T00:00:00"/>
    <n v="15"/>
    <n v="107"/>
    <n v="123"/>
    <n v="124"/>
  </r>
  <r>
    <x v="2"/>
    <x v="57"/>
    <x v="0"/>
    <s v="WaggaWagga2020TOS1CvWedgetail"/>
    <s v="HarvestRipe"/>
    <d v="2020-03-03T00:00:00"/>
    <n v="68"/>
    <n v="262"/>
    <m/>
    <d v="2020-03-09T00:00:00"/>
    <d v="2020-09-19T00:00:00"/>
    <m/>
    <s v="Wheat"/>
    <s v="Winter"/>
    <m/>
    <m/>
    <m/>
    <m/>
    <n v="6"/>
    <m/>
    <n v="200"/>
    <m/>
  </r>
  <r>
    <x v="2"/>
    <x v="57"/>
    <x v="1"/>
    <s v="WaggaWagga2020TOS2CvWedgetail"/>
    <s v="HarvestRipe"/>
    <d v="2020-03-17T00:00:00"/>
    <n v="90"/>
    <n v="263"/>
    <m/>
    <d v="2020-03-31T00:00:00"/>
    <d v="2020-09-20T00:00:00"/>
    <m/>
    <s v="Wheat"/>
    <s v="Winter"/>
    <m/>
    <m/>
    <m/>
    <m/>
    <n v="14"/>
    <m/>
    <n v="187"/>
    <m/>
  </r>
  <r>
    <x v="2"/>
    <x v="57"/>
    <x v="2"/>
    <s v="WaggaWagga2020TOS3CvWedgetail"/>
    <s v="HarvestRipe"/>
    <d v="2020-03-30T00:00:00"/>
    <n v="98"/>
    <n v="264"/>
    <m/>
    <d v="2020-04-08T00:00:00"/>
    <d v="2020-09-21T00:00:00"/>
    <m/>
    <s v="Wheat"/>
    <s v="Winter"/>
    <m/>
    <m/>
    <m/>
    <m/>
    <n v="9"/>
    <m/>
    <n v="175"/>
    <m/>
  </r>
  <r>
    <x v="2"/>
    <x v="57"/>
    <x v="3"/>
    <s v="WaggaWagga2020TOS4CvWedgetail"/>
    <s v="HarvestRipe"/>
    <d v="2020-04-14T00:00:00"/>
    <n v="116"/>
    <n v="266"/>
    <m/>
    <d v="2020-04-26T00:00:00"/>
    <d v="2020-09-23T00:00:00"/>
    <m/>
    <s v="Wheat"/>
    <s v="Winter"/>
    <m/>
    <m/>
    <m/>
    <m/>
    <n v="12"/>
    <m/>
    <n v="162"/>
    <m/>
  </r>
  <r>
    <x v="2"/>
    <x v="57"/>
    <x v="4"/>
    <s v="WaggaWagga2020TOS5CvWedgetail"/>
    <s v="HarvestRipe"/>
    <d v="2020-04-28T00:00:00"/>
    <n v="131"/>
    <n v="273"/>
    <m/>
    <d v="2020-05-11T00:00:00"/>
    <d v="2020-09-30T00:00:00"/>
    <m/>
    <s v="Wheat"/>
    <s v="Winter"/>
    <m/>
    <m/>
    <m/>
    <m/>
    <n v="13"/>
    <m/>
    <n v="155"/>
    <m/>
  </r>
  <r>
    <x v="2"/>
    <x v="57"/>
    <x v="5"/>
    <s v="WaggaWagga2020TOS6CvWedgetail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57"/>
    <x v="6"/>
    <s v="WaggaWagga2020TOS7CvWedgetail"/>
    <s v="HarvestRipe"/>
    <d v="2020-05-26T00:00:00"/>
    <n v="163"/>
    <n v="285.5"/>
    <m/>
    <d v="2020-06-12T00:00:00"/>
    <d v="2020-10-13T00:00:00"/>
    <m/>
    <s v="Wheat"/>
    <s v="Winter"/>
    <m/>
    <m/>
    <m/>
    <m/>
    <n v="17"/>
    <m/>
    <n v="140"/>
    <m/>
  </r>
  <r>
    <x v="2"/>
    <x v="57"/>
    <x v="7"/>
    <s v="WaggaWagga2020TOS8CvWedgetail"/>
    <s v="HarvestRipe"/>
    <d v="2020-06-09T00:00:00"/>
    <n v="175"/>
    <n v="291"/>
    <m/>
    <d v="2020-06-24T00:00:00"/>
    <d v="2020-10-18T00:00:00"/>
    <m/>
    <s v="Wheat"/>
    <s v="Winter"/>
    <m/>
    <m/>
    <m/>
    <m/>
    <n v="15"/>
    <m/>
    <n v="131"/>
    <m/>
  </r>
  <r>
    <x v="2"/>
    <x v="58"/>
    <x v="0"/>
    <s v="WaggaWagga2020TOS1CvWhistler"/>
    <s v="HarvestRipe"/>
    <d v="2020-03-03T00:00:00"/>
    <n v="69"/>
    <n v="254"/>
    <m/>
    <d v="2020-03-10T00:00:00"/>
    <d v="2020-09-11T00:00:00"/>
    <m/>
    <s v="Wheat"/>
    <s v="Winter"/>
    <m/>
    <m/>
    <m/>
    <m/>
    <n v="7"/>
    <m/>
    <n v="192"/>
    <m/>
  </r>
  <r>
    <x v="2"/>
    <x v="58"/>
    <x v="1"/>
    <s v="WaggaWagga2020TOS2CvWhistler"/>
    <s v="HarvestRipe"/>
    <d v="2020-03-17T00:00:00"/>
    <n v="84"/>
    <n v="263"/>
    <m/>
    <d v="2020-03-25T00:00:00"/>
    <d v="2020-09-20T00:00:00"/>
    <m/>
    <s v="Wheat"/>
    <s v="Winter"/>
    <m/>
    <m/>
    <m/>
    <m/>
    <n v="8"/>
    <m/>
    <n v="187"/>
    <m/>
  </r>
  <r>
    <x v="2"/>
    <x v="58"/>
    <x v="2"/>
    <s v="WaggaWagga2020TOS3CvWhistler"/>
    <s v="HarvestRipe"/>
    <d v="2020-03-30T00:00:00"/>
    <n v="98"/>
    <n v="263"/>
    <m/>
    <d v="2020-04-08T00:00:00"/>
    <d v="2020-09-20T00:00:00"/>
    <m/>
    <s v="Wheat"/>
    <s v="Winter"/>
    <m/>
    <m/>
    <m/>
    <m/>
    <n v="9"/>
    <m/>
    <n v="174"/>
    <m/>
  </r>
  <r>
    <x v="2"/>
    <x v="58"/>
    <x v="3"/>
    <s v="WaggaWagga2020TOS4CvWhistler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58"/>
    <x v="4"/>
    <s v="WaggaWagga2020TOS5CvWhistler"/>
    <s v="HarvestRipe"/>
    <d v="2020-04-28T00:00:00"/>
    <n v="130"/>
    <n v="271"/>
    <m/>
    <d v="2020-05-10T00:00:00"/>
    <d v="2020-09-28T00:00:00"/>
    <m/>
    <s v="Wheat"/>
    <s v="Winter"/>
    <m/>
    <m/>
    <m/>
    <m/>
    <n v="12"/>
    <m/>
    <n v="153"/>
    <m/>
  </r>
  <r>
    <x v="2"/>
    <x v="58"/>
    <x v="5"/>
    <s v="WaggaWagga2020TOS6CvWhistler"/>
    <s v="HarvestRipe"/>
    <d v="2020-05-12T00:00:00"/>
    <n v="147"/>
    <n v="279"/>
    <m/>
    <d v="2020-05-27T00:00:00"/>
    <d v="2020-10-06T00:00:00"/>
    <m/>
    <s v="Wheat"/>
    <s v="Winter"/>
    <m/>
    <m/>
    <m/>
    <m/>
    <n v="15"/>
    <m/>
    <n v="147"/>
    <m/>
  </r>
  <r>
    <x v="2"/>
    <x v="58"/>
    <x v="6"/>
    <s v="WaggaWagga2020TOS7CvWhistler"/>
    <s v="HarvestRipe"/>
    <d v="2020-05-26T00:00:00"/>
    <n v="162"/>
    <n v="282"/>
    <m/>
    <d v="2020-06-11T00:00:00"/>
    <d v="2020-10-09T00:00:00"/>
    <m/>
    <s v="Wheat"/>
    <s v="Winter"/>
    <m/>
    <m/>
    <m/>
    <m/>
    <n v="16"/>
    <m/>
    <n v="136"/>
    <m/>
  </r>
  <r>
    <x v="2"/>
    <x v="58"/>
    <x v="7"/>
    <s v="WaggaWagga2020TOS8CvWhistler"/>
    <s v="HarvestRipe"/>
    <d v="2020-06-09T00:00:00"/>
    <n v="175"/>
    <n v="287"/>
    <m/>
    <d v="2020-06-24T00:00:00"/>
    <d v="2020-10-14T00:00:00"/>
    <m/>
    <s v="Wheat"/>
    <s v="Winter"/>
    <m/>
    <m/>
    <m/>
    <m/>
    <n v="15"/>
    <m/>
    <n v="127"/>
    <m/>
  </r>
  <r>
    <x v="2"/>
    <x v="59"/>
    <x v="0"/>
    <s v="WaggaWagga2020TOS1CvWills"/>
    <s v="HarvestRipe"/>
    <d v="2020-03-03T00:00:00"/>
    <n v="67"/>
    <n v="172"/>
    <m/>
    <d v="2020-03-08T00:00:00"/>
    <d v="2020-06-21T00:00:00"/>
    <m/>
    <s v="Wheat"/>
    <s v="Spring"/>
    <m/>
    <m/>
    <m/>
    <m/>
    <n v="5"/>
    <m/>
    <n v="110"/>
    <m/>
  </r>
  <r>
    <x v="2"/>
    <x v="59"/>
    <x v="1"/>
    <s v="WaggaWagga2020TOS2CvWills"/>
    <s v="HarvestRipe"/>
    <d v="2020-03-17T00:00:00"/>
    <n v="85.5"/>
    <m/>
    <m/>
    <d v="2020-03-27T00:00:00"/>
    <m/>
    <m/>
    <s v="Wheat"/>
    <s v="Spring"/>
    <m/>
    <m/>
    <m/>
    <m/>
    <n v="10"/>
    <m/>
    <m/>
    <m/>
  </r>
  <r>
    <x v="2"/>
    <x v="59"/>
    <x v="2"/>
    <s v="WaggaWagga2020TOS3CvWills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9"/>
    <x v="3"/>
    <s v="WaggaWagga2020TOS4CvWills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59"/>
    <x v="4"/>
    <s v="WaggaWagga2020TOS5CvWill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59"/>
    <x v="5"/>
    <s v="WaggaWagga2020TOS6CvWills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59"/>
    <x v="6"/>
    <s v="WaggaWagga2020TOS7CvWills"/>
    <s v="HarvestRipe"/>
    <d v="2020-05-26T00:00:00"/>
    <n v="163.5"/>
    <n v="278.5"/>
    <m/>
    <d v="2020-06-13T00:00:00"/>
    <d v="2020-10-05T00:00:00"/>
    <m/>
    <s v="Wheat"/>
    <s v="Spring"/>
    <m/>
    <m/>
    <m/>
    <m/>
    <n v="18"/>
    <m/>
    <n v="132"/>
    <m/>
  </r>
  <r>
    <x v="2"/>
    <x v="59"/>
    <x v="7"/>
    <s v="WaggaWagga2020TOS8CvWills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60"/>
    <x v="0"/>
    <s v="WaggaWagga2020TOS1CvWyalkatchem"/>
    <s v="HarvestRipe"/>
    <d v="2020-03-03T00:00:00"/>
    <n v="68"/>
    <n v="164"/>
    <m/>
    <d v="2020-03-09T00:00:00"/>
    <d v="2020-06-13T00:00:00"/>
    <m/>
    <s v="Wheat"/>
    <s v="Spring"/>
    <m/>
    <m/>
    <m/>
    <m/>
    <n v="6"/>
    <m/>
    <n v="102"/>
    <m/>
  </r>
  <r>
    <x v="2"/>
    <x v="60"/>
    <x v="1"/>
    <s v="WaggaWagga2020TOS2CvWyalkatchem"/>
    <s v="HarvestRipe"/>
    <d v="2020-03-17T00:00:00"/>
    <n v="85"/>
    <n v="189"/>
    <m/>
    <d v="2020-03-26T00:00:00"/>
    <d v="2020-07-08T00:00:00"/>
    <m/>
    <s v="Wheat"/>
    <s v="Spring"/>
    <m/>
    <m/>
    <m/>
    <m/>
    <n v="9"/>
    <m/>
    <n v="113"/>
    <m/>
  </r>
  <r>
    <x v="2"/>
    <x v="60"/>
    <x v="2"/>
    <s v="WaggaWagga2020TOS3CvWyalkatchem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0"/>
    <x v="3"/>
    <s v="WaggaWagga2020TOS4CvWyalkatchem"/>
    <s v="HarvestRipe"/>
    <d v="2020-04-14T00:00:00"/>
    <n v="118"/>
    <m/>
    <m/>
    <d v="2020-04-28T00:00:00"/>
    <m/>
    <m/>
    <s v="Wheat"/>
    <s v="Spring"/>
    <m/>
    <m/>
    <m/>
    <m/>
    <n v="14"/>
    <m/>
    <m/>
    <m/>
  </r>
  <r>
    <x v="2"/>
    <x v="60"/>
    <x v="4"/>
    <s v="WaggaWagga2020TOS5CvWyalkatchem"/>
    <s v="HarvestRipe"/>
    <d v="2020-04-28T00:00:00"/>
    <n v="130.5"/>
    <n v="259"/>
    <m/>
    <d v="2020-05-10T00:00:00"/>
    <d v="2020-09-16T00:00:00"/>
    <m/>
    <s v="Wheat"/>
    <s v="Spring"/>
    <m/>
    <m/>
    <m/>
    <m/>
    <n v="12"/>
    <m/>
    <n v="141"/>
    <m/>
  </r>
  <r>
    <x v="2"/>
    <x v="60"/>
    <x v="5"/>
    <s v="WaggaWagga2020TOS6CvWyalkatchem"/>
    <s v="HarvestRipe"/>
    <d v="2020-05-12T00:00:00"/>
    <n v="146"/>
    <n v="269"/>
    <m/>
    <d v="2020-05-26T00:00:00"/>
    <d v="2020-09-26T00:00:00"/>
    <m/>
    <s v="Wheat"/>
    <s v="Spring"/>
    <m/>
    <m/>
    <m/>
    <m/>
    <n v="14"/>
    <m/>
    <n v="137"/>
    <m/>
  </r>
  <r>
    <x v="2"/>
    <x v="60"/>
    <x v="6"/>
    <s v="WaggaWagga2020TOS7CvWyalkatchem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60"/>
    <x v="7"/>
    <s v="WaggaWagga2020TOS8CvWyalkatchem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61"/>
    <x v="0"/>
    <s v="WaggaWagga2020TOS1CvYitpi"/>
    <s v="HarvestRipe"/>
    <d v="2020-03-03T00:00:00"/>
    <n v="68"/>
    <n v="171"/>
    <m/>
    <d v="2020-03-09T00:00:00"/>
    <d v="2020-06-20T00:00:00"/>
    <m/>
    <s v="Wheat"/>
    <s v="Spring"/>
    <m/>
    <m/>
    <m/>
    <m/>
    <n v="6"/>
    <m/>
    <n v="109"/>
    <m/>
  </r>
  <r>
    <x v="2"/>
    <x v="61"/>
    <x v="1"/>
    <s v="WaggaWagga2020TOS2CvYitp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61"/>
    <x v="2"/>
    <s v="WaggaWagga2020TOS3CvYitp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1"/>
    <x v="3"/>
    <s v="WaggaWagga2020TOS4CvYitpi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61"/>
    <x v="4"/>
    <s v="WaggaWagga2020TOS5CvYitpi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61"/>
    <x v="5"/>
    <s v="WaggaWagga2020TOS6CvYitp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61"/>
    <x v="6"/>
    <s v="WaggaWagga2020TOS7CvYitpi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61"/>
    <x v="7"/>
    <s v="WaggaWagga2020TOS8CvYitpi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62"/>
    <x v="0"/>
    <s v="WaggaWagga2020TOS1CvYoung"/>
    <s v="HarvestRipe"/>
    <d v="2020-03-03T00:00:00"/>
    <n v="68"/>
    <n v="141"/>
    <m/>
    <d v="2020-03-09T00:00:00"/>
    <d v="2020-05-21T00:00:00"/>
    <m/>
    <s v="Wheat"/>
    <s v="Spring"/>
    <m/>
    <m/>
    <m/>
    <m/>
    <n v="6"/>
    <m/>
    <n v="79"/>
    <m/>
  </r>
  <r>
    <x v="2"/>
    <x v="62"/>
    <x v="1"/>
    <s v="WaggaWagga2020TOS2CvYoung"/>
    <s v="HarvestRipe"/>
    <d v="2020-03-17T00:00:00"/>
    <n v="92"/>
    <n v="195"/>
    <m/>
    <d v="2020-04-02T00:00:00"/>
    <d v="2020-07-14T00:00:00"/>
    <m/>
    <s v="Wheat"/>
    <s v="Spring"/>
    <m/>
    <m/>
    <m/>
    <m/>
    <n v="16"/>
    <m/>
    <n v="119"/>
    <m/>
  </r>
  <r>
    <x v="2"/>
    <x v="62"/>
    <x v="2"/>
    <s v="WaggaWagga2020TOS3CvYoung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62"/>
    <x v="3"/>
    <s v="WaggaWagga2020TOS4CvYoung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62"/>
    <x v="4"/>
    <s v="WaggaWagga2020TOS5CvYoung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62"/>
    <x v="5"/>
    <s v="WaggaWagga2020TOS6CvYoung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62"/>
    <x v="6"/>
    <s v="WaggaWagga2020TOS7CvYoung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62"/>
    <x v="7"/>
    <s v="WaggaWagga2020TOS8CvYoung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3"/>
    <x v="0"/>
    <x v="0"/>
    <s v="YanYean2020TOS1CvAxe"/>
    <s v="HarvestRipe"/>
    <d v="2020-03-02T00:00:00"/>
    <n v="68"/>
    <n v="135.5"/>
    <n v="141.5"/>
    <d v="2020-03-09T00:00:00"/>
    <d v="2020-05-16T00:00:00"/>
    <d v="2020-05-22T00:00:00"/>
    <s v="Wheat"/>
    <s v="Spring"/>
    <n v="7"/>
    <n v="7.1666666666666696"/>
    <n v="111"/>
    <d v="2020-04-21T00:00:00"/>
    <n v="7"/>
    <n v="50"/>
    <n v="75"/>
    <n v="81"/>
  </r>
  <r>
    <x v="3"/>
    <x v="0"/>
    <x v="1"/>
    <s v="YanYean2020TOS2CvAxe"/>
    <s v="HarvestRipe"/>
    <d v="2020-03-16T00:00:00"/>
    <n v="83"/>
    <n v="169"/>
    <m/>
    <d v="2020-03-24T00:00:00"/>
    <d v="2020-06-18T00:00:00"/>
    <m/>
    <s v="Wheat"/>
    <s v="Spring"/>
    <m/>
    <m/>
    <m/>
    <m/>
    <n v="8"/>
    <m/>
    <n v="94"/>
    <m/>
  </r>
  <r>
    <x v="3"/>
    <x v="0"/>
    <x v="2"/>
    <s v="YanYean2020TOS3CvAxe"/>
    <s v="HarvestRipe"/>
    <d v="2020-04-01T00:00:00"/>
    <n v="104"/>
    <n v="235"/>
    <m/>
    <d v="2020-04-14T00:00:00"/>
    <d v="2020-08-23T00:00:00"/>
    <m/>
    <s v="Wheat"/>
    <s v="Spring"/>
    <m/>
    <m/>
    <m/>
    <m/>
    <n v="13"/>
    <m/>
    <n v="144"/>
    <m/>
  </r>
  <r>
    <x v="3"/>
    <x v="0"/>
    <x v="3"/>
    <s v="YanYean2020TOS4CvAxe"/>
    <s v="HarvestRipe"/>
    <d v="2020-04-15T00:00:00"/>
    <n v="112"/>
    <n v="246"/>
    <n v="256"/>
    <d v="2020-04-22T00:00:00"/>
    <d v="2020-09-03T00:00:00"/>
    <d v="2020-09-13T00:00:00"/>
    <s v="Wheat"/>
    <s v="Spring"/>
    <n v="8"/>
    <n v="8"/>
    <n v="209"/>
    <d v="2020-07-28T00:00:00"/>
    <n v="7"/>
    <n v="104"/>
    <n v="141"/>
    <n v="151"/>
  </r>
  <r>
    <x v="3"/>
    <x v="0"/>
    <x v="4"/>
    <s v="YanYean2020TOS5CvAxe"/>
    <s v="HarvestRipe"/>
    <d v="2020-04-28T00:00:00"/>
    <n v="137"/>
    <n v="261.5"/>
    <m/>
    <d v="2020-05-17T00:00:00"/>
    <d v="2020-09-19T00:00:00"/>
    <m/>
    <s v="Wheat"/>
    <s v="Spring"/>
    <m/>
    <m/>
    <m/>
    <m/>
    <n v="19"/>
    <m/>
    <n v="144"/>
    <m/>
  </r>
  <r>
    <x v="3"/>
    <x v="0"/>
    <x v="6"/>
    <s v="YanYean2020TOS7CvAxe"/>
    <s v="HarvestRipe"/>
    <d v="2020-05-29T00:00:00"/>
    <n v="166"/>
    <n v="286"/>
    <m/>
    <d v="2020-06-15T00:00:00"/>
    <d v="2020-10-13T00:00:00"/>
    <m/>
    <s v="Wheat"/>
    <s v="Spring"/>
    <m/>
    <m/>
    <m/>
    <m/>
    <n v="17"/>
    <m/>
    <n v="137"/>
    <m/>
  </r>
  <r>
    <x v="3"/>
    <x v="0"/>
    <x v="7"/>
    <s v="YanYean2020TOS8CvAxe"/>
    <s v="HarvestRipe"/>
    <d v="2020-06-15T00:00:00"/>
    <n v="177"/>
    <n v="294"/>
    <n v="296"/>
    <d v="2020-06-26T00:00:00"/>
    <d v="2020-10-21T00:00:00"/>
    <d v="2020-10-23T00:00:00"/>
    <s v="Wheat"/>
    <s v="Spring"/>
    <n v="10"/>
    <n v="10"/>
    <n v="275"/>
    <d v="2020-10-02T00:00:00"/>
    <n v="11"/>
    <n v="109"/>
    <n v="128"/>
    <n v="130"/>
  </r>
  <r>
    <x v="3"/>
    <x v="1"/>
    <x v="0"/>
    <s v="YanYean2020TOS1CvBeaufort"/>
    <s v="HarvestRipe"/>
    <d v="2020-03-02T00:00:00"/>
    <n v="69.5"/>
    <n v="214"/>
    <n v="230.5"/>
    <d v="2020-03-11T00:00:00"/>
    <d v="2020-08-02T00:00:00"/>
    <d v="2020-08-18T00:00:00"/>
    <s v="Wheat"/>
    <s v="Spring"/>
    <n v="13"/>
    <n v="12.8333333333333"/>
    <n v="175.5"/>
    <d v="2020-06-25T00:00:00"/>
    <n v="9"/>
    <n v="115"/>
    <n v="153"/>
    <n v="169"/>
  </r>
  <r>
    <x v="3"/>
    <x v="1"/>
    <x v="1"/>
    <s v="YanYean2020TOS2CvBeaufort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1"/>
    <x v="2"/>
    <s v="YanYean2020TOS3CvBeaufort"/>
    <s v="HarvestRipe"/>
    <d v="2020-04-01T00:00:00"/>
    <n v="106"/>
    <n v="275.5"/>
    <m/>
    <d v="2020-04-16T00:00:00"/>
    <d v="2020-10-03T00:00:00"/>
    <m/>
    <s v="Wheat"/>
    <s v="Spring"/>
    <m/>
    <m/>
    <m/>
    <m/>
    <n v="15"/>
    <m/>
    <n v="185"/>
    <m/>
  </r>
  <r>
    <x v="3"/>
    <x v="1"/>
    <x v="3"/>
    <s v="YanYean2020TOS4CvBeaufort"/>
    <s v="HarvestRipe"/>
    <d v="2020-04-15T00:00:00"/>
    <n v="112"/>
    <n v="262"/>
    <n v="271"/>
    <d v="2020-04-22T00:00:00"/>
    <d v="2020-09-19T00:00:00"/>
    <d v="2020-09-28T00:00:00"/>
    <s v="Wheat"/>
    <s v="Spring"/>
    <n v="12"/>
    <n v="12"/>
    <n v="240"/>
    <d v="2020-08-28T00:00:00"/>
    <n v="7"/>
    <n v="135"/>
    <n v="157"/>
    <n v="166"/>
  </r>
  <r>
    <x v="3"/>
    <x v="1"/>
    <x v="4"/>
    <s v="YanYean2020TOS5CvBeaufort"/>
    <s v="HarvestRipe"/>
    <d v="2020-04-28T00:00:00"/>
    <n v="136"/>
    <n v="280"/>
    <m/>
    <d v="2020-05-16T00:00:00"/>
    <d v="2020-10-07T00:00:00"/>
    <m/>
    <s v="Wheat"/>
    <s v="Spring"/>
    <m/>
    <m/>
    <m/>
    <m/>
    <n v="18"/>
    <m/>
    <n v="162"/>
    <m/>
  </r>
  <r>
    <x v="3"/>
    <x v="1"/>
    <x v="6"/>
    <s v="YanYean2020TOS7CvBeaufort"/>
    <s v="HarvestRipe"/>
    <d v="2020-05-29T00:00:00"/>
    <n v="170"/>
    <n v="302"/>
    <m/>
    <d v="2020-06-19T00:00:00"/>
    <d v="2020-10-29T00:00:00"/>
    <m/>
    <s v="Wheat"/>
    <s v="Spring"/>
    <m/>
    <m/>
    <m/>
    <m/>
    <n v="21"/>
    <m/>
    <n v="153"/>
    <m/>
  </r>
  <r>
    <x v="3"/>
    <x v="1"/>
    <x v="7"/>
    <s v="YanYean2020TOS8CvBeaufort"/>
    <s v="HarvestRipe"/>
    <d v="2020-06-15T00:00:00"/>
    <n v="178"/>
    <n v="300"/>
    <n v="300"/>
    <d v="2020-06-27T00:00:00"/>
    <d v="2020-10-27T00:00:00"/>
    <d v="2020-10-27T00:00:00"/>
    <s v="Wheat"/>
    <s v="Spring"/>
    <n v="11"/>
    <n v="11.3333333333333"/>
    <n v="279"/>
    <d v="2020-10-06T00:00:00"/>
    <n v="12"/>
    <n v="113"/>
    <n v="134"/>
    <n v="134"/>
  </r>
  <r>
    <x v="3"/>
    <x v="2"/>
    <x v="0"/>
    <s v="YanYean2020TOS1CvBolac"/>
    <s v="HarvestRipe"/>
    <d v="2020-03-02T00:00:00"/>
    <n v="68"/>
    <n v="169.5"/>
    <m/>
    <d v="2020-03-09T00:00:00"/>
    <d v="2020-06-19T00:00:00"/>
    <m/>
    <s v="Wheat"/>
    <s v="Spring"/>
    <m/>
    <m/>
    <m/>
    <m/>
    <n v="7"/>
    <m/>
    <n v="109"/>
    <m/>
  </r>
  <r>
    <x v="3"/>
    <x v="2"/>
    <x v="1"/>
    <s v="YanYean2020TOS2CvBolac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2"/>
    <x v="2"/>
    <s v="YanYean2020TOS3CvBolac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"/>
    <x v="3"/>
    <s v="YanYean2020TOS4CvBolac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2"/>
    <x v="4"/>
    <s v="YanYean2020TOS5CvBolac"/>
    <s v="HarvestRipe"/>
    <d v="2020-04-28T00:00:00"/>
    <n v="134.5"/>
    <n v="283"/>
    <m/>
    <d v="2020-05-14T00:00:00"/>
    <d v="2020-10-10T00:00:00"/>
    <m/>
    <s v="Wheat"/>
    <s v="Spring"/>
    <m/>
    <m/>
    <m/>
    <m/>
    <n v="16"/>
    <m/>
    <n v="165"/>
    <m/>
  </r>
  <r>
    <x v="3"/>
    <x v="2"/>
    <x v="6"/>
    <s v="YanYean2020TOS7CvBolac"/>
    <s v="HarvestRipe"/>
    <d v="2020-05-29T00:00:00"/>
    <n v="170"/>
    <n v="296"/>
    <m/>
    <d v="2020-06-19T00:00:00"/>
    <d v="2020-10-23T00:00:00"/>
    <m/>
    <s v="Wheat"/>
    <s v="Spring"/>
    <m/>
    <m/>
    <m/>
    <m/>
    <n v="21"/>
    <m/>
    <n v="147"/>
    <m/>
  </r>
  <r>
    <x v="3"/>
    <x v="2"/>
    <x v="7"/>
    <s v="YanYean2020TOS8CvBolac"/>
    <s v="HarvestRipe"/>
    <d v="2020-06-15T00:00:00"/>
    <n v="178"/>
    <n v="301"/>
    <m/>
    <d v="2020-06-27T00:00:00"/>
    <d v="2020-10-28T00:00:00"/>
    <m/>
    <s v="Wheat"/>
    <s v="Spring"/>
    <m/>
    <m/>
    <m/>
    <m/>
    <n v="12"/>
    <m/>
    <n v="135"/>
    <m/>
  </r>
  <r>
    <x v="3"/>
    <x v="3"/>
    <x v="0"/>
    <s v="YanYean2020TOS1CvBraewood"/>
    <s v="HarvestRipe"/>
    <d v="2020-03-02T00:00:00"/>
    <n v="68.5"/>
    <n v="179"/>
    <m/>
    <d v="2020-03-09T00:00:00"/>
    <d v="2020-06-28T00:00:00"/>
    <m/>
    <s v="Wheat"/>
    <s v="Spring"/>
    <m/>
    <m/>
    <m/>
    <m/>
    <n v="7"/>
    <m/>
    <n v="118"/>
    <m/>
  </r>
  <r>
    <x v="3"/>
    <x v="3"/>
    <x v="1"/>
    <s v="YanYean2020TOS2CvBraewood"/>
    <s v="HarvestRipe"/>
    <d v="2020-03-16T00:00:00"/>
    <n v="82"/>
    <n v="219"/>
    <m/>
    <d v="2020-03-23T00:00:00"/>
    <d v="2020-08-07T00:00:00"/>
    <m/>
    <s v="Wheat"/>
    <s v="Spring"/>
    <m/>
    <m/>
    <m/>
    <m/>
    <n v="7"/>
    <m/>
    <n v="144"/>
    <m/>
  </r>
  <r>
    <x v="3"/>
    <x v="3"/>
    <x v="2"/>
    <s v="YanYean2020TOS3CvBraewood"/>
    <s v="HarvestRipe"/>
    <d v="2020-04-01T00:00:00"/>
    <n v="105"/>
    <n v="263"/>
    <m/>
    <d v="2020-04-15T00:00:00"/>
    <d v="2020-09-20T00:00:00"/>
    <m/>
    <s v="Wheat"/>
    <s v="Spring"/>
    <m/>
    <m/>
    <m/>
    <m/>
    <n v="14"/>
    <m/>
    <n v="172"/>
    <m/>
  </r>
  <r>
    <x v="3"/>
    <x v="3"/>
    <x v="3"/>
    <s v="YanYean2020TOS4CvBraewood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3"/>
    <x v="4"/>
    <s v="YanYean2020TOS5CvBraewood"/>
    <s v="HarvestRipe"/>
    <d v="2020-04-28T00:00:00"/>
    <n v="139.5"/>
    <n v="278.5"/>
    <m/>
    <d v="2020-05-20T00:00:00"/>
    <d v="2020-10-05T00:00:00"/>
    <m/>
    <s v="Wheat"/>
    <s v="Spring"/>
    <m/>
    <m/>
    <m/>
    <m/>
    <n v="22"/>
    <m/>
    <n v="160"/>
    <m/>
  </r>
  <r>
    <x v="3"/>
    <x v="3"/>
    <x v="6"/>
    <s v="YanYean2020TOS7CvBraewood"/>
    <s v="HarvestRipe"/>
    <d v="2020-05-29T00:00:00"/>
    <n v="171"/>
    <n v="301"/>
    <m/>
    <d v="2020-06-20T00:00:00"/>
    <d v="2020-10-28T00:00:00"/>
    <m/>
    <s v="Wheat"/>
    <s v="Spring"/>
    <m/>
    <m/>
    <m/>
    <m/>
    <n v="22"/>
    <m/>
    <n v="152"/>
    <m/>
  </r>
  <r>
    <x v="3"/>
    <x v="3"/>
    <x v="7"/>
    <s v="YanYean2020TOS8CvBraewood"/>
    <s v="HarvestRipe"/>
    <d v="2020-06-15T00:00:00"/>
    <n v="178"/>
    <n v="300"/>
    <m/>
    <d v="2020-06-27T00:00:00"/>
    <d v="2020-10-27T00:00:00"/>
    <m/>
    <s v="Wheat"/>
    <s v="Spring"/>
    <m/>
    <m/>
    <m/>
    <m/>
    <n v="12"/>
    <m/>
    <n v="134"/>
    <m/>
  </r>
  <r>
    <x v="3"/>
    <x v="4"/>
    <x v="0"/>
    <s v="YanYean2020TOS1CvCalingiri"/>
    <s v="HarvestRipe"/>
    <d v="2020-03-02T00:00:00"/>
    <n v="68.5"/>
    <n v="174"/>
    <m/>
    <d v="2020-03-09T00:00:00"/>
    <d v="2020-06-23T00:00:00"/>
    <m/>
    <s v="Wheat"/>
    <s v="Spring"/>
    <m/>
    <m/>
    <m/>
    <m/>
    <n v="7"/>
    <m/>
    <n v="113"/>
    <m/>
  </r>
  <r>
    <x v="3"/>
    <x v="4"/>
    <x v="1"/>
    <s v="YanYean2020TOS2CvCalingiri"/>
    <s v="HarvestRipe"/>
    <d v="2020-03-16T00:00:00"/>
    <n v="81"/>
    <n v="210"/>
    <m/>
    <d v="2020-03-22T00:00:00"/>
    <d v="2020-07-29T00:00:00"/>
    <m/>
    <s v="Wheat"/>
    <s v="Spring"/>
    <m/>
    <m/>
    <m/>
    <m/>
    <n v="6"/>
    <m/>
    <n v="135"/>
    <m/>
  </r>
  <r>
    <x v="3"/>
    <x v="4"/>
    <x v="2"/>
    <s v="YanYean2020TOS3CvCalingiri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4"/>
    <x v="3"/>
    <s v="YanYean2020TOS4CvCalingiri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"/>
    <x v="4"/>
    <s v="YanYean2020TOS5CvCalingiri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4"/>
    <x v="6"/>
    <s v="YanYean2020TOS7CvCalingiri"/>
    <s v="HarvestRipe"/>
    <d v="2020-05-29T00:00:00"/>
    <n v="167"/>
    <n v="288"/>
    <m/>
    <d v="2020-06-16T00:00:00"/>
    <d v="2020-10-15T00:00:00"/>
    <m/>
    <s v="Wheat"/>
    <s v="Spring"/>
    <m/>
    <m/>
    <m/>
    <m/>
    <n v="18"/>
    <m/>
    <n v="139"/>
    <m/>
  </r>
  <r>
    <x v="3"/>
    <x v="4"/>
    <x v="7"/>
    <s v="YanYean2020TOS8CvCalingiri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"/>
    <x v="0"/>
    <s v="YanYean2020TOS1CvCatalina"/>
    <s v="HarvestRipe"/>
    <d v="2020-03-02T00:00:00"/>
    <n v="68.5"/>
    <n v="148"/>
    <m/>
    <d v="2020-03-09T00:00:00"/>
    <d v="2020-05-28T00:00:00"/>
    <m/>
    <s v="Wheat"/>
    <s v="Spring"/>
    <m/>
    <m/>
    <m/>
    <m/>
    <n v="7"/>
    <m/>
    <n v="87"/>
    <m/>
  </r>
  <r>
    <x v="3"/>
    <x v="5"/>
    <x v="1"/>
    <s v="YanYean2020TOS2CvCatalina"/>
    <s v="HarvestRipe"/>
    <d v="2020-03-16T00:00:00"/>
    <n v="83"/>
    <n v="183"/>
    <m/>
    <d v="2020-03-24T00:00:00"/>
    <d v="2020-07-02T00:00:00"/>
    <m/>
    <s v="Wheat"/>
    <s v="Spring"/>
    <m/>
    <m/>
    <m/>
    <m/>
    <n v="8"/>
    <m/>
    <n v="108"/>
    <m/>
  </r>
  <r>
    <x v="3"/>
    <x v="5"/>
    <x v="2"/>
    <s v="YanYean2020TOS3CvCatalina"/>
    <s v="HarvestRipe"/>
    <d v="2020-04-01T00:00:00"/>
    <n v="103"/>
    <n v="242"/>
    <m/>
    <d v="2020-04-13T00:00:00"/>
    <d v="2020-08-30T00:00:00"/>
    <m/>
    <s v="Wheat"/>
    <s v="Spring"/>
    <m/>
    <m/>
    <m/>
    <m/>
    <n v="12"/>
    <m/>
    <n v="151"/>
    <m/>
  </r>
  <r>
    <x v="3"/>
    <x v="5"/>
    <x v="3"/>
    <s v="YanYean2020TOS4CvCatalina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5"/>
    <x v="4"/>
    <s v="YanYean2020TOS5CvCatalina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5"/>
    <x v="6"/>
    <s v="YanYean2020TOS7CvCatalina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5"/>
    <x v="7"/>
    <s v="YanYean2020TOS8CvCatalina"/>
    <s v="HarvestRipe"/>
    <d v="2020-06-15T00:00:00"/>
    <n v="186"/>
    <n v="307"/>
    <m/>
    <d v="2020-07-05T00:00:00"/>
    <d v="2020-11-03T00:00:00"/>
    <m/>
    <s v="Wheat"/>
    <s v="Spring"/>
    <m/>
    <m/>
    <m/>
    <m/>
    <n v="20"/>
    <m/>
    <n v="141"/>
    <m/>
  </r>
  <r>
    <x v="3"/>
    <x v="6"/>
    <x v="0"/>
    <s v="YanYean2020TOS1CvCrusader"/>
    <s v="HarvestRipe"/>
    <d v="2020-03-02T00:00:00"/>
    <n v="68.5"/>
    <n v="154"/>
    <m/>
    <d v="2020-03-09T00:00:00"/>
    <d v="2020-06-03T00:00:00"/>
    <m/>
    <s v="Wheat"/>
    <s v="Spring"/>
    <m/>
    <m/>
    <m/>
    <m/>
    <n v="7"/>
    <m/>
    <n v="93"/>
    <m/>
  </r>
  <r>
    <x v="3"/>
    <x v="6"/>
    <x v="1"/>
    <s v="YanYean2020TOS2CvCrusader"/>
    <s v="HarvestRipe"/>
    <d v="2020-03-16T00:00:00"/>
    <n v="81"/>
    <n v="193"/>
    <m/>
    <d v="2020-03-22T00:00:00"/>
    <d v="2020-07-12T00:00:00"/>
    <m/>
    <s v="Wheat"/>
    <s v="Spring"/>
    <m/>
    <m/>
    <m/>
    <m/>
    <n v="6"/>
    <m/>
    <n v="118"/>
    <m/>
  </r>
  <r>
    <x v="3"/>
    <x v="6"/>
    <x v="2"/>
    <s v="YanYean2020TOS3CvCrusader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"/>
    <x v="3"/>
    <s v="YanYean2020TOS4CvCrusader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6"/>
    <x v="4"/>
    <s v="YanYean2020TOS5CvCrusader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6"/>
    <x v="6"/>
    <s v="YanYean2020TOS7CvCrusader"/>
    <s v="HarvestRipe"/>
    <d v="2020-05-29T00:00:00"/>
    <n v="167"/>
    <n v="282"/>
    <m/>
    <d v="2020-06-16T00:00:00"/>
    <d v="2020-10-09T00:00:00"/>
    <m/>
    <s v="Wheat"/>
    <s v="Spring"/>
    <m/>
    <m/>
    <m/>
    <m/>
    <n v="18"/>
    <m/>
    <n v="133"/>
    <m/>
  </r>
  <r>
    <x v="3"/>
    <x v="6"/>
    <x v="7"/>
    <s v="YanYean2020TOS8CvCrusader"/>
    <s v="HarvestRipe"/>
    <d v="2020-06-15T00:00:00"/>
    <n v="182"/>
    <n v="294"/>
    <m/>
    <d v="2020-07-01T00:00:00"/>
    <d v="2020-10-21T00:00:00"/>
    <m/>
    <s v="Wheat"/>
    <s v="Spring"/>
    <m/>
    <m/>
    <m/>
    <m/>
    <n v="16"/>
    <m/>
    <n v="128"/>
    <m/>
  </r>
  <r>
    <x v="3"/>
    <x v="7"/>
    <x v="0"/>
    <s v="YanYean2020TOS1CvCSIROW002"/>
    <s v="HarvestRipe"/>
    <d v="2020-03-02T00:00:00"/>
    <n v="68.5"/>
    <n v="171"/>
    <m/>
    <d v="2020-03-09T00:00:00"/>
    <d v="2020-06-20T00:00:00"/>
    <m/>
    <s v="Wheat"/>
    <s v="Spring"/>
    <m/>
    <m/>
    <m/>
    <m/>
    <n v="7"/>
    <m/>
    <n v="110"/>
    <m/>
  </r>
  <r>
    <x v="3"/>
    <x v="7"/>
    <x v="1"/>
    <s v="YanYean2020TOS2CvCSIROW002"/>
    <s v="HarvestRipe"/>
    <d v="2020-03-16T00:00:00"/>
    <n v="82"/>
    <n v="211"/>
    <m/>
    <d v="2020-03-23T00:00:00"/>
    <d v="2020-07-30T00:00:00"/>
    <m/>
    <s v="Wheat"/>
    <s v="Spring"/>
    <m/>
    <m/>
    <m/>
    <m/>
    <n v="7"/>
    <m/>
    <n v="136"/>
    <m/>
  </r>
  <r>
    <x v="3"/>
    <x v="7"/>
    <x v="2"/>
    <s v="YanYean2020TOS3CvCSIROW002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7"/>
    <x v="3"/>
    <s v="YanYean2020TOS4CvCSIROW002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7"/>
    <x v="4"/>
    <s v="YanYean2020TOS5CvCSIROW002"/>
    <s v="HarvestRipe"/>
    <d v="2020-04-28T00:00:00"/>
    <n v="138"/>
    <n v="277"/>
    <m/>
    <d v="2020-05-18T00:00:00"/>
    <d v="2020-10-04T00:00:00"/>
    <m/>
    <s v="Wheat"/>
    <s v="Spring"/>
    <m/>
    <m/>
    <m/>
    <m/>
    <n v="20"/>
    <m/>
    <n v="159"/>
    <m/>
  </r>
  <r>
    <x v="3"/>
    <x v="7"/>
    <x v="6"/>
    <s v="YanYean2020TOS7CvCSIROW002"/>
    <s v="HarvestRipe"/>
    <d v="2020-05-29T00:00:00"/>
    <n v="172"/>
    <n v="294"/>
    <m/>
    <d v="2020-06-21T00:00:00"/>
    <d v="2020-10-21T00:00:00"/>
    <m/>
    <s v="Wheat"/>
    <s v="Spring"/>
    <m/>
    <m/>
    <m/>
    <m/>
    <n v="23"/>
    <m/>
    <n v="145"/>
    <m/>
  </r>
  <r>
    <x v="3"/>
    <x v="7"/>
    <x v="7"/>
    <s v="YanYean2020TOS8CvCSIROW002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8"/>
    <x v="0"/>
    <s v="YanYean2020TOS1CvCSIROW003"/>
    <s v="HarvestRipe"/>
    <d v="2020-03-02T00:00:00"/>
    <n v="68"/>
    <n v="157.5"/>
    <m/>
    <d v="2020-03-09T00:00:00"/>
    <d v="2020-06-07T00:00:00"/>
    <m/>
    <s v="Wheat"/>
    <s v="Spring"/>
    <m/>
    <m/>
    <m/>
    <m/>
    <n v="7"/>
    <m/>
    <n v="97"/>
    <m/>
  </r>
  <r>
    <x v="3"/>
    <x v="8"/>
    <x v="1"/>
    <s v="YanYean2020TOS2CvCSIROW003"/>
    <s v="HarvestRipe"/>
    <d v="2020-03-16T00:00:00"/>
    <n v="83"/>
    <n v="187"/>
    <m/>
    <d v="2020-03-24T00:00:00"/>
    <d v="2020-07-06T00:00:00"/>
    <m/>
    <s v="Wheat"/>
    <s v="Spring"/>
    <m/>
    <m/>
    <m/>
    <m/>
    <n v="8"/>
    <m/>
    <n v="112"/>
    <m/>
  </r>
  <r>
    <x v="3"/>
    <x v="8"/>
    <x v="2"/>
    <s v="YanYean2020TOS3CvCSIROW003"/>
    <s v="HarvestRipe"/>
    <d v="2020-04-01T00:00:00"/>
    <n v="106"/>
    <n v="257"/>
    <m/>
    <d v="2020-04-16T00:00:00"/>
    <d v="2020-09-14T00:00:00"/>
    <m/>
    <s v="Wheat"/>
    <s v="Spring"/>
    <m/>
    <m/>
    <m/>
    <m/>
    <n v="15"/>
    <m/>
    <n v="166"/>
    <m/>
  </r>
  <r>
    <x v="3"/>
    <x v="8"/>
    <x v="3"/>
    <s v="YanYean2020TOS4CvCSIROW003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8"/>
    <x v="4"/>
    <s v="YanYean2020TOS5CvCSIROW003"/>
    <s v="HarvestRipe"/>
    <d v="2020-04-28T00:00:00"/>
    <n v="136"/>
    <n v="276"/>
    <m/>
    <d v="2020-05-16T00:00:00"/>
    <d v="2020-10-03T00:00:00"/>
    <m/>
    <s v="Wheat"/>
    <s v="Spring"/>
    <m/>
    <m/>
    <m/>
    <m/>
    <n v="18"/>
    <m/>
    <n v="158"/>
    <m/>
  </r>
  <r>
    <x v="3"/>
    <x v="8"/>
    <x v="6"/>
    <s v="YanYean2020TOS7CvCSIROW003"/>
    <s v="HarvestRipe"/>
    <d v="2020-05-29T00:00:00"/>
    <n v="172"/>
    <n v="296"/>
    <m/>
    <d v="2020-06-21T00:00:00"/>
    <d v="2020-10-23T00:00:00"/>
    <m/>
    <s v="Wheat"/>
    <s v="Spring"/>
    <m/>
    <m/>
    <m/>
    <m/>
    <n v="23"/>
    <m/>
    <n v="147"/>
    <m/>
  </r>
  <r>
    <x v="3"/>
    <x v="8"/>
    <x v="7"/>
    <s v="YanYean2020TOS8CvCSIROW003"/>
    <s v="HarvestRipe"/>
    <d v="2020-06-15T00:00:00"/>
    <n v="185"/>
    <n v="294"/>
    <m/>
    <d v="2020-07-04T00:00:00"/>
    <d v="2020-10-21T00:00:00"/>
    <m/>
    <s v="Wheat"/>
    <s v="Spring"/>
    <m/>
    <m/>
    <m/>
    <m/>
    <n v="19"/>
    <m/>
    <n v="128"/>
    <m/>
  </r>
  <r>
    <x v="3"/>
    <x v="9"/>
    <x v="0"/>
    <s v="YanYean2020TOS1CvCSIROW005"/>
    <s v="HarvestRipe"/>
    <d v="2020-03-02T00:00:00"/>
    <n v="68.5"/>
    <n v="166.5"/>
    <m/>
    <d v="2020-03-09T00:00:00"/>
    <d v="2020-06-15T00:00:00"/>
    <m/>
    <s v="Wheat"/>
    <s v="Spring"/>
    <m/>
    <m/>
    <m/>
    <m/>
    <n v="7"/>
    <m/>
    <n v="105"/>
    <m/>
  </r>
  <r>
    <x v="3"/>
    <x v="9"/>
    <x v="1"/>
    <s v="YanYean2020TOS2CvCSIROW005"/>
    <s v="HarvestRipe"/>
    <d v="2020-03-16T00:00:00"/>
    <n v="81"/>
    <n v="204"/>
    <m/>
    <d v="2020-03-22T00:00:00"/>
    <d v="2020-07-23T00:00:00"/>
    <m/>
    <s v="Wheat"/>
    <s v="Spring"/>
    <m/>
    <m/>
    <m/>
    <m/>
    <n v="6"/>
    <m/>
    <n v="129"/>
    <m/>
  </r>
  <r>
    <x v="3"/>
    <x v="9"/>
    <x v="2"/>
    <s v="YanYean2020TOS3CvCSIROW005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9"/>
    <x v="3"/>
    <s v="YanYean2020TOS4CvCSIROW005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9"/>
    <x v="4"/>
    <s v="YanYean2020TOS5CvCSIROW005"/>
    <s v="HarvestRipe"/>
    <d v="2020-04-28T00:00:00"/>
    <n v="142"/>
    <n v="274"/>
    <m/>
    <d v="2020-05-22T00:00:00"/>
    <d v="2020-10-01T00:00:00"/>
    <m/>
    <s v="Wheat"/>
    <s v="Spring"/>
    <m/>
    <m/>
    <m/>
    <m/>
    <n v="24"/>
    <m/>
    <n v="156"/>
    <m/>
  </r>
  <r>
    <x v="3"/>
    <x v="9"/>
    <x v="6"/>
    <s v="YanYean2020TOS7CvCSIROW005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9"/>
    <x v="7"/>
    <s v="YanYean2020TOS8CvCSIROW005"/>
    <s v="HarvestRipe"/>
    <d v="2020-06-15T00:00:00"/>
    <n v="179"/>
    <n v="294"/>
    <m/>
    <d v="2020-06-28T00:00:00"/>
    <d v="2020-10-21T00:00:00"/>
    <m/>
    <s v="Wheat"/>
    <s v="Spring"/>
    <m/>
    <m/>
    <m/>
    <m/>
    <n v="13"/>
    <m/>
    <n v="128"/>
    <m/>
  </r>
  <r>
    <x v="3"/>
    <x v="10"/>
    <x v="0"/>
    <s v="YanYean2020TOS1CvCSIROW007"/>
    <s v="HarvestRipe"/>
    <d v="2020-03-02T00:00:00"/>
    <n v="69"/>
    <n v="241"/>
    <m/>
    <d v="2020-03-10T00:00:00"/>
    <d v="2020-08-29T00:00:00"/>
    <m/>
    <s v="Wheat"/>
    <s v="Winter"/>
    <m/>
    <m/>
    <m/>
    <m/>
    <n v="8"/>
    <m/>
    <n v="180"/>
    <m/>
  </r>
  <r>
    <x v="3"/>
    <x v="10"/>
    <x v="1"/>
    <s v="YanYean2020TOS2CvCSIROW007"/>
    <s v="HarvestRipe"/>
    <d v="2020-03-16T00:00:00"/>
    <n v="82"/>
    <n v="241.5"/>
    <m/>
    <d v="2020-03-23T00:00:00"/>
    <d v="2020-08-30T00:00:00"/>
    <m/>
    <s v="Wheat"/>
    <s v="Winter"/>
    <m/>
    <m/>
    <m/>
    <m/>
    <n v="7"/>
    <m/>
    <n v="167"/>
    <m/>
  </r>
  <r>
    <x v="3"/>
    <x v="10"/>
    <x v="2"/>
    <s v="YanYean2020TOS3CvCSIROW007"/>
    <s v="HarvestRipe"/>
    <d v="2020-04-01T00:00:00"/>
    <n v="106"/>
    <n v="263"/>
    <m/>
    <d v="2020-04-16T00:00:00"/>
    <d v="2020-09-20T00:00:00"/>
    <m/>
    <s v="Wheat"/>
    <s v="Winter"/>
    <m/>
    <m/>
    <m/>
    <m/>
    <n v="15"/>
    <m/>
    <n v="172"/>
    <m/>
  </r>
  <r>
    <x v="3"/>
    <x v="10"/>
    <x v="3"/>
    <s v="YanYean2020TOS4CvCSIROW007"/>
    <s v="HarvestRipe"/>
    <d v="2020-04-15T00:00:00"/>
    <n v="112"/>
    <n v="263"/>
    <m/>
    <d v="2020-04-22T00:00:00"/>
    <d v="2020-09-20T00:00:00"/>
    <m/>
    <s v="Wheat"/>
    <s v="Winter"/>
    <m/>
    <m/>
    <m/>
    <m/>
    <n v="7"/>
    <m/>
    <n v="158"/>
    <m/>
  </r>
  <r>
    <x v="3"/>
    <x v="10"/>
    <x v="4"/>
    <s v="YanYean2020TOS5CvCSIROW007"/>
    <s v="HarvestRipe"/>
    <d v="2020-04-28T00:00:00"/>
    <n v="135"/>
    <n v="273"/>
    <m/>
    <d v="2020-05-15T00:00:00"/>
    <d v="2020-09-30T00:00:00"/>
    <m/>
    <s v="Wheat"/>
    <s v="Winter"/>
    <m/>
    <m/>
    <m/>
    <m/>
    <n v="17"/>
    <m/>
    <n v="155"/>
    <m/>
  </r>
  <r>
    <x v="3"/>
    <x v="10"/>
    <x v="6"/>
    <s v="YanYean2020TOS7CvCSIROW007"/>
    <s v="HarvestRipe"/>
    <d v="2020-05-29T00:00:00"/>
    <n v="170"/>
    <n v="288"/>
    <m/>
    <d v="2020-06-19T00:00:00"/>
    <d v="2020-10-15T00:00:00"/>
    <m/>
    <s v="Wheat"/>
    <s v="Winter"/>
    <m/>
    <m/>
    <m/>
    <m/>
    <n v="21"/>
    <m/>
    <n v="139"/>
    <m/>
  </r>
  <r>
    <x v="3"/>
    <x v="10"/>
    <x v="7"/>
    <s v="YanYean2020TOS8CvCSIROW007"/>
    <s v="HarvestRipe"/>
    <d v="2020-06-15T00:00:00"/>
    <n v="182"/>
    <n v="295"/>
    <m/>
    <d v="2020-07-01T00:00:00"/>
    <d v="2020-10-22T00:00:00"/>
    <m/>
    <s v="Wheat"/>
    <s v="Winter"/>
    <m/>
    <m/>
    <m/>
    <m/>
    <n v="16"/>
    <m/>
    <n v="129"/>
    <m/>
  </r>
  <r>
    <x v="3"/>
    <x v="11"/>
    <x v="0"/>
    <s v="YanYean2020TOS1CvCSIROW011"/>
    <s v="HarvestRipe"/>
    <d v="2020-03-02T00:00:00"/>
    <n v="68"/>
    <n v="131"/>
    <m/>
    <d v="2020-03-09T00:00:00"/>
    <d v="2020-05-11T00:00:00"/>
    <m/>
    <s v="Wheat"/>
    <s v="Spring"/>
    <m/>
    <m/>
    <m/>
    <m/>
    <n v="7"/>
    <m/>
    <n v="70"/>
    <m/>
  </r>
  <r>
    <x v="3"/>
    <x v="11"/>
    <x v="1"/>
    <s v="YanYean2020TOS2CvCSIROW011"/>
    <s v="HarvestRipe"/>
    <d v="2020-03-16T00:00:00"/>
    <n v="81"/>
    <n v="170.5"/>
    <m/>
    <d v="2020-03-22T00:00:00"/>
    <d v="2020-06-19T00:00:00"/>
    <m/>
    <s v="Wheat"/>
    <s v="Spring"/>
    <m/>
    <m/>
    <m/>
    <m/>
    <n v="6"/>
    <m/>
    <n v="95"/>
    <m/>
  </r>
  <r>
    <x v="3"/>
    <x v="11"/>
    <x v="2"/>
    <s v="YanYean2020TOS3CvCSIROW011"/>
    <s v="HarvestRipe"/>
    <d v="2020-04-01T00:00:00"/>
    <n v="106"/>
    <n v="272"/>
    <m/>
    <d v="2020-04-16T00:00:00"/>
    <d v="2020-09-29T00:00:00"/>
    <m/>
    <s v="Wheat"/>
    <s v="Spring"/>
    <m/>
    <m/>
    <m/>
    <m/>
    <n v="15"/>
    <m/>
    <n v="181"/>
    <m/>
  </r>
  <r>
    <x v="3"/>
    <x v="11"/>
    <x v="3"/>
    <s v="YanYean2020TOS4CvCSIROW011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11"/>
    <x v="4"/>
    <s v="YanYean2020TOS5CvCSIROW011"/>
    <s v="HarvestRipe"/>
    <d v="2020-04-28T00:00:00"/>
    <n v="135"/>
    <n v="273"/>
    <m/>
    <d v="2020-05-15T00:00:00"/>
    <d v="2020-09-30T00:00:00"/>
    <m/>
    <s v="Wheat"/>
    <s v="Spring"/>
    <m/>
    <m/>
    <m/>
    <m/>
    <n v="17"/>
    <m/>
    <n v="155"/>
    <m/>
  </r>
  <r>
    <x v="3"/>
    <x v="11"/>
    <x v="6"/>
    <s v="YanYean2020TOS7CvCSIROW011"/>
    <s v="HarvestRipe"/>
    <d v="2020-05-29T00:00:00"/>
    <n v="165"/>
    <n v="286"/>
    <m/>
    <d v="2020-06-14T00:00:00"/>
    <d v="2020-10-13T00:00:00"/>
    <m/>
    <s v="Wheat"/>
    <s v="Spring"/>
    <m/>
    <m/>
    <m/>
    <m/>
    <n v="16"/>
    <m/>
    <n v="137"/>
    <m/>
  </r>
  <r>
    <x v="3"/>
    <x v="11"/>
    <x v="7"/>
    <s v="YanYean2020TOS8CvCSIROW011"/>
    <s v="HarvestRipe"/>
    <d v="2020-06-15T00:00:00"/>
    <n v="182"/>
    <n v="292"/>
    <m/>
    <d v="2020-07-01T00:00:00"/>
    <d v="2020-10-19T00:00:00"/>
    <m/>
    <s v="Wheat"/>
    <s v="Spring"/>
    <m/>
    <m/>
    <m/>
    <m/>
    <n v="16"/>
    <m/>
    <n v="126"/>
    <m/>
  </r>
  <r>
    <x v="3"/>
    <x v="12"/>
    <x v="0"/>
    <s v="YanYean2020TOS1CvCSIROW018"/>
    <s v="HarvestRipe"/>
    <d v="2020-03-02T00:00:00"/>
    <n v="68"/>
    <n v="174"/>
    <m/>
    <d v="2020-03-09T00:00:00"/>
    <d v="2020-06-23T00:00:00"/>
    <m/>
    <s v="Wheat"/>
    <s v="Spring"/>
    <m/>
    <m/>
    <m/>
    <m/>
    <n v="7"/>
    <m/>
    <n v="113"/>
    <m/>
  </r>
  <r>
    <x v="3"/>
    <x v="12"/>
    <x v="1"/>
    <s v="YanYean2020TOS2CvCSIROW018"/>
    <s v="HarvestRipe"/>
    <d v="2020-03-16T00:00:00"/>
    <n v="81.5"/>
    <n v="216.5"/>
    <m/>
    <d v="2020-03-23T00:00:00"/>
    <d v="2020-08-04T00:00:00"/>
    <m/>
    <s v="Wheat"/>
    <s v="Spring"/>
    <m/>
    <m/>
    <m/>
    <m/>
    <n v="7"/>
    <m/>
    <n v="141"/>
    <m/>
  </r>
  <r>
    <x v="3"/>
    <x v="12"/>
    <x v="2"/>
    <s v="YanYean2020TOS3CvCSIROW018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2"/>
    <x v="3"/>
    <s v="YanYean2020TOS4CvCSIROW018"/>
    <s v="HarvestRipe"/>
    <d v="2020-04-15T00:00:00"/>
    <n v="112"/>
    <n v="267"/>
    <m/>
    <d v="2020-04-22T00:00:00"/>
    <d v="2020-09-24T00:00:00"/>
    <m/>
    <s v="Wheat"/>
    <s v="Spring"/>
    <m/>
    <m/>
    <m/>
    <m/>
    <n v="7"/>
    <m/>
    <n v="162"/>
    <m/>
  </r>
  <r>
    <x v="3"/>
    <x v="12"/>
    <x v="4"/>
    <s v="YanYean2020TOS5CvCSIROW018"/>
    <s v="HarvestRipe"/>
    <d v="2020-04-28T00:00:00"/>
    <n v="141"/>
    <n v="280"/>
    <m/>
    <d v="2020-05-21T00:00:00"/>
    <d v="2020-10-07T00:00:00"/>
    <m/>
    <s v="Wheat"/>
    <s v="Spring"/>
    <m/>
    <m/>
    <m/>
    <m/>
    <n v="23"/>
    <m/>
    <n v="162"/>
    <m/>
  </r>
  <r>
    <x v="3"/>
    <x v="12"/>
    <x v="6"/>
    <s v="YanYean2020TOS7CvCSIROW018"/>
    <s v="HarvestRipe"/>
    <d v="2020-05-29T00:00:00"/>
    <n v="167"/>
    <n v="295"/>
    <m/>
    <d v="2020-06-16T00:00:00"/>
    <d v="2020-10-22T00:00:00"/>
    <m/>
    <s v="Wheat"/>
    <s v="Spring"/>
    <m/>
    <m/>
    <m/>
    <m/>
    <n v="18"/>
    <m/>
    <n v="146"/>
    <m/>
  </r>
  <r>
    <x v="3"/>
    <x v="12"/>
    <x v="7"/>
    <s v="YanYean2020TOS8CvCSIROW018"/>
    <s v="HarvestRipe"/>
    <d v="2020-06-15T00:00:00"/>
    <n v="185"/>
    <n v="302"/>
    <m/>
    <d v="2020-07-04T00:00:00"/>
    <d v="2020-10-29T00:00:00"/>
    <m/>
    <s v="Wheat"/>
    <s v="Spring"/>
    <m/>
    <m/>
    <m/>
    <m/>
    <n v="19"/>
    <m/>
    <n v="136"/>
    <m/>
  </r>
  <r>
    <x v="3"/>
    <x v="13"/>
    <x v="0"/>
    <s v="YanYean2020TOS1CvCSIROW021"/>
    <s v="HarvestRipe"/>
    <d v="2020-03-02T00:00:00"/>
    <n v="68"/>
    <n v="261"/>
    <m/>
    <d v="2020-03-09T00:00:00"/>
    <d v="2020-09-18T00:00:00"/>
    <m/>
    <s v="Wheat"/>
    <s v="Winter"/>
    <m/>
    <m/>
    <m/>
    <m/>
    <n v="7"/>
    <m/>
    <n v="200"/>
    <m/>
  </r>
  <r>
    <x v="3"/>
    <x v="13"/>
    <x v="1"/>
    <s v="YanYean2020TOS2CvCSIROW021"/>
    <s v="HarvestRipe"/>
    <d v="2020-03-16T00:00:00"/>
    <n v="81.5"/>
    <n v="263"/>
    <m/>
    <d v="2020-03-23T00:00:00"/>
    <d v="2020-09-20T00:00:00"/>
    <m/>
    <s v="Wheat"/>
    <s v="Winter"/>
    <m/>
    <m/>
    <m/>
    <m/>
    <n v="7"/>
    <m/>
    <n v="188"/>
    <m/>
  </r>
  <r>
    <x v="3"/>
    <x v="13"/>
    <x v="2"/>
    <s v="YanYean2020TOS3CvCSIROW021"/>
    <s v="HarvestRipe"/>
    <d v="2020-04-01T00:00:00"/>
    <n v="104"/>
    <n v="278"/>
    <m/>
    <d v="2020-04-14T00:00:00"/>
    <d v="2020-10-05T00:00:00"/>
    <m/>
    <s v="Wheat"/>
    <s v="Winter"/>
    <m/>
    <m/>
    <m/>
    <m/>
    <n v="13"/>
    <m/>
    <n v="187"/>
    <m/>
  </r>
  <r>
    <x v="3"/>
    <x v="13"/>
    <x v="3"/>
    <s v="YanYean2020TOS4CvCSIROW021"/>
    <s v="HarvestRipe"/>
    <d v="2020-04-15T00:00:00"/>
    <n v="112"/>
    <n v="276"/>
    <m/>
    <d v="2020-04-22T00:00:00"/>
    <d v="2020-10-03T00:00:00"/>
    <m/>
    <s v="Wheat"/>
    <s v="Winter"/>
    <m/>
    <m/>
    <m/>
    <m/>
    <n v="7"/>
    <m/>
    <n v="171"/>
    <m/>
  </r>
  <r>
    <x v="3"/>
    <x v="13"/>
    <x v="4"/>
    <s v="YanYean2020TOS5CvCSIROW021"/>
    <s v="HarvestRipe"/>
    <d v="2020-04-28T00:00:00"/>
    <n v="137"/>
    <n v="289"/>
    <m/>
    <d v="2020-05-17T00:00:00"/>
    <d v="2020-10-16T00:00:00"/>
    <m/>
    <s v="Wheat"/>
    <s v="Winter"/>
    <m/>
    <m/>
    <m/>
    <m/>
    <n v="19"/>
    <m/>
    <n v="171"/>
    <m/>
  </r>
  <r>
    <x v="3"/>
    <x v="13"/>
    <x v="6"/>
    <s v="YanYean2020TOS7CvCSIROW021"/>
    <s v="HarvestRipe"/>
    <d v="2020-05-29T00:00:00"/>
    <n v="166"/>
    <n v="301"/>
    <m/>
    <d v="2020-06-15T00:00:00"/>
    <d v="2020-10-28T00:00:00"/>
    <m/>
    <s v="Wheat"/>
    <s v="Winter"/>
    <m/>
    <m/>
    <m/>
    <m/>
    <n v="17"/>
    <m/>
    <n v="152"/>
    <m/>
  </r>
  <r>
    <x v="3"/>
    <x v="13"/>
    <x v="7"/>
    <s v="YanYean2020TOS8CvCSIROW021"/>
    <s v="HarvestRipe"/>
    <d v="2020-06-15T00:00:00"/>
    <n v="179"/>
    <n v="302"/>
    <m/>
    <d v="2020-06-28T00:00:00"/>
    <d v="2020-10-29T00:00:00"/>
    <m/>
    <s v="Wheat"/>
    <s v="Winter"/>
    <m/>
    <m/>
    <m/>
    <m/>
    <n v="13"/>
    <m/>
    <n v="136"/>
    <m/>
  </r>
  <r>
    <x v="3"/>
    <x v="14"/>
    <x v="0"/>
    <s v="YanYean2020TOS1CvCSIROW023"/>
    <s v="HarvestRipe"/>
    <d v="2020-03-02T00:00:00"/>
    <n v="69"/>
    <n v="196"/>
    <m/>
    <d v="2020-03-10T00:00:00"/>
    <d v="2020-07-15T00:00:00"/>
    <m/>
    <s v="Wheat"/>
    <s v="Spring"/>
    <m/>
    <m/>
    <m/>
    <m/>
    <n v="8"/>
    <m/>
    <n v="135"/>
    <m/>
  </r>
  <r>
    <x v="3"/>
    <x v="14"/>
    <x v="1"/>
    <s v="YanYean2020TOS2CvCSIROW023"/>
    <s v="HarvestRipe"/>
    <d v="2020-03-16T00:00:00"/>
    <n v="81"/>
    <n v="225.5"/>
    <m/>
    <d v="2020-03-22T00:00:00"/>
    <d v="2020-08-14T00:00:00"/>
    <m/>
    <s v="Wheat"/>
    <s v="Spring"/>
    <m/>
    <m/>
    <m/>
    <m/>
    <n v="6"/>
    <m/>
    <n v="151"/>
    <m/>
  </r>
  <r>
    <x v="3"/>
    <x v="14"/>
    <x v="2"/>
    <s v="YanYean2020TOS3CvCSIROW023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4"/>
    <x v="3"/>
    <s v="YanYean2020TOS4CvCSIROW023"/>
    <s v="HarvestRipe"/>
    <d v="2020-04-15T00:00:00"/>
    <n v="112"/>
    <n v="276"/>
    <m/>
    <d v="2020-04-22T00:00:00"/>
    <d v="2020-10-03T00:00:00"/>
    <m/>
    <s v="Wheat"/>
    <s v="Spring"/>
    <m/>
    <m/>
    <m/>
    <m/>
    <n v="7"/>
    <m/>
    <n v="171"/>
    <m/>
  </r>
  <r>
    <x v="3"/>
    <x v="14"/>
    <x v="4"/>
    <s v="YanYean2020TOS5CvCSIROW023"/>
    <s v="HarvestRipe"/>
    <d v="2020-04-28T00:00:00"/>
    <n v="137"/>
    <n v="285"/>
    <m/>
    <d v="2020-05-17T00:00:00"/>
    <d v="2020-10-12T00:00:00"/>
    <m/>
    <s v="Wheat"/>
    <s v="Spring"/>
    <m/>
    <m/>
    <m/>
    <m/>
    <n v="19"/>
    <m/>
    <n v="167"/>
    <m/>
  </r>
  <r>
    <x v="3"/>
    <x v="14"/>
    <x v="6"/>
    <s v="YanYean2020TOS7CvCSIROW023"/>
    <s v="HarvestRipe"/>
    <d v="2020-05-29T00:00:00"/>
    <n v="165"/>
    <n v="303"/>
    <m/>
    <d v="2020-06-14T00:00:00"/>
    <d v="2020-10-30T00:00:00"/>
    <m/>
    <s v="Wheat"/>
    <s v="Spring"/>
    <m/>
    <m/>
    <m/>
    <m/>
    <n v="16"/>
    <m/>
    <n v="154"/>
    <m/>
  </r>
  <r>
    <x v="3"/>
    <x v="14"/>
    <x v="7"/>
    <s v="YanYean2020TOS8CvCSIROW023"/>
    <s v="HarvestRipe"/>
    <d v="2020-06-15T00:00:00"/>
    <n v="185"/>
    <n v="304"/>
    <m/>
    <d v="2020-07-04T00:00:00"/>
    <d v="2020-10-31T00:00:00"/>
    <m/>
    <s v="Wheat"/>
    <s v="Spring"/>
    <m/>
    <m/>
    <m/>
    <m/>
    <n v="19"/>
    <m/>
    <n v="138"/>
    <m/>
  </r>
  <r>
    <x v="3"/>
    <x v="15"/>
    <x v="0"/>
    <s v="YanYean2020TOS1CvCSIROW027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3"/>
    <x v="15"/>
    <x v="1"/>
    <s v="YanYean2020TOS2CvCSIROW027"/>
    <s v="HarvestRipe"/>
    <d v="2020-03-16T00:00:00"/>
    <n v="81.5"/>
    <n v="172.5"/>
    <m/>
    <d v="2020-03-23T00:00:00"/>
    <d v="2020-06-21T00:00:00"/>
    <m/>
    <s v="Wheat"/>
    <s v="Spring"/>
    <m/>
    <m/>
    <m/>
    <m/>
    <n v="7"/>
    <m/>
    <n v="97"/>
    <m/>
  </r>
  <r>
    <x v="3"/>
    <x v="15"/>
    <x v="2"/>
    <s v="YanYean2020TOS3CvCSIROW027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15"/>
    <x v="3"/>
    <s v="YanYean2020TOS4CvCSIROW027"/>
    <s v="HarvestRipe"/>
    <d v="2020-04-15T00:00:00"/>
    <n v="112"/>
    <n v="248"/>
    <m/>
    <d v="2020-04-22T00:00:00"/>
    <d v="2020-09-05T00:00:00"/>
    <m/>
    <s v="Wheat"/>
    <s v="Spring"/>
    <m/>
    <m/>
    <m/>
    <m/>
    <n v="7"/>
    <m/>
    <n v="143"/>
    <m/>
  </r>
  <r>
    <x v="3"/>
    <x v="15"/>
    <x v="4"/>
    <s v="YanYean2020TOS5CvCSIROW027"/>
    <s v="HarvestRipe"/>
    <d v="2020-04-28T00:00:00"/>
    <n v="140"/>
    <n v="272"/>
    <m/>
    <d v="2020-05-20T00:00:00"/>
    <d v="2020-09-29T00:00:00"/>
    <m/>
    <s v="Wheat"/>
    <s v="Spring"/>
    <m/>
    <m/>
    <m/>
    <m/>
    <n v="22"/>
    <m/>
    <n v="154"/>
    <m/>
  </r>
  <r>
    <x v="3"/>
    <x v="15"/>
    <x v="6"/>
    <s v="YanYean2020TOS7CvCSIROW027"/>
    <s v="HarvestRipe"/>
    <d v="2020-05-29T00:00:00"/>
    <n v="173"/>
    <n v="287"/>
    <m/>
    <d v="2020-06-22T00:00:00"/>
    <d v="2020-10-14T00:00:00"/>
    <m/>
    <s v="Wheat"/>
    <s v="Spring"/>
    <m/>
    <m/>
    <m/>
    <m/>
    <n v="24"/>
    <m/>
    <n v="138"/>
    <m/>
  </r>
  <r>
    <x v="3"/>
    <x v="15"/>
    <x v="7"/>
    <s v="YanYean2020TOS8CvCSIROW027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16"/>
    <x v="0"/>
    <s v="YanYean2020TOS1CvCSIROW029"/>
    <s v="HarvestRipe"/>
    <d v="2020-03-02T00:00:00"/>
    <n v="67"/>
    <n v="129"/>
    <m/>
    <d v="2020-03-08T00:00:00"/>
    <d v="2020-05-09T00:00:00"/>
    <m/>
    <s v="Wheat"/>
    <s v="Spring"/>
    <m/>
    <m/>
    <m/>
    <m/>
    <n v="6"/>
    <m/>
    <n v="68"/>
    <m/>
  </r>
  <r>
    <x v="3"/>
    <x v="16"/>
    <x v="1"/>
    <s v="YanYean2020TOS2CvCSIROW029"/>
    <s v="HarvestRipe"/>
    <d v="2020-03-16T00:00:00"/>
    <n v="81.5"/>
    <n v="170"/>
    <m/>
    <d v="2020-03-23T00:00:00"/>
    <d v="2020-06-19T00:00:00"/>
    <m/>
    <s v="Wheat"/>
    <s v="Spring"/>
    <m/>
    <m/>
    <m/>
    <m/>
    <n v="7"/>
    <m/>
    <n v="95"/>
    <m/>
  </r>
  <r>
    <x v="3"/>
    <x v="16"/>
    <x v="2"/>
    <s v="YanYean2020TOS3CvCSIROW029"/>
    <s v="HarvestRipe"/>
    <d v="2020-04-01T00:00:00"/>
    <n v="105"/>
    <n v="228"/>
    <m/>
    <d v="2020-04-15T00:00:00"/>
    <d v="2020-08-16T00:00:00"/>
    <m/>
    <s v="Wheat"/>
    <s v="Spring"/>
    <m/>
    <m/>
    <m/>
    <m/>
    <n v="14"/>
    <m/>
    <n v="137"/>
    <m/>
  </r>
  <r>
    <x v="3"/>
    <x v="16"/>
    <x v="3"/>
    <s v="YanYean2020TOS4CvCSIROW029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6"/>
    <x v="4"/>
    <s v="YanYean2020TOS5CvCSIROW029"/>
    <s v="HarvestRipe"/>
    <d v="2020-04-28T00:00:00"/>
    <n v="139"/>
    <n v="267"/>
    <m/>
    <d v="2020-05-19T00:00:00"/>
    <d v="2020-09-24T00:00:00"/>
    <m/>
    <s v="Wheat"/>
    <s v="Spring"/>
    <m/>
    <m/>
    <m/>
    <m/>
    <n v="21"/>
    <m/>
    <n v="149"/>
    <m/>
  </r>
  <r>
    <x v="3"/>
    <x v="16"/>
    <x v="6"/>
    <s v="YanYean2020TOS7CvCSIROW029"/>
    <s v="HarvestRipe"/>
    <d v="2020-05-29T00:00:00"/>
    <n v="174"/>
    <n v="284"/>
    <m/>
    <d v="2020-06-23T00:00:00"/>
    <d v="2020-10-11T00:00:00"/>
    <m/>
    <s v="Wheat"/>
    <s v="Spring"/>
    <m/>
    <m/>
    <m/>
    <m/>
    <n v="25"/>
    <m/>
    <n v="135"/>
    <m/>
  </r>
  <r>
    <x v="3"/>
    <x v="16"/>
    <x v="7"/>
    <s v="YanYean2020TOS8CvCSIROW029"/>
    <s v="HarvestRipe"/>
    <d v="2020-06-15T00:00:00"/>
    <n v="182"/>
    <n v="300"/>
    <m/>
    <d v="2020-07-01T00:00:00"/>
    <d v="2020-10-27T00:00:00"/>
    <m/>
    <s v="Wheat"/>
    <s v="Spring"/>
    <m/>
    <m/>
    <m/>
    <m/>
    <n v="16"/>
    <m/>
    <n v="134"/>
    <m/>
  </r>
  <r>
    <x v="3"/>
    <x v="17"/>
    <x v="0"/>
    <s v="YanYean2020TOS1CvCSIROW073"/>
    <s v="HarvestRipe"/>
    <d v="2020-03-02T00:00:00"/>
    <n v="69"/>
    <n v="254"/>
    <m/>
    <d v="2020-03-10T00:00:00"/>
    <d v="2020-09-11T00:00:00"/>
    <m/>
    <s v="Wheat"/>
    <s v="Winter"/>
    <m/>
    <m/>
    <m/>
    <m/>
    <n v="8"/>
    <m/>
    <n v="193"/>
    <m/>
  </r>
  <r>
    <x v="3"/>
    <x v="17"/>
    <x v="1"/>
    <s v="YanYean2020TOS2CvCSIROW073"/>
    <s v="HarvestRipe"/>
    <d v="2020-03-16T00:00:00"/>
    <n v="81"/>
    <n v="257.5"/>
    <m/>
    <d v="2020-03-22T00:00:00"/>
    <d v="2020-09-15T00:00:00"/>
    <m/>
    <s v="Wheat"/>
    <s v="Winter"/>
    <m/>
    <m/>
    <m/>
    <m/>
    <n v="6"/>
    <m/>
    <n v="183"/>
    <m/>
  </r>
  <r>
    <x v="3"/>
    <x v="17"/>
    <x v="2"/>
    <s v="YanYean2020TOS3CvCSIROW073"/>
    <s v="HarvestRipe"/>
    <d v="2020-04-01T00:00:00"/>
    <n v="103"/>
    <n v="275"/>
    <m/>
    <d v="2020-04-13T00:00:00"/>
    <d v="2020-10-02T00:00:00"/>
    <m/>
    <s v="Wheat"/>
    <s v="Winter"/>
    <m/>
    <m/>
    <m/>
    <m/>
    <n v="12"/>
    <m/>
    <n v="184"/>
    <m/>
  </r>
  <r>
    <x v="3"/>
    <x v="17"/>
    <x v="3"/>
    <s v="YanYean2020TOS4CvCSIROW073"/>
    <s v="HarvestRipe"/>
    <d v="2020-04-15T00:00:00"/>
    <n v="112"/>
    <n v="265"/>
    <m/>
    <d v="2020-04-22T00:00:00"/>
    <d v="2020-09-22T00:00:00"/>
    <m/>
    <s v="Wheat"/>
    <s v="Winter"/>
    <m/>
    <m/>
    <m/>
    <m/>
    <n v="7"/>
    <m/>
    <n v="160"/>
    <m/>
  </r>
  <r>
    <x v="3"/>
    <x v="17"/>
    <x v="4"/>
    <s v="YanYean2020TOS5CvCSIROW073"/>
    <s v="HarvestRipe"/>
    <d v="2020-04-28T00:00:00"/>
    <n v="140"/>
    <n v="281"/>
    <m/>
    <d v="2020-05-20T00:00:00"/>
    <d v="2020-10-08T00:00:00"/>
    <m/>
    <s v="Wheat"/>
    <s v="Winter"/>
    <m/>
    <m/>
    <m/>
    <m/>
    <n v="22"/>
    <m/>
    <n v="163"/>
    <m/>
  </r>
  <r>
    <x v="3"/>
    <x v="17"/>
    <x v="6"/>
    <s v="YanYean2020TOS7CvCSIROW073"/>
    <s v="HarvestRipe"/>
    <d v="2020-05-29T00:00:00"/>
    <n v="168"/>
    <n v="293"/>
    <m/>
    <d v="2020-06-17T00:00:00"/>
    <d v="2020-10-20T00:00:00"/>
    <m/>
    <s v="Wheat"/>
    <s v="Winter"/>
    <m/>
    <m/>
    <m/>
    <m/>
    <n v="19"/>
    <m/>
    <n v="144"/>
    <m/>
  </r>
  <r>
    <x v="3"/>
    <x v="17"/>
    <x v="7"/>
    <s v="YanYean2020TOS8CvCSIROW073"/>
    <s v="HarvestRipe"/>
    <d v="2020-06-15T00:00:00"/>
    <n v="184"/>
    <n v="305"/>
    <m/>
    <d v="2020-07-03T00:00:00"/>
    <d v="2020-11-01T00:00:00"/>
    <m/>
    <s v="Wheat"/>
    <s v="Winter"/>
    <m/>
    <m/>
    <m/>
    <m/>
    <n v="18"/>
    <m/>
    <n v="139"/>
    <m/>
  </r>
  <r>
    <x v="3"/>
    <x v="18"/>
    <x v="0"/>
    <s v="YanYean2020TOS1CvCSIROW077"/>
    <s v="HarvestRipe"/>
    <d v="2020-03-02T00:00:00"/>
    <n v="68"/>
    <n v="136"/>
    <m/>
    <d v="2020-03-09T00:00:00"/>
    <d v="2020-05-16T00:00:00"/>
    <m/>
    <s v="Wheat"/>
    <s v="Spring"/>
    <m/>
    <m/>
    <m/>
    <m/>
    <n v="7"/>
    <m/>
    <n v="75"/>
    <m/>
  </r>
  <r>
    <x v="3"/>
    <x v="18"/>
    <x v="1"/>
    <s v="YanYean2020TOS2CvCSIROW077"/>
    <s v="HarvestRipe"/>
    <d v="2020-03-16T00:00:00"/>
    <n v="82"/>
    <n v="172"/>
    <m/>
    <d v="2020-03-23T00:00:00"/>
    <d v="2020-06-21T00:00:00"/>
    <m/>
    <s v="Wheat"/>
    <s v="Spring"/>
    <m/>
    <m/>
    <m/>
    <m/>
    <n v="7"/>
    <m/>
    <n v="97"/>
    <m/>
  </r>
  <r>
    <x v="3"/>
    <x v="18"/>
    <x v="2"/>
    <s v="YanYean2020TOS3CvCSIROW077"/>
    <s v="HarvestRipe"/>
    <d v="2020-04-01T00:00:00"/>
    <n v="103"/>
    <n v="227"/>
    <m/>
    <d v="2020-04-13T00:00:00"/>
    <d v="2020-08-15T00:00:00"/>
    <m/>
    <s v="Wheat"/>
    <s v="Spring"/>
    <m/>
    <m/>
    <m/>
    <m/>
    <n v="12"/>
    <m/>
    <n v="136"/>
    <m/>
  </r>
  <r>
    <x v="3"/>
    <x v="18"/>
    <x v="3"/>
    <s v="YanYean2020TOS4CvCSIROW077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8"/>
    <x v="4"/>
    <s v="YanYean2020TOS5CvCSIROW077"/>
    <s v="HarvestRipe"/>
    <d v="2020-04-28T00:00:00"/>
    <n v="141"/>
    <m/>
    <m/>
    <d v="2020-05-21T00:00:00"/>
    <m/>
    <m/>
    <s v="Wheat"/>
    <s v="Spring"/>
    <m/>
    <m/>
    <m/>
    <m/>
    <n v="23"/>
    <m/>
    <m/>
    <m/>
  </r>
  <r>
    <x v="3"/>
    <x v="18"/>
    <x v="6"/>
    <s v="YanYean2020TOS7CvCSIROW077"/>
    <s v="HarvestRipe"/>
    <d v="2020-05-29T00:00:00"/>
    <n v="168"/>
    <n v="284"/>
    <m/>
    <d v="2020-06-17T00:00:00"/>
    <d v="2020-10-11T00:00:00"/>
    <m/>
    <s v="Wheat"/>
    <s v="Spring"/>
    <m/>
    <m/>
    <m/>
    <m/>
    <n v="19"/>
    <m/>
    <n v="135"/>
    <m/>
  </r>
  <r>
    <x v="3"/>
    <x v="18"/>
    <x v="7"/>
    <s v="YanYean2020TOS8CvCSIROW077"/>
    <s v="HarvestRipe"/>
    <d v="2020-06-15T00:00:00"/>
    <n v="184"/>
    <n v="290"/>
    <m/>
    <d v="2020-07-03T00:00:00"/>
    <d v="2020-10-17T00:00:00"/>
    <m/>
    <s v="Wheat"/>
    <s v="Spring"/>
    <m/>
    <m/>
    <m/>
    <m/>
    <n v="18"/>
    <m/>
    <n v="124"/>
    <m/>
  </r>
  <r>
    <x v="3"/>
    <x v="19"/>
    <x v="0"/>
    <s v="YanYean2020TOS1CvCSIROW087"/>
    <s v="HarvestRipe"/>
    <d v="2020-03-02T00:00:00"/>
    <n v="68"/>
    <n v="154"/>
    <m/>
    <d v="2020-03-09T00:00:00"/>
    <d v="2020-06-03T00:00:00"/>
    <m/>
    <s v="Wheat"/>
    <s v="Spring"/>
    <m/>
    <m/>
    <m/>
    <m/>
    <n v="7"/>
    <m/>
    <n v="93"/>
    <m/>
  </r>
  <r>
    <x v="3"/>
    <x v="19"/>
    <x v="1"/>
    <s v="YanYean2020TOS2CvCSIROW087"/>
    <s v="HarvestRipe"/>
    <d v="2020-03-16T00:00:00"/>
    <n v="81.5"/>
    <n v="196"/>
    <m/>
    <d v="2020-03-23T00:00:00"/>
    <d v="2020-07-15T00:00:00"/>
    <m/>
    <s v="Wheat"/>
    <s v="Spring"/>
    <m/>
    <m/>
    <m/>
    <m/>
    <n v="7"/>
    <m/>
    <n v="121"/>
    <m/>
  </r>
  <r>
    <x v="3"/>
    <x v="19"/>
    <x v="2"/>
    <s v="YanYean2020TOS3CvCSIROW087"/>
    <s v="HarvestRipe"/>
    <d v="2020-04-01T00:00:00"/>
    <n v="107"/>
    <n v="271"/>
    <m/>
    <d v="2020-04-17T00:00:00"/>
    <d v="2020-09-28T00:00:00"/>
    <m/>
    <s v="Wheat"/>
    <s v="Spring"/>
    <m/>
    <m/>
    <m/>
    <m/>
    <n v="16"/>
    <m/>
    <n v="180"/>
    <m/>
  </r>
  <r>
    <x v="3"/>
    <x v="19"/>
    <x v="3"/>
    <s v="YanYean2020TOS4CvCSIROW087"/>
    <s v="HarvestRipe"/>
    <d v="2020-04-15T00:00:00"/>
    <n v="112"/>
    <n v="260"/>
    <m/>
    <d v="2020-04-22T00:00:00"/>
    <d v="2020-09-17T00:00:00"/>
    <m/>
    <s v="Wheat"/>
    <s v="Spring"/>
    <m/>
    <m/>
    <m/>
    <m/>
    <n v="7"/>
    <m/>
    <n v="155"/>
    <m/>
  </r>
  <r>
    <x v="3"/>
    <x v="19"/>
    <x v="4"/>
    <s v="YanYean2020TOS5CvCSIROW087"/>
    <s v="HarvestRipe"/>
    <d v="2020-04-28T00:00:00"/>
    <n v="138"/>
    <n v="275"/>
    <m/>
    <d v="2020-05-18T00:00:00"/>
    <d v="2020-10-02T00:00:00"/>
    <m/>
    <s v="Wheat"/>
    <s v="Spring"/>
    <m/>
    <m/>
    <m/>
    <m/>
    <n v="20"/>
    <m/>
    <n v="157"/>
    <m/>
  </r>
  <r>
    <x v="3"/>
    <x v="19"/>
    <x v="6"/>
    <s v="YanYean2020TOS7CvCSIROW087"/>
    <s v="HarvestRipe"/>
    <d v="2020-05-29T00:00:00"/>
    <n v="167"/>
    <n v="291"/>
    <m/>
    <d v="2020-06-16T00:00:00"/>
    <d v="2020-10-18T00:00:00"/>
    <m/>
    <s v="Wheat"/>
    <s v="Spring"/>
    <m/>
    <m/>
    <m/>
    <m/>
    <n v="18"/>
    <m/>
    <n v="142"/>
    <m/>
  </r>
  <r>
    <x v="3"/>
    <x v="19"/>
    <x v="7"/>
    <s v="YanYean2020TOS8CvCSIROW087"/>
    <s v="HarvestRipe"/>
    <d v="2020-06-15T00:00:00"/>
    <n v="182"/>
    <n v="311"/>
    <m/>
    <d v="2020-07-01T00:00:00"/>
    <d v="2020-11-07T00:00:00"/>
    <m/>
    <s v="Wheat"/>
    <s v="Spring"/>
    <m/>
    <m/>
    <m/>
    <m/>
    <n v="16"/>
    <m/>
    <n v="145"/>
    <m/>
  </r>
  <r>
    <x v="3"/>
    <x v="20"/>
    <x v="0"/>
    <s v="YanYean2020TOS1CvCSIROW102"/>
    <s v="HarvestRipe"/>
    <d v="2020-03-02T00:00:00"/>
    <n v="69"/>
    <n v="154"/>
    <m/>
    <d v="2020-03-10T00:00:00"/>
    <d v="2020-06-03T00:00:00"/>
    <m/>
    <s v="Wheat"/>
    <s v="Spring"/>
    <m/>
    <m/>
    <m/>
    <m/>
    <n v="8"/>
    <m/>
    <n v="93"/>
    <m/>
  </r>
  <r>
    <x v="3"/>
    <x v="20"/>
    <x v="1"/>
    <s v="YanYean2020TOS2CvCSIROW102"/>
    <s v="HarvestRipe"/>
    <d v="2020-03-16T00:00:00"/>
    <n v="82"/>
    <n v="185"/>
    <m/>
    <d v="2020-03-23T00:00:00"/>
    <d v="2020-07-04T00:00:00"/>
    <m/>
    <s v="Wheat"/>
    <s v="Spring"/>
    <m/>
    <m/>
    <m/>
    <m/>
    <n v="7"/>
    <m/>
    <n v="110"/>
    <m/>
  </r>
  <r>
    <x v="3"/>
    <x v="20"/>
    <x v="2"/>
    <s v="YanYean2020TOS3CvCSIROW102"/>
    <s v="HarvestRipe"/>
    <d v="2020-04-01T00:00:00"/>
    <n v="104"/>
    <n v="257"/>
    <m/>
    <d v="2020-04-14T00:00:00"/>
    <d v="2020-09-14T00:00:00"/>
    <m/>
    <s v="Wheat"/>
    <s v="Spring"/>
    <m/>
    <m/>
    <m/>
    <m/>
    <n v="13"/>
    <m/>
    <n v="166"/>
    <m/>
  </r>
  <r>
    <x v="3"/>
    <x v="20"/>
    <x v="3"/>
    <s v="YanYean2020TOS4CvCSIROW102"/>
    <s v="HarvestRipe"/>
    <d v="2020-04-15T00:00:00"/>
    <n v="112"/>
    <n v="255"/>
    <m/>
    <d v="2020-04-22T00:00:00"/>
    <d v="2020-09-12T00:00:00"/>
    <m/>
    <s v="Wheat"/>
    <s v="Spring"/>
    <m/>
    <m/>
    <m/>
    <m/>
    <n v="7"/>
    <m/>
    <n v="150"/>
    <m/>
  </r>
  <r>
    <x v="3"/>
    <x v="20"/>
    <x v="4"/>
    <s v="YanYean2020TOS5CvCSIROW102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20"/>
    <x v="6"/>
    <s v="YanYean2020TOS7CvCSIROW102"/>
    <s v="HarvestRipe"/>
    <d v="2020-05-29T00:00:00"/>
    <n v="170"/>
    <n v="291"/>
    <m/>
    <d v="2020-06-19T00:00:00"/>
    <d v="2020-10-18T00:00:00"/>
    <m/>
    <s v="Wheat"/>
    <s v="Spring"/>
    <m/>
    <m/>
    <m/>
    <m/>
    <n v="21"/>
    <m/>
    <n v="142"/>
    <m/>
  </r>
  <r>
    <x v="3"/>
    <x v="20"/>
    <x v="7"/>
    <s v="YanYean2020TOS8CvCSIROW102"/>
    <s v="HarvestRipe"/>
    <d v="2020-06-15T00:00:00"/>
    <n v="184"/>
    <n v="298"/>
    <m/>
    <d v="2020-07-03T00:00:00"/>
    <d v="2020-10-25T00:00:00"/>
    <m/>
    <s v="Wheat"/>
    <s v="Spring"/>
    <m/>
    <m/>
    <m/>
    <m/>
    <n v="18"/>
    <m/>
    <n v="132"/>
    <m/>
  </r>
  <r>
    <x v="3"/>
    <x v="21"/>
    <x v="0"/>
    <s v="YanYean2020TOS1CvCSIROW105"/>
    <s v="HarvestRipe"/>
    <d v="2020-03-02T00:00:00"/>
    <n v="69"/>
    <n v="143"/>
    <m/>
    <d v="2020-03-10T00:00:00"/>
    <d v="2020-05-23T00:00:00"/>
    <m/>
    <s v="Wheat"/>
    <s v="Spring"/>
    <m/>
    <m/>
    <m/>
    <m/>
    <n v="8"/>
    <m/>
    <n v="82"/>
    <m/>
  </r>
  <r>
    <x v="3"/>
    <x v="21"/>
    <x v="1"/>
    <s v="YanYean2020TOS2CvCSIROW105"/>
    <s v="HarvestRipe"/>
    <d v="2020-03-16T00:00:00"/>
    <n v="82"/>
    <n v="174"/>
    <m/>
    <d v="2020-03-23T00:00:00"/>
    <d v="2020-06-23T00:00:00"/>
    <m/>
    <s v="Wheat"/>
    <s v="Spring"/>
    <m/>
    <m/>
    <m/>
    <m/>
    <n v="7"/>
    <m/>
    <n v="99"/>
    <m/>
  </r>
  <r>
    <x v="3"/>
    <x v="21"/>
    <x v="2"/>
    <s v="YanYean2020TOS3CvCSIROW105"/>
    <s v="HarvestRipe"/>
    <d v="2020-04-01T00:00:00"/>
    <n v="103"/>
    <n v="228"/>
    <m/>
    <d v="2020-04-13T00:00:00"/>
    <d v="2020-08-16T00:00:00"/>
    <m/>
    <s v="Wheat"/>
    <s v="Spring"/>
    <m/>
    <m/>
    <m/>
    <m/>
    <n v="12"/>
    <m/>
    <n v="137"/>
    <m/>
  </r>
  <r>
    <x v="3"/>
    <x v="21"/>
    <x v="3"/>
    <s v="YanYean2020TOS4CvCSIROW10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21"/>
    <x v="4"/>
    <s v="YanYean2020TOS5CvCSIROW105"/>
    <s v="HarvestRipe"/>
    <d v="2020-04-28T00:00:00"/>
    <n v="137"/>
    <n v="266"/>
    <m/>
    <d v="2020-05-17T00:00:00"/>
    <d v="2020-09-23T00:00:00"/>
    <m/>
    <s v="Wheat"/>
    <s v="Spring"/>
    <m/>
    <m/>
    <m/>
    <m/>
    <n v="19"/>
    <m/>
    <n v="148"/>
    <m/>
  </r>
  <r>
    <x v="3"/>
    <x v="21"/>
    <x v="6"/>
    <s v="YanYean2020TOS7CvCSIROW105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21"/>
    <x v="7"/>
    <s v="YanYean2020TOS8CvCSIROW105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22"/>
    <x v="0"/>
    <s v="YanYean2020TOS1CvCutlass"/>
    <s v="HarvestRipe"/>
    <d v="2020-03-02T00:00:00"/>
    <n v="69"/>
    <n v="186"/>
    <n v="191"/>
    <d v="2020-03-10T00:00:00"/>
    <d v="2020-07-05T00:00:00"/>
    <d v="2020-07-10T00:00:00"/>
    <s v="Wheat"/>
    <s v="Spring"/>
    <n v="9"/>
    <n v="9.3333333333333304"/>
    <n v="149"/>
    <d v="2020-05-29T00:00:00"/>
    <n v="8"/>
    <n v="88"/>
    <n v="125"/>
    <n v="130"/>
  </r>
  <r>
    <x v="3"/>
    <x v="22"/>
    <x v="1"/>
    <s v="YanYean2020TOS2CvCutlass"/>
    <s v="HarvestRipe"/>
    <d v="2020-03-16T00:00:00"/>
    <n v="82.5"/>
    <n v="223.5"/>
    <m/>
    <d v="2020-03-23T00:00:00"/>
    <d v="2020-08-12T00:00:00"/>
    <m/>
    <s v="Wheat"/>
    <s v="Spring"/>
    <m/>
    <m/>
    <m/>
    <m/>
    <n v="7"/>
    <m/>
    <n v="149"/>
    <m/>
  </r>
  <r>
    <x v="3"/>
    <x v="22"/>
    <x v="2"/>
    <s v="YanYean2020TOS3CvCutlass"/>
    <s v="HarvestRipe"/>
    <d v="2020-04-01T00:00:00"/>
    <n v="107"/>
    <n v="291"/>
    <m/>
    <d v="2020-04-17T00:00:00"/>
    <d v="2020-10-18T00:00:00"/>
    <m/>
    <s v="Wheat"/>
    <s v="Spring"/>
    <m/>
    <m/>
    <m/>
    <m/>
    <n v="16"/>
    <m/>
    <n v="200"/>
    <m/>
  </r>
  <r>
    <x v="3"/>
    <x v="22"/>
    <x v="3"/>
    <s v="YanYean2020TOS4CvCutlass"/>
    <s v="HarvestRipe"/>
    <d v="2020-04-15T00:00:00"/>
    <n v="112"/>
    <n v="264"/>
    <n v="272"/>
    <d v="2020-04-22T00:00:00"/>
    <d v="2020-09-21T00:00:00"/>
    <d v="2020-09-29T00:00:00"/>
    <s v="Wheat"/>
    <s v="Spring"/>
    <n v="11"/>
    <n v="11"/>
    <n v="244"/>
    <d v="2020-09-01T00:00:00"/>
    <n v="7"/>
    <n v="139"/>
    <n v="159"/>
    <n v="167"/>
  </r>
  <r>
    <x v="3"/>
    <x v="22"/>
    <x v="4"/>
    <s v="YanYean2020TOS5CvCutlass"/>
    <s v="HarvestRipe"/>
    <d v="2020-04-28T00:00:00"/>
    <n v="139"/>
    <n v="280"/>
    <m/>
    <d v="2020-05-19T00:00:00"/>
    <d v="2020-10-07T00:00:00"/>
    <m/>
    <s v="Wheat"/>
    <s v="Spring"/>
    <m/>
    <m/>
    <m/>
    <m/>
    <n v="21"/>
    <m/>
    <n v="162"/>
    <m/>
  </r>
  <r>
    <x v="3"/>
    <x v="22"/>
    <x v="6"/>
    <s v="YanYean2020TOS7CvCutlass"/>
    <s v="HarvestRipe"/>
    <d v="2020-05-29T00:00:00"/>
    <n v="166"/>
    <n v="297"/>
    <m/>
    <d v="2020-06-15T00:00:00"/>
    <d v="2020-10-24T00:00:00"/>
    <m/>
    <s v="Wheat"/>
    <s v="Spring"/>
    <m/>
    <m/>
    <m/>
    <m/>
    <n v="17"/>
    <m/>
    <n v="148"/>
    <m/>
  </r>
  <r>
    <x v="3"/>
    <x v="22"/>
    <x v="7"/>
    <s v="YanYean2020TOS8CvCutlass"/>
    <s v="HarvestRipe"/>
    <d v="2020-06-15T00:00:00"/>
    <n v="179"/>
    <n v="302"/>
    <n v="302"/>
    <d v="2020-06-28T00:00:00"/>
    <d v="2020-10-29T00:00:00"/>
    <d v="2020-10-29T00:00:00"/>
    <s v="Wheat"/>
    <s v="Spring"/>
    <n v="11"/>
    <n v="10.6666666666667"/>
    <n v="282"/>
    <d v="2020-10-09T00:00:00"/>
    <n v="13"/>
    <n v="116"/>
    <n v="136"/>
    <n v="136"/>
  </r>
  <r>
    <x v="3"/>
    <x v="23"/>
    <x v="0"/>
    <s v="YanYean2020TOS1CvDerrimut"/>
    <s v="HarvestRipe"/>
    <d v="2020-03-02T00:00:00"/>
    <n v="69"/>
    <n v="147"/>
    <m/>
    <d v="2020-03-10T00:00:00"/>
    <d v="2020-05-27T00:00:00"/>
    <m/>
    <s v="Wheat"/>
    <s v="Spring"/>
    <m/>
    <m/>
    <m/>
    <m/>
    <n v="8"/>
    <m/>
    <n v="86"/>
    <m/>
  </r>
  <r>
    <x v="3"/>
    <x v="23"/>
    <x v="1"/>
    <s v="YanYean2020TOS2CvDerrimut"/>
    <s v="HarvestRipe"/>
    <d v="2020-03-16T00:00:00"/>
    <n v="81.5"/>
    <n v="181"/>
    <m/>
    <d v="2020-03-23T00:00:00"/>
    <d v="2020-06-30T00:00:00"/>
    <m/>
    <s v="Wheat"/>
    <s v="Spring"/>
    <m/>
    <m/>
    <m/>
    <m/>
    <n v="7"/>
    <m/>
    <n v="106"/>
    <m/>
  </r>
  <r>
    <x v="3"/>
    <x v="23"/>
    <x v="2"/>
    <s v="YanYean2020TOS3CvDerrimut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23"/>
    <x v="3"/>
    <s v="YanYean2020TOS4CvDerrimut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23"/>
    <x v="4"/>
    <s v="YanYean2020TOS5CvDerrimut"/>
    <s v="HarvestRipe"/>
    <d v="2020-04-28T00:00:00"/>
    <n v="138"/>
    <n v="276"/>
    <m/>
    <d v="2020-05-18T00:00:00"/>
    <d v="2020-10-03T00:00:00"/>
    <m/>
    <s v="Wheat"/>
    <s v="Spring"/>
    <m/>
    <m/>
    <m/>
    <m/>
    <n v="20"/>
    <m/>
    <n v="158"/>
    <m/>
  </r>
  <r>
    <x v="3"/>
    <x v="23"/>
    <x v="6"/>
    <s v="YanYean2020TOS7CvDerrimut"/>
    <s v="HarvestRipe"/>
    <d v="2020-05-29T00:00:00"/>
    <n v="174"/>
    <n v="298"/>
    <m/>
    <d v="2020-06-23T00:00:00"/>
    <d v="2020-10-25T00:00:00"/>
    <m/>
    <s v="Wheat"/>
    <s v="Spring"/>
    <m/>
    <m/>
    <m/>
    <m/>
    <n v="25"/>
    <m/>
    <n v="149"/>
    <m/>
  </r>
  <r>
    <x v="3"/>
    <x v="23"/>
    <x v="7"/>
    <s v="YanYean2020TOS8CvDerrimut"/>
    <s v="HarvestRipe"/>
    <d v="2020-06-15T00:00:00"/>
    <n v="184"/>
    <n v="295"/>
    <m/>
    <d v="2020-07-03T00:00:00"/>
    <d v="2020-10-22T00:00:00"/>
    <m/>
    <s v="Wheat"/>
    <s v="Spring"/>
    <m/>
    <m/>
    <m/>
    <m/>
    <n v="18"/>
    <m/>
    <n v="129"/>
    <m/>
  </r>
  <r>
    <x v="3"/>
    <x v="24"/>
    <x v="0"/>
    <s v="YanYean2020TOS1CvEaglehawk"/>
    <s v="HarvestRipe"/>
    <d v="2020-03-02T00:00:00"/>
    <n v="69"/>
    <n v="244"/>
    <m/>
    <d v="2020-03-10T00:00:00"/>
    <d v="2020-09-01T00:00:00"/>
    <m/>
    <s v="Wheat"/>
    <s v="Spring"/>
    <m/>
    <m/>
    <m/>
    <m/>
    <n v="8"/>
    <m/>
    <n v="183"/>
    <m/>
  </r>
  <r>
    <x v="3"/>
    <x v="24"/>
    <x v="1"/>
    <s v="YanYean2020TOS2CvEaglehawk"/>
    <s v="HarvestRipe"/>
    <d v="2020-03-16T00:00:00"/>
    <n v="82.5"/>
    <n v="264"/>
    <m/>
    <d v="2020-03-23T00:00:00"/>
    <d v="2020-09-21T00:00:00"/>
    <m/>
    <s v="Wheat"/>
    <s v="Spring"/>
    <m/>
    <m/>
    <m/>
    <m/>
    <n v="7"/>
    <m/>
    <n v="189"/>
    <m/>
  </r>
  <r>
    <x v="3"/>
    <x v="24"/>
    <x v="2"/>
    <s v="YanYean2020TOS3CvEaglehawk"/>
    <s v="HarvestRipe"/>
    <d v="2020-04-01T00:00:00"/>
    <n v="105"/>
    <n v="286"/>
    <m/>
    <d v="2020-04-15T00:00:00"/>
    <d v="2020-10-13T00:00:00"/>
    <m/>
    <s v="Wheat"/>
    <s v="Spring"/>
    <m/>
    <m/>
    <m/>
    <m/>
    <n v="14"/>
    <m/>
    <n v="195"/>
    <m/>
  </r>
  <r>
    <x v="3"/>
    <x v="24"/>
    <x v="3"/>
    <s v="YanYean2020TOS4CvEaglehawk"/>
    <s v="HarvestRipe"/>
    <d v="2020-04-15T00:00:00"/>
    <n v="112"/>
    <n v="290"/>
    <m/>
    <d v="2020-04-22T00:00:00"/>
    <d v="2020-10-17T00:00:00"/>
    <m/>
    <s v="Wheat"/>
    <s v="Spring"/>
    <m/>
    <m/>
    <m/>
    <m/>
    <n v="7"/>
    <m/>
    <n v="185"/>
    <m/>
  </r>
  <r>
    <x v="3"/>
    <x v="24"/>
    <x v="4"/>
    <s v="YanYean2020TOS5CvEaglehawk"/>
    <s v="HarvestRipe"/>
    <d v="2020-04-28T00:00:00"/>
    <n v="151"/>
    <n v="298"/>
    <m/>
    <d v="2020-05-31T00:00:00"/>
    <d v="2020-10-25T00:00:00"/>
    <m/>
    <s v="Wheat"/>
    <s v="Spring"/>
    <m/>
    <m/>
    <m/>
    <m/>
    <n v="33"/>
    <m/>
    <n v="180"/>
    <m/>
  </r>
  <r>
    <x v="3"/>
    <x v="24"/>
    <x v="6"/>
    <s v="YanYean2020TOS7CvEaglehawk"/>
    <s v="HarvestRipe"/>
    <d v="2020-05-29T00:00:00"/>
    <n v="169"/>
    <n v="307"/>
    <m/>
    <d v="2020-06-18T00:00:00"/>
    <d v="2020-11-03T00:00:00"/>
    <m/>
    <s v="Wheat"/>
    <s v="Spring"/>
    <m/>
    <m/>
    <m/>
    <m/>
    <n v="20"/>
    <m/>
    <n v="158"/>
    <m/>
  </r>
  <r>
    <x v="3"/>
    <x v="24"/>
    <x v="7"/>
    <s v="YanYean2020TOS8CvEaglehawk"/>
    <s v="HarvestRipe"/>
    <d v="2020-06-15T00:00:00"/>
    <n v="184"/>
    <n v="311"/>
    <m/>
    <d v="2020-07-03T00:00:00"/>
    <d v="2020-11-07T00:00:00"/>
    <m/>
    <s v="Wheat"/>
    <s v="Spring"/>
    <m/>
    <m/>
    <m/>
    <m/>
    <n v="18"/>
    <m/>
    <n v="145"/>
    <m/>
  </r>
  <r>
    <x v="3"/>
    <x v="25"/>
    <x v="0"/>
    <s v="YanYean2020TOS1CvEllison"/>
    <s v="HarvestRipe"/>
    <d v="2020-03-02T00:00:00"/>
    <n v="69"/>
    <n v="191"/>
    <m/>
    <d v="2020-03-10T00:00:00"/>
    <d v="2020-07-10T00:00:00"/>
    <m/>
    <s v="Wheat"/>
    <s v="Spring"/>
    <m/>
    <m/>
    <m/>
    <m/>
    <n v="8"/>
    <m/>
    <n v="130"/>
    <m/>
  </r>
  <r>
    <x v="3"/>
    <x v="25"/>
    <x v="1"/>
    <s v="YanYean2020TOS2CvEllison"/>
    <s v="HarvestRipe"/>
    <d v="2020-03-16T00:00:00"/>
    <n v="81.5"/>
    <n v="237.5"/>
    <m/>
    <d v="2020-03-23T00:00:00"/>
    <d v="2020-08-26T00:00:00"/>
    <m/>
    <s v="Wheat"/>
    <s v="Spring"/>
    <m/>
    <m/>
    <m/>
    <m/>
    <n v="7"/>
    <m/>
    <n v="163"/>
    <m/>
  </r>
  <r>
    <x v="3"/>
    <x v="25"/>
    <x v="2"/>
    <s v="YanYean2020TOS3CvEllison"/>
    <s v="HarvestRipe"/>
    <d v="2020-04-01T00:00:00"/>
    <n v="104"/>
    <n v="272"/>
    <m/>
    <d v="2020-04-14T00:00:00"/>
    <d v="2020-09-29T00:00:00"/>
    <m/>
    <s v="Wheat"/>
    <s v="Spring"/>
    <m/>
    <m/>
    <m/>
    <m/>
    <n v="13"/>
    <m/>
    <n v="181"/>
    <m/>
  </r>
  <r>
    <x v="3"/>
    <x v="25"/>
    <x v="3"/>
    <s v="YanYean2020TOS4CvEllison"/>
    <s v="HarvestRipe"/>
    <d v="2020-04-15T00:00:00"/>
    <n v="112"/>
    <n v="271"/>
    <m/>
    <d v="2020-04-22T00:00:00"/>
    <d v="2020-09-28T00:00:00"/>
    <m/>
    <s v="Wheat"/>
    <s v="Spring"/>
    <m/>
    <m/>
    <m/>
    <m/>
    <n v="7"/>
    <m/>
    <n v="166"/>
    <m/>
  </r>
  <r>
    <x v="3"/>
    <x v="25"/>
    <x v="4"/>
    <s v="YanYean2020TOS5CvEllison"/>
    <s v="HarvestRipe"/>
    <d v="2020-04-28T00:00:00"/>
    <n v="136"/>
    <n v="279"/>
    <m/>
    <d v="2020-05-16T00:00:00"/>
    <d v="2020-10-06T00:00:00"/>
    <m/>
    <s v="Wheat"/>
    <s v="Spring"/>
    <m/>
    <m/>
    <m/>
    <m/>
    <n v="18"/>
    <m/>
    <n v="161"/>
    <m/>
  </r>
  <r>
    <x v="3"/>
    <x v="25"/>
    <x v="6"/>
    <s v="YanYean2020TOS7CvEllison"/>
    <s v="HarvestRipe"/>
    <d v="2020-05-29T00:00:00"/>
    <n v="169"/>
    <n v="299.5"/>
    <m/>
    <d v="2020-06-18T00:00:00"/>
    <d v="2020-10-27T00:00:00"/>
    <m/>
    <s v="Wheat"/>
    <s v="Spring"/>
    <m/>
    <m/>
    <m/>
    <m/>
    <n v="20"/>
    <m/>
    <n v="151"/>
    <m/>
  </r>
  <r>
    <x v="3"/>
    <x v="25"/>
    <x v="7"/>
    <s v="YanYean2020TOS8CvEllison"/>
    <s v="HarvestRipe"/>
    <d v="2020-06-15T00:00:00"/>
    <n v="179"/>
    <n v="303"/>
    <m/>
    <d v="2020-06-28T00:00:00"/>
    <d v="2020-10-30T00:00:00"/>
    <m/>
    <s v="Wheat"/>
    <s v="Spring"/>
    <m/>
    <m/>
    <m/>
    <m/>
    <n v="13"/>
    <m/>
    <n v="137"/>
    <m/>
  </r>
  <r>
    <x v="3"/>
    <x v="26"/>
    <x v="0"/>
    <s v="YanYean2020TOS1CvEmu_Rock"/>
    <s v="HarvestRipe"/>
    <d v="2020-03-02T00:00:00"/>
    <n v="68"/>
    <n v="132"/>
    <m/>
    <d v="2020-03-09T00:00:00"/>
    <d v="2020-05-12T00:00:00"/>
    <m/>
    <s v="Wheat"/>
    <s v="Spring"/>
    <m/>
    <m/>
    <m/>
    <m/>
    <n v="7"/>
    <m/>
    <n v="71"/>
    <m/>
  </r>
  <r>
    <x v="3"/>
    <x v="26"/>
    <x v="1"/>
    <s v="YanYean2020TOS2CvEmu_Rock"/>
    <s v="HarvestRipe"/>
    <d v="2020-03-16T00:00:00"/>
    <n v="81"/>
    <n v="175"/>
    <m/>
    <d v="2020-03-22T00:00:00"/>
    <d v="2020-06-24T00:00:00"/>
    <m/>
    <s v="Wheat"/>
    <s v="Spring"/>
    <m/>
    <m/>
    <m/>
    <m/>
    <n v="6"/>
    <m/>
    <n v="100"/>
    <m/>
  </r>
  <r>
    <x v="3"/>
    <x v="26"/>
    <x v="2"/>
    <s v="YanYean2020TOS3CvEmu_Rock"/>
    <s v="HarvestRipe"/>
    <d v="2020-04-01T00:00:00"/>
    <n v="103.5"/>
    <n v="248.5"/>
    <m/>
    <d v="2020-04-14T00:00:00"/>
    <d v="2020-09-05T00:00:00"/>
    <m/>
    <s v="Wheat"/>
    <s v="Spring"/>
    <m/>
    <m/>
    <m/>
    <m/>
    <n v="13"/>
    <m/>
    <n v="157"/>
    <m/>
  </r>
  <r>
    <x v="3"/>
    <x v="26"/>
    <x v="3"/>
    <s v="YanYean2020TOS4CvEmu_Rock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26"/>
    <x v="4"/>
    <s v="YanYean2020TOS5CvEmu_Rock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26"/>
    <x v="6"/>
    <s v="YanYean2020TOS7CvEmu_Rock"/>
    <s v="HarvestRipe"/>
    <d v="2020-05-29T00:00:00"/>
    <n v="168.5"/>
    <n v="282.5"/>
    <m/>
    <d v="2020-06-17T00:00:00"/>
    <d v="2020-10-09T00:00:00"/>
    <m/>
    <s v="Wheat"/>
    <s v="Spring"/>
    <m/>
    <m/>
    <m/>
    <m/>
    <n v="19"/>
    <m/>
    <n v="133"/>
    <m/>
  </r>
  <r>
    <x v="3"/>
    <x v="26"/>
    <x v="7"/>
    <s v="YanYean2020TOS8CvEmu_Rock"/>
    <s v="HarvestRipe"/>
    <d v="2020-06-15T00:00:00"/>
    <n v="183"/>
    <n v="295"/>
    <m/>
    <d v="2020-07-02T00:00:00"/>
    <d v="2020-10-22T00:00:00"/>
    <m/>
    <s v="Wheat"/>
    <s v="Spring"/>
    <m/>
    <m/>
    <m/>
    <m/>
    <n v="17"/>
    <m/>
    <n v="129"/>
    <m/>
  </r>
  <r>
    <x v="3"/>
    <x v="27"/>
    <x v="0"/>
    <s v="YanYean2020TOS1CvForrest"/>
    <s v="HarvestRipe"/>
    <d v="2020-03-02T00:00:00"/>
    <n v="68"/>
    <n v="201"/>
    <m/>
    <d v="2020-03-09T00:00:00"/>
    <d v="2020-07-20T00:00:00"/>
    <m/>
    <s v="Wheat"/>
    <s v="Spring"/>
    <m/>
    <m/>
    <m/>
    <m/>
    <n v="7"/>
    <m/>
    <n v="140"/>
    <m/>
  </r>
  <r>
    <x v="3"/>
    <x v="27"/>
    <x v="1"/>
    <s v="YanYean2020TOS2CvForrest"/>
    <s v="HarvestRipe"/>
    <d v="2020-03-16T00:00:00"/>
    <n v="83"/>
    <n v="249"/>
    <m/>
    <d v="2020-03-24T00:00:00"/>
    <d v="2020-09-06T00:00:00"/>
    <m/>
    <s v="Wheat"/>
    <s v="Spring"/>
    <m/>
    <m/>
    <m/>
    <m/>
    <n v="8"/>
    <m/>
    <n v="174"/>
    <m/>
  </r>
  <r>
    <x v="3"/>
    <x v="27"/>
    <x v="2"/>
    <s v="YanYean2020TOS3CvForrest"/>
    <s v="HarvestRipe"/>
    <d v="2020-04-01T00:00:00"/>
    <n v="103"/>
    <n v="283"/>
    <m/>
    <d v="2020-04-13T00:00:00"/>
    <d v="2020-10-10T00:00:00"/>
    <m/>
    <s v="Wheat"/>
    <s v="Spring"/>
    <m/>
    <m/>
    <m/>
    <m/>
    <n v="12"/>
    <m/>
    <n v="192"/>
    <m/>
  </r>
  <r>
    <x v="3"/>
    <x v="27"/>
    <x v="3"/>
    <s v="YanYean2020TOS4CvForrest"/>
    <s v="HarvestRipe"/>
    <d v="2020-04-15T00:00:00"/>
    <n v="112"/>
    <n v="284"/>
    <m/>
    <d v="2020-04-22T00:00:00"/>
    <d v="2020-10-11T00:00:00"/>
    <m/>
    <s v="Wheat"/>
    <s v="Spring"/>
    <m/>
    <m/>
    <m/>
    <m/>
    <n v="7"/>
    <m/>
    <n v="179"/>
    <m/>
  </r>
  <r>
    <x v="3"/>
    <x v="27"/>
    <x v="4"/>
    <s v="YanYean2020TOS5CvForrest"/>
    <s v="HarvestRipe"/>
    <d v="2020-04-28T00:00:00"/>
    <n v="139"/>
    <n v="293"/>
    <m/>
    <d v="2020-05-19T00:00:00"/>
    <d v="2020-10-20T00:00:00"/>
    <m/>
    <s v="Wheat"/>
    <s v="Spring"/>
    <m/>
    <m/>
    <m/>
    <m/>
    <n v="21"/>
    <m/>
    <n v="175"/>
    <m/>
  </r>
  <r>
    <x v="3"/>
    <x v="27"/>
    <x v="6"/>
    <s v="YanYean2020TOS7CvForrest"/>
    <s v="HarvestRipe"/>
    <d v="2020-05-29T00:00:00"/>
    <n v="168"/>
    <n v="306"/>
    <m/>
    <d v="2020-06-17T00:00:00"/>
    <d v="2020-11-02T00:00:00"/>
    <m/>
    <s v="Wheat"/>
    <s v="Spring"/>
    <m/>
    <m/>
    <m/>
    <m/>
    <n v="19"/>
    <m/>
    <n v="157"/>
    <m/>
  </r>
  <r>
    <x v="3"/>
    <x v="27"/>
    <x v="7"/>
    <s v="YanYean2020TOS8CvForrest"/>
    <s v="HarvestRipe"/>
    <d v="2020-06-15T00:00:00"/>
    <n v="177"/>
    <n v="310"/>
    <m/>
    <d v="2020-06-26T00:00:00"/>
    <d v="2020-11-06T00:00:00"/>
    <m/>
    <s v="Wheat"/>
    <s v="Spring"/>
    <m/>
    <m/>
    <m/>
    <m/>
    <n v="11"/>
    <m/>
    <n v="144"/>
    <m/>
  </r>
  <r>
    <x v="3"/>
    <x v="28"/>
    <x v="0"/>
    <s v="YanYean2020TOS1CvGauntlet"/>
    <s v="HarvestRipe"/>
    <d v="2020-03-02T00:00:00"/>
    <n v="69"/>
    <n v="162"/>
    <m/>
    <d v="2020-03-10T00:00:00"/>
    <d v="2020-06-11T00:00:00"/>
    <m/>
    <s v="Wheat"/>
    <s v="Spring"/>
    <m/>
    <m/>
    <m/>
    <m/>
    <n v="8"/>
    <m/>
    <n v="101"/>
    <m/>
  </r>
  <r>
    <x v="3"/>
    <x v="28"/>
    <x v="1"/>
    <s v="YanYean2020TOS2CvGauntlet"/>
    <s v="HarvestRipe"/>
    <d v="2020-03-16T00:00:00"/>
    <n v="81"/>
    <n v="207"/>
    <m/>
    <d v="2020-03-22T00:00:00"/>
    <d v="2020-07-26T00:00:00"/>
    <m/>
    <s v="Wheat"/>
    <s v="Spring"/>
    <m/>
    <m/>
    <m/>
    <m/>
    <n v="6"/>
    <m/>
    <n v="132"/>
    <m/>
  </r>
  <r>
    <x v="3"/>
    <x v="28"/>
    <x v="2"/>
    <s v="YanYean2020TOS3CvGauntlet"/>
    <s v="HarvestRipe"/>
    <d v="2020-04-01T00:00:00"/>
    <n v="104.5"/>
    <n v="251.5"/>
    <m/>
    <d v="2020-04-14T00:00:00"/>
    <d v="2020-09-09T00:00:00"/>
    <m/>
    <s v="Wheat"/>
    <s v="Spring"/>
    <m/>
    <m/>
    <m/>
    <m/>
    <n v="13"/>
    <m/>
    <n v="161"/>
    <m/>
  </r>
  <r>
    <x v="3"/>
    <x v="28"/>
    <x v="3"/>
    <s v="YanYean2020TOS4CvGauntlet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28"/>
    <x v="4"/>
    <s v="YanYean2020TOS5CvGauntlet"/>
    <s v="HarvestRipe"/>
    <d v="2020-04-28T00:00:00"/>
    <n v="139"/>
    <n v="274"/>
    <m/>
    <d v="2020-05-19T00:00:00"/>
    <d v="2020-10-01T00:00:00"/>
    <m/>
    <s v="Wheat"/>
    <s v="Spring"/>
    <m/>
    <m/>
    <m/>
    <m/>
    <n v="21"/>
    <m/>
    <n v="156"/>
    <m/>
  </r>
  <r>
    <x v="3"/>
    <x v="28"/>
    <x v="6"/>
    <s v="YanYean2020TOS7CvGauntlet"/>
    <s v="HarvestRipe"/>
    <d v="2020-05-29T00:00:00"/>
    <n v="169"/>
    <n v="293"/>
    <m/>
    <d v="2020-06-18T00:00:00"/>
    <d v="2020-10-20T00:00:00"/>
    <m/>
    <s v="Wheat"/>
    <s v="Spring"/>
    <m/>
    <m/>
    <m/>
    <m/>
    <n v="20"/>
    <m/>
    <n v="144"/>
    <m/>
  </r>
  <r>
    <x v="3"/>
    <x v="28"/>
    <x v="7"/>
    <s v="YanYean2020TOS8CvGauntlet"/>
    <s v="HarvestRipe"/>
    <d v="2020-06-15T00:00:00"/>
    <n v="181"/>
    <n v="295"/>
    <m/>
    <d v="2020-06-30T00:00:00"/>
    <d v="2020-10-22T00:00:00"/>
    <m/>
    <s v="Wheat"/>
    <s v="Spring"/>
    <m/>
    <m/>
    <m/>
    <m/>
    <n v="15"/>
    <m/>
    <n v="129"/>
    <m/>
  </r>
  <r>
    <x v="3"/>
    <x v="29"/>
    <x v="0"/>
    <s v="YanYean2020TOS1CvGregory"/>
    <s v="HarvestRipe"/>
    <d v="2020-03-02T00:00:00"/>
    <n v="69"/>
    <n v="183"/>
    <n v="195"/>
    <d v="2020-03-10T00:00:00"/>
    <d v="2020-07-02T00:00:00"/>
    <d v="2020-07-14T00:00:00"/>
    <s v="Wheat"/>
    <s v="Spring"/>
    <n v="12"/>
    <n v="12"/>
    <n v="161"/>
    <d v="2020-06-10T00:00:00"/>
    <n v="8"/>
    <n v="100"/>
    <n v="122"/>
    <n v="134"/>
  </r>
  <r>
    <x v="3"/>
    <x v="29"/>
    <x v="1"/>
    <s v="YanYean2020TOS2CvGregory"/>
    <s v="HarvestRipe"/>
    <d v="2020-03-16T00:00:00"/>
    <n v="81"/>
    <n v="208.5"/>
    <m/>
    <d v="2020-03-22T00:00:00"/>
    <d v="2020-07-27T00:00:00"/>
    <m/>
    <s v="Wheat"/>
    <s v="Spring"/>
    <m/>
    <m/>
    <m/>
    <m/>
    <n v="6"/>
    <m/>
    <n v="133"/>
    <m/>
  </r>
  <r>
    <x v="3"/>
    <x v="29"/>
    <x v="2"/>
    <s v="YanYean2020TOS3CvGregory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9"/>
    <x v="3"/>
    <s v="YanYean2020TOS4CvGregory"/>
    <s v="HarvestRipe"/>
    <d v="2020-04-15T00:00:00"/>
    <n v="112"/>
    <n v="259"/>
    <n v="266"/>
    <d v="2020-04-22T00:00:00"/>
    <d v="2020-09-16T00:00:00"/>
    <d v="2020-09-23T00:00:00"/>
    <s v="Wheat"/>
    <s v="Spring"/>
    <n v="11"/>
    <n v="11"/>
    <n v="237"/>
    <d v="2020-08-25T00:00:00"/>
    <n v="7"/>
    <n v="132"/>
    <n v="154"/>
    <n v="161"/>
  </r>
  <r>
    <x v="3"/>
    <x v="29"/>
    <x v="4"/>
    <s v="YanYean2020TOS5CvGregory"/>
    <s v="HarvestRipe"/>
    <d v="2020-04-28T00:00:00"/>
    <n v="137"/>
    <n v="272"/>
    <m/>
    <d v="2020-05-17T00:00:00"/>
    <d v="2020-09-29T00:00:00"/>
    <m/>
    <s v="Wheat"/>
    <s v="Spring"/>
    <m/>
    <m/>
    <m/>
    <m/>
    <n v="19"/>
    <m/>
    <n v="154"/>
    <m/>
  </r>
  <r>
    <x v="3"/>
    <x v="29"/>
    <x v="6"/>
    <s v="YanYean2020TOS7CvGregory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29"/>
    <x v="7"/>
    <s v="YanYean2020TOS8CvGregory"/>
    <s v="HarvestRipe"/>
    <d v="2020-06-15T00:00:00"/>
    <n v="181"/>
    <n v="301"/>
    <n v="303"/>
    <d v="2020-06-30T00:00:00"/>
    <d v="2020-10-28T00:00:00"/>
    <d v="2020-10-30T00:00:00"/>
    <s v="Wheat"/>
    <s v="Spring"/>
    <n v="11"/>
    <n v="11"/>
    <n v="286"/>
    <d v="2020-10-13T00:00:00"/>
    <n v="15"/>
    <n v="120"/>
    <n v="135"/>
    <n v="137"/>
  </r>
  <r>
    <x v="3"/>
    <x v="30"/>
    <x v="0"/>
    <s v="YanYean2020TOS1CvGrenade"/>
    <s v="HarvestRipe"/>
    <d v="2020-03-02T00:00:00"/>
    <n v="67"/>
    <n v="151"/>
    <m/>
    <d v="2020-03-08T00:00:00"/>
    <d v="2020-05-31T00:00:00"/>
    <m/>
    <s v="Wheat"/>
    <s v="Spring"/>
    <m/>
    <m/>
    <m/>
    <m/>
    <n v="6"/>
    <m/>
    <n v="90"/>
    <m/>
  </r>
  <r>
    <x v="3"/>
    <x v="30"/>
    <x v="1"/>
    <s v="YanYean2020TOS2CvGrenade"/>
    <s v="HarvestRipe"/>
    <d v="2020-03-16T00:00:00"/>
    <n v="82"/>
    <n v="183"/>
    <m/>
    <d v="2020-03-23T00:00:00"/>
    <d v="2020-07-02T00:00:00"/>
    <m/>
    <s v="Wheat"/>
    <s v="Spring"/>
    <m/>
    <m/>
    <m/>
    <m/>
    <n v="7"/>
    <m/>
    <n v="108"/>
    <m/>
  </r>
  <r>
    <x v="3"/>
    <x v="30"/>
    <x v="2"/>
    <s v="YanYean2020TOS3CvGrenade"/>
    <s v="HarvestRipe"/>
    <d v="2020-04-01T00:00:00"/>
    <n v="104"/>
    <n v="251"/>
    <m/>
    <d v="2020-04-14T00:00:00"/>
    <d v="2020-09-08T00:00:00"/>
    <m/>
    <s v="Wheat"/>
    <s v="Spring"/>
    <m/>
    <m/>
    <m/>
    <m/>
    <n v="13"/>
    <m/>
    <n v="160"/>
    <m/>
  </r>
  <r>
    <x v="3"/>
    <x v="30"/>
    <x v="3"/>
    <s v="YanYean2020TOS4CvGrenade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30"/>
    <x v="4"/>
    <s v="YanYean2020TOS5CvGrenade"/>
    <s v="HarvestRipe"/>
    <d v="2020-04-28T00:00:00"/>
    <n v="138"/>
    <n v="282"/>
    <m/>
    <d v="2020-05-18T00:00:00"/>
    <d v="2020-10-09T00:00:00"/>
    <m/>
    <s v="Wheat"/>
    <s v="Spring"/>
    <m/>
    <m/>
    <m/>
    <m/>
    <n v="20"/>
    <m/>
    <n v="164"/>
    <m/>
  </r>
  <r>
    <x v="3"/>
    <x v="30"/>
    <x v="6"/>
    <s v="YanYean2020TOS7CvGrenade"/>
    <s v="HarvestRipe"/>
    <d v="2020-05-29T00:00:00"/>
    <n v="168.5"/>
    <n v="292"/>
    <m/>
    <d v="2020-06-17T00:00:00"/>
    <d v="2020-10-19T00:00:00"/>
    <m/>
    <s v="Wheat"/>
    <s v="Spring"/>
    <m/>
    <m/>
    <m/>
    <m/>
    <n v="19"/>
    <m/>
    <n v="143"/>
    <m/>
  </r>
  <r>
    <x v="3"/>
    <x v="30"/>
    <x v="7"/>
    <s v="YanYean2020TOS8CvGrenade"/>
    <s v="HarvestRipe"/>
    <d v="2020-06-15T00:00:00"/>
    <n v="176"/>
    <n v="302"/>
    <m/>
    <d v="2020-06-25T00:00:00"/>
    <d v="2020-10-29T00:00:00"/>
    <m/>
    <s v="Wheat"/>
    <s v="Spring"/>
    <m/>
    <m/>
    <m/>
    <m/>
    <n v="10"/>
    <m/>
    <n v="136"/>
    <m/>
  </r>
  <r>
    <x v="3"/>
    <x v="31"/>
    <x v="0"/>
    <s v="YanYean2020TOS1CvH45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3"/>
    <x v="31"/>
    <x v="1"/>
    <s v="YanYean2020TOS2CvH45"/>
    <s v="HarvestRipe"/>
    <d v="2020-03-16T00:00:00"/>
    <n v="83"/>
    <n v="176"/>
    <m/>
    <d v="2020-03-24T00:00:00"/>
    <d v="2020-06-25T00:00:00"/>
    <m/>
    <s v="Wheat"/>
    <s v="Spring"/>
    <m/>
    <m/>
    <m/>
    <m/>
    <n v="8"/>
    <m/>
    <n v="101"/>
    <m/>
  </r>
  <r>
    <x v="3"/>
    <x v="31"/>
    <x v="2"/>
    <s v="YanYean2020TOS3CvH45"/>
    <s v="HarvestRipe"/>
    <d v="2020-04-01T00:00:00"/>
    <n v="104"/>
    <n v="249.5"/>
    <m/>
    <d v="2020-04-14T00:00:00"/>
    <d v="2020-09-07T00:00:00"/>
    <m/>
    <s v="Wheat"/>
    <s v="Spring"/>
    <m/>
    <m/>
    <m/>
    <m/>
    <n v="13"/>
    <m/>
    <n v="159"/>
    <m/>
  </r>
  <r>
    <x v="3"/>
    <x v="31"/>
    <x v="3"/>
    <s v="YanYean2020TOS4CvH4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31"/>
    <x v="4"/>
    <s v="YanYean2020TOS5CvH45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31"/>
    <x v="6"/>
    <s v="YanYean2020TOS7CvH45"/>
    <s v="HarvestRipe"/>
    <d v="2020-05-29T00:00:00"/>
    <n v="168"/>
    <n v="283.5"/>
    <m/>
    <d v="2020-06-17T00:00:00"/>
    <d v="2020-10-11T00:00:00"/>
    <m/>
    <s v="Wheat"/>
    <s v="Spring"/>
    <m/>
    <m/>
    <m/>
    <m/>
    <n v="19"/>
    <m/>
    <n v="135"/>
    <m/>
  </r>
  <r>
    <x v="3"/>
    <x v="31"/>
    <x v="7"/>
    <s v="YanYean2020TOS8CvH45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32"/>
    <x v="0"/>
    <s v="YanYean2020TOS1CvHume"/>
    <s v="HarvestRipe"/>
    <d v="2020-03-02T00:00:00"/>
    <n v="67"/>
    <n v="146"/>
    <m/>
    <d v="2020-03-08T00:00:00"/>
    <d v="2020-05-26T00:00:00"/>
    <m/>
    <s v="Wheat"/>
    <s v="Spring"/>
    <m/>
    <m/>
    <m/>
    <m/>
    <n v="6"/>
    <m/>
    <n v="85"/>
    <m/>
  </r>
  <r>
    <x v="3"/>
    <x v="32"/>
    <x v="1"/>
    <s v="YanYean2020TOS2CvHume"/>
    <s v="HarvestRipe"/>
    <d v="2020-03-16T00:00:00"/>
    <n v="82.5"/>
    <n v="186"/>
    <m/>
    <d v="2020-03-23T00:00:00"/>
    <d v="2020-07-05T00:00:00"/>
    <m/>
    <s v="Wheat"/>
    <s v="Spring"/>
    <m/>
    <m/>
    <m/>
    <m/>
    <n v="7"/>
    <m/>
    <n v="111"/>
    <m/>
  </r>
  <r>
    <x v="3"/>
    <x v="32"/>
    <x v="2"/>
    <s v="YanYean2020TOS3CvHume"/>
    <s v="HarvestRipe"/>
    <d v="2020-04-01T00:00:00"/>
    <n v="105"/>
    <n v="256"/>
    <m/>
    <d v="2020-04-15T00:00:00"/>
    <d v="2020-09-13T00:00:00"/>
    <m/>
    <s v="Wheat"/>
    <s v="Spring"/>
    <m/>
    <m/>
    <m/>
    <m/>
    <n v="14"/>
    <m/>
    <n v="165"/>
    <m/>
  </r>
  <r>
    <x v="3"/>
    <x v="32"/>
    <x v="3"/>
    <s v="YanYean2020TOS4CvHume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32"/>
    <x v="4"/>
    <s v="YanYean2020TOS5CvHume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32"/>
    <x v="6"/>
    <s v="YanYean2020TOS7CvHume"/>
    <s v="HarvestRipe"/>
    <d v="2020-05-29T00:00:00"/>
    <n v="167"/>
    <n v="292.5"/>
    <m/>
    <d v="2020-06-16T00:00:00"/>
    <d v="2020-10-19T00:00:00"/>
    <m/>
    <s v="Wheat"/>
    <s v="Spring"/>
    <m/>
    <m/>
    <m/>
    <m/>
    <n v="18"/>
    <m/>
    <n v="143"/>
    <m/>
  </r>
  <r>
    <x v="3"/>
    <x v="32"/>
    <x v="7"/>
    <s v="YanYean2020TOS8CvHume"/>
    <s v="HarvestRipe"/>
    <d v="2020-06-15T00:00:00"/>
    <n v="180"/>
    <n v="298"/>
    <m/>
    <d v="2020-06-29T00:00:00"/>
    <d v="2020-10-25T00:00:00"/>
    <m/>
    <s v="Wheat"/>
    <s v="Spring"/>
    <m/>
    <m/>
    <m/>
    <m/>
    <n v="14"/>
    <m/>
    <n v="132"/>
    <m/>
  </r>
  <r>
    <x v="3"/>
    <x v="33"/>
    <x v="0"/>
    <s v="YanYean2020TOS1CvJanz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33"/>
    <x v="1"/>
    <s v="YanYean2020TOS2CvJanz"/>
    <s v="HarvestRipe"/>
    <d v="2020-03-16T00:00:00"/>
    <n v="82"/>
    <n v="193"/>
    <m/>
    <d v="2020-03-23T00:00:00"/>
    <d v="2020-07-12T00:00:00"/>
    <m/>
    <s v="Wheat"/>
    <s v="Spring"/>
    <m/>
    <m/>
    <m/>
    <m/>
    <n v="7"/>
    <m/>
    <n v="118"/>
    <m/>
  </r>
  <r>
    <x v="3"/>
    <x v="33"/>
    <x v="2"/>
    <s v="YanYean2020TOS3CvJanz"/>
    <s v="HarvestRipe"/>
    <d v="2020-04-01T00:00:00"/>
    <n v="103"/>
    <n v="258.5"/>
    <m/>
    <d v="2020-04-13T00:00:00"/>
    <d v="2020-09-15T00:00:00"/>
    <m/>
    <s v="Wheat"/>
    <s v="Spring"/>
    <m/>
    <m/>
    <m/>
    <m/>
    <n v="12"/>
    <m/>
    <n v="167"/>
    <m/>
  </r>
  <r>
    <x v="3"/>
    <x v="33"/>
    <x v="3"/>
    <s v="YanYean2020TOS4CvJanz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33"/>
    <x v="4"/>
    <s v="YanYean2020TOS5CvJanz"/>
    <s v="HarvestRipe"/>
    <d v="2020-04-28T00:00:00"/>
    <n v="142"/>
    <n v="272"/>
    <m/>
    <d v="2020-05-22T00:00:00"/>
    <d v="2020-09-29T00:00:00"/>
    <m/>
    <s v="Wheat"/>
    <s v="Spring"/>
    <m/>
    <m/>
    <m/>
    <m/>
    <n v="24"/>
    <m/>
    <n v="154"/>
    <m/>
  </r>
  <r>
    <x v="3"/>
    <x v="33"/>
    <x v="6"/>
    <s v="YanYean2020TOS7CvJanz"/>
    <s v="HarvestRipe"/>
    <d v="2020-05-29T00:00:00"/>
    <n v="169"/>
    <n v="291.5"/>
    <m/>
    <d v="2020-06-18T00:00:00"/>
    <d v="2020-10-19T00:00:00"/>
    <m/>
    <s v="Wheat"/>
    <s v="Spring"/>
    <m/>
    <m/>
    <m/>
    <m/>
    <n v="20"/>
    <m/>
    <n v="143"/>
    <m/>
  </r>
  <r>
    <x v="3"/>
    <x v="33"/>
    <x v="7"/>
    <s v="YanYean2020TOS8CvJanz"/>
    <s v="HarvestRipe"/>
    <d v="2020-06-15T00:00:00"/>
    <n v="182"/>
    <n v="296"/>
    <m/>
    <d v="2020-07-01T00:00:00"/>
    <d v="2020-10-23T00:00:00"/>
    <m/>
    <s v="Wheat"/>
    <s v="Spring"/>
    <m/>
    <m/>
    <m/>
    <m/>
    <n v="16"/>
    <m/>
    <n v="130"/>
    <m/>
  </r>
  <r>
    <x v="3"/>
    <x v="34"/>
    <x v="0"/>
    <s v="YanYean2020TOS1CvKellalac"/>
    <s v="HarvestRipe"/>
    <d v="2020-03-02T00:00:00"/>
    <n v="67"/>
    <n v="215"/>
    <m/>
    <d v="2020-03-08T00:00:00"/>
    <d v="2020-08-03T00:00:00"/>
    <m/>
    <s v="Wheat"/>
    <s v="Spring"/>
    <m/>
    <m/>
    <m/>
    <m/>
    <n v="6"/>
    <m/>
    <n v="154"/>
    <m/>
  </r>
  <r>
    <x v="3"/>
    <x v="34"/>
    <x v="1"/>
    <s v="YanYean2020TOS2CvKellalac"/>
    <s v="HarvestRipe"/>
    <d v="2020-03-16T00:00:00"/>
    <n v="81"/>
    <n v="249"/>
    <m/>
    <d v="2020-03-22T00:00:00"/>
    <d v="2020-09-06T00:00:00"/>
    <m/>
    <s v="Wheat"/>
    <s v="Spring"/>
    <m/>
    <m/>
    <m/>
    <m/>
    <n v="6"/>
    <m/>
    <n v="174"/>
    <m/>
  </r>
  <r>
    <x v="3"/>
    <x v="34"/>
    <x v="2"/>
    <s v="YanYean2020TOS3CvKellalac"/>
    <s v="HarvestRipe"/>
    <d v="2020-04-01T00:00:00"/>
    <n v="104"/>
    <n v="287"/>
    <m/>
    <d v="2020-04-14T00:00:00"/>
    <d v="2020-10-14T00:00:00"/>
    <m/>
    <s v="Wheat"/>
    <s v="Spring"/>
    <m/>
    <m/>
    <m/>
    <m/>
    <n v="13"/>
    <m/>
    <n v="196"/>
    <m/>
  </r>
  <r>
    <x v="3"/>
    <x v="34"/>
    <x v="3"/>
    <s v="YanYean2020TOS4CvKellalac"/>
    <s v="HarvestRipe"/>
    <d v="2020-04-15T00:00:00"/>
    <n v="112"/>
    <n v="280"/>
    <m/>
    <d v="2020-04-22T00:00:00"/>
    <d v="2020-10-07T00:00:00"/>
    <m/>
    <s v="Wheat"/>
    <s v="Spring"/>
    <m/>
    <m/>
    <m/>
    <m/>
    <n v="7"/>
    <m/>
    <n v="175"/>
    <m/>
  </r>
  <r>
    <x v="3"/>
    <x v="34"/>
    <x v="4"/>
    <s v="YanYean2020TOS5CvKellalac"/>
    <s v="HarvestRipe"/>
    <d v="2020-04-28T00:00:00"/>
    <n v="137"/>
    <n v="295"/>
    <m/>
    <d v="2020-05-17T00:00:00"/>
    <d v="2020-10-22T00:00:00"/>
    <m/>
    <s v="Wheat"/>
    <s v="Spring"/>
    <m/>
    <m/>
    <m/>
    <m/>
    <n v="19"/>
    <m/>
    <n v="177"/>
    <m/>
  </r>
  <r>
    <x v="3"/>
    <x v="34"/>
    <x v="6"/>
    <s v="YanYean2020TOS7CvKellalac"/>
    <s v="HarvestRipe"/>
    <d v="2020-05-29T00:00:00"/>
    <n v="167"/>
    <n v="307.5"/>
    <m/>
    <d v="2020-06-16T00:00:00"/>
    <d v="2020-11-04T00:00:00"/>
    <m/>
    <s v="Wheat"/>
    <s v="Spring"/>
    <m/>
    <m/>
    <m/>
    <m/>
    <n v="18"/>
    <m/>
    <n v="159"/>
    <m/>
  </r>
  <r>
    <x v="3"/>
    <x v="34"/>
    <x v="7"/>
    <s v="YanYean2020TOS8CvKellalac"/>
    <s v="HarvestRipe"/>
    <d v="2020-06-15T00:00:00"/>
    <n v="181"/>
    <n v="311"/>
    <m/>
    <d v="2020-06-30T00:00:00"/>
    <d v="2020-11-07T00:00:00"/>
    <m/>
    <s v="Wheat"/>
    <s v="Spring"/>
    <m/>
    <m/>
    <m/>
    <m/>
    <n v="15"/>
    <m/>
    <n v="145"/>
    <m/>
  </r>
  <r>
    <x v="3"/>
    <x v="35"/>
    <x v="0"/>
    <s v="YanYean2020TOS1CvKittyhawk"/>
    <s v="HarvestRipe"/>
    <d v="2020-03-02T00:00:00"/>
    <n v="68"/>
    <n v="265"/>
    <n v="268"/>
    <d v="2020-03-09T00:00:00"/>
    <d v="2020-09-22T00:00:00"/>
    <d v="2020-09-25T00:00:00"/>
    <s v="Wheat"/>
    <s v="Winter"/>
    <n v="15"/>
    <n v="15"/>
    <n v="235"/>
    <d v="2020-08-23T00:00:00"/>
    <n v="7"/>
    <n v="174"/>
    <n v="204"/>
    <n v="207"/>
  </r>
  <r>
    <x v="3"/>
    <x v="35"/>
    <x v="1"/>
    <s v="YanYean2020TOS2CvKittyhawk"/>
    <s v="HarvestRipe"/>
    <d v="2020-03-16T00:00:00"/>
    <n v="83"/>
    <n v="267"/>
    <m/>
    <d v="2020-03-24T00:00:00"/>
    <d v="2020-09-24T00:00:00"/>
    <m/>
    <s v="Wheat"/>
    <s v="Winter"/>
    <m/>
    <m/>
    <m/>
    <m/>
    <n v="8"/>
    <m/>
    <n v="192"/>
    <m/>
  </r>
  <r>
    <x v="3"/>
    <x v="35"/>
    <x v="2"/>
    <s v="YanYean2020TOS3CvKittyhawk"/>
    <s v="HarvestRipe"/>
    <d v="2020-04-01T00:00:00"/>
    <n v="103.5"/>
    <n v="277"/>
    <m/>
    <d v="2020-04-14T00:00:00"/>
    <d v="2020-10-04T00:00:00"/>
    <m/>
    <s v="Wheat"/>
    <s v="Winter"/>
    <m/>
    <m/>
    <m/>
    <m/>
    <n v="13"/>
    <m/>
    <n v="186"/>
    <m/>
  </r>
  <r>
    <x v="3"/>
    <x v="35"/>
    <x v="3"/>
    <s v="YanYean2020TOS4CvKittyhawk"/>
    <s v="HarvestRipe"/>
    <d v="2020-04-15T00:00:00"/>
    <n v="112"/>
    <n v="279"/>
    <n v="286"/>
    <d v="2020-04-22T00:00:00"/>
    <d v="2020-10-06T00:00:00"/>
    <d v="2020-10-13T00:00:00"/>
    <s v="Wheat"/>
    <s v="Winter"/>
    <n v="13"/>
    <n v="13"/>
    <n v="261"/>
    <d v="2020-09-18T00:00:00"/>
    <n v="7"/>
    <n v="156"/>
    <n v="174"/>
    <n v="181"/>
  </r>
  <r>
    <x v="3"/>
    <x v="35"/>
    <x v="4"/>
    <s v="YanYean2020TOS5CvKittyhawk"/>
    <s v="HarvestRipe"/>
    <d v="2020-04-28T00:00:00"/>
    <n v="137"/>
    <n v="287"/>
    <m/>
    <d v="2020-05-17T00:00:00"/>
    <d v="2020-10-14T00:00:00"/>
    <m/>
    <s v="Wheat"/>
    <s v="Winter"/>
    <m/>
    <m/>
    <m/>
    <m/>
    <n v="19"/>
    <m/>
    <n v="169"/>
    <m/>
  </r>
  <r>
    <x v="3"/>
    <x v="35"/>
    <x v="6"/>
    <s v="YanYean2020TOS7CvKittyhawk"/>
    <s v="HarvestRipe"/>
    <d v="2020-05-29T00:00:00"/>
    <n v="166"/>
    <n v="299"/>
    <m/>
    <d v="2020-06-15T00:00:00"/>
    <d v="2020-10-26T00:00:00"/>
    <m/>
    <s v="Wheat"/>
    <s v="Winter"/>
    <m/>
    <m/>
    <m/>
    <m/>
    <n v="17"/>
    <m/>
    <n v="150"/>
    <m/>
  </r>
  <r>
    <x v="3"/>
    <x v="35"/>
    <x v="7"/>
    <s v="YanYean2020TOS8CvKittyhawk"/>
    <s v="HarvestRipe"/>
    <d v="2020-06-15T00:00:00"/>
    <n v="185.5"/>
    <n v="304.5"/>
    <n v="307"/>
    <d v="2020-07-05T00:00:00"/>
    <d v="2020-10-31T00:00:00"/>
    <d v="2020-11-03T00:00:00"/>
    <s v="Wheat"/>
    <s v="Winter"/>
    <n v="12"/>
    <n v="12"/>
    <n v="289"/>
    <d v="2020-10-16T00:00:00"/>
    <n v="20"/>
    <n v="123"/>
    <n v="138"/>
    <n v="141"/>
  </r>
  <r>
    <x v="3"/>
    <x v="36"/>
    <x v="0"/>
    <s v="YanYean2020TOS1CvLancer"/>
    <s v="HarvestRipe"/>
    <d v="2020-03-02T00:00:00"/>
    <n v="68"/>
    <n v="178"/>
    <n v="182.5"/>
    <d v="2020-03-09T00:00:00"/>
    <d v="2020-06-27T00:00:00"/>
    <d v="2020-07-01T00:00:00"/>
    <s v="Wheat"/>
    <s v="Spring"/>
    <n v="11"/>
    <n v="11"/>
    <n v="151.5"/>
    <d v="2020-06-01T00:00:00"/>
    <n v="7"/>
    <n v="91"/>
    <n v="117"/>
    <n v="121"/>
  </r>
  <r>
    <x v="3"/>
    <x v="36"/>
    <x v="1"/>
    <s v="YanYean2020TOS2CvLancer"/>
    <s v="HarvestRipe"/>
    <d v="2020-03-16T00:00:00"/>
    <n v="81"/>
    <n v="220"/>
    <m/>
    <d v="2020-03-22T00:00:00"/>
    <d v="2020-08-08T00:00:00"/>
    <m/>
    <s v="Wheat"/>
    <s v="Spring"/>
    <m/>
    <m/>
    <m/>
    <m/>
    <n v="6"/>
    <m/>
    <n v="145"/>
    <m/>
  </r>
  <r>
    <x v="3"/>
    <x v="36"/>
    <x v="2"/>
    <s v="YanYean2020TOS3CvLancer"/>
    <s v="HarvestRipe"/>
    <d v="2020-04-01T00:00:00"/>
    <n v="104"/>
    <n v="264"/>
    <m/>
    <d v="2020-04-14T00:00:00"/>
    <d v="2020-09-21T00:00:00"/>
    <m/>
    <s v="Wheat"/>
    <s v="Spring"/>
    <m/>
    <m/>
    <m/>
    <m/>
    <n v="13"/>
    <m/>
    <n v="173"/>
    <m/>
  </r>
  <r>
    <x v="3"/>
    <x v="36"/>
    <x v="3"/>
    <s v="YanYean2020TOS4CvLancer"/>
    <s v="HarvestRipe"/>
    <d v="2020-04-15T00:00:00"/>
    <n v="112"/>
    <n v="264"/>
    <n v="274"/>
    <d v="2020-04-22T00:00:00"/>
    <d v="2020-09-21T00:00:00"/>
    <d v="2020-10-01T00:00:00"/>
    <s v="Wheat"/>
    <s v="Spring"/>
    <n v="12"/>
    <n v="12"/>
    <n v="254"/>
    <d v="2020-09-11T00:00:00"/>
    <n v="7"/>
    <n v="149"/>
    <n v="159"/>
    <n v="169"/>
  </r>
  <r>
    <x v="3"/>
    <x v="36"/>
    <x v="4"/>
    <s v="YanYean2020TOS5CvLancer"/>
    <s v="HarvestRipe"/>
    <d v="2020-04-28T00:00:00"/>
    <n v="145"/>
    <n v="284"/>
    <m/>
    <d v="2020-05-25T00:00:00"/>
    <d v="2020-10-11T00:00:00"/>
    <m/>
    <s v="Wheat"/>
    <s v="Spring"/>
    <m/>
    <m/>
    <m/>
    <m/>
    <n v="27"/>
    <m/>
    <n v="166"/>
    <m/>
  </r>
  <r>
    <x v="3"/>
    <x v="36"/>
    <x v="6"/>
    <s v="YanYean2020TOS7CvLancer"/>
    <s v="HarvestRipe"/>
    <d v="2020-05-29T00:00:00"/>
    <n v="168"/>
    <n v="296"/>
    <m/>
    <d v="2020-06-17T00:00:00"/>
    <d v="2020-10-23T00:00:00"/>
    <m/>
    <s v="Wheat"/>
    <s v="Spring"/>
    <m/>
    <m/>
    <m/>
    <m/>
    <n v="19"/>
    <m/>
    <n v="147"/>
    <m/>
  </r>
  <r>
    <x v="3"/>
    <x v="36"/>
    <x v="7"/>
    <s v="YanYean2020TOS8CvLancer"/>
    <s v="HarvestRipe"/>
    <d v="2020-06-15T00:00:00"/>
    <n v="182"/>
    <n v="301"/>
    <n v="306"/>
    <d v="2020-07-01T00:00:00"/>
    <d v="2020-10-28T00:00:00"/>
    <d v="2020-11-02T00:00:00"/>
    <s v="Wheat"/>
    <s v="Spring"/>
    <n v="12"/>
    <n v="12"/>
    <n v="286"/>
    <d v="2020-10-13T00:00:00"/>
    <n v="16"/>
    <n v="120"/>
    <n v="135"/>
    <n v="140"/>
  </r>
  <r>
    <x v="3"/>
    <x v="37"/>
    <x v="0"/>
    <s v="YanYean2020TOS1CvLongsword"/>
    <s v="HarvestRipe"/>
    <d v="2020-03-02T00:00:00"/>
    <n v="67"/>
    <n v="247"/>
    <m/>
    <d v="2020-03-08T00:00:00"/>
    <d v="2020-09-04T00:00:00"/>
    <m/>
    <s v="Wheat"/>
    <s v="Winter"/>
    <m/>
    <m/>
    <m/>
    <m/>
    <n v="6"/>
    <m/>
    <n v="186"/>
    <m/>
  </r>
  <r>
    <x v="3"/>
    <x v="37"/>
    <x v="1"/>
    <s v="YanYean2020TOS2CvLongsword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3"/>
    <x v="37"/>
    <x v="2"/>
    <s v="YanYean2020TOS3CvLongsword"/>
    <s v="HarvestRipe"/>
    <d v="2020-04-01T00:00:00"/>
    <n v="103.5"/>
    <n v="263"/>
    <m/>
    <d v="2020-04-14T00:00:00"/>
    <d v="2020-09-20T00:00:00"/>
    <m/>
    <s v="Wheat"/>
    <s v="Winter"/>
    <m/>
    <m/>
    <m/>
    <m/>
    <n v="13"/>
    <m/>
    <n v="172"/>
    <m/>
  </r>
  <r>
    <x v="3"/>
    <x v="37"/>
    <x v="3"/>
    <s v="YanYean2020TOS4CvLongsword"/>
    <s v="HarvestRipe"/>
    <d v="2020-04-15T00:00:00"/>
    <n v="112"/>
    <n v="262"/>
    <m/>
    <d v="2020-04-22T00:00:00"/>
    <d v="2020-09-19T00:00:00"/>
    <m/>
    <s v="Wheat"/>
    <s v="Winter"/>
    <m/>
    <m/>
    <m/>
    <m/>
    <n v="7"/>
    <m/>
    <n v="157"/>
    <m/>
  </r>
  <r>
    <x v="3"/>
    <x v="37"/>
    <x v="4"/>
    <s v="YanYean2020TOS5CvLongsword"/>
    <s v="HarvestRipe"/>
    <d v="2020-04-28T00:00:00"/>
    <n v="134"/>
    <n v="275"/>
    <m/>
    <d v="2020-05-14T00:00:00"/>
    <d v="2020-10-02T00:00:00"/>
    <m/>
    <s v="Wheat"/>
    <s v="Winter"/>
    <m/>
    <m/>
    <m/>
    <m/>
    <n v="16"/>
    <m/>
    <n v="157"/>
    <m/>
  </r>
  <r>
    <x v="3"/>
    <x v="37"/>
    <x v="6"/>
    <s v="YanYean2020TOS7CvLongsword"/>
    <s v="HarvestRipe"/>
    <d v="2020-05-29T00:00:00"/>
    <n v="170"/>
    <n v="294"/>
    <m/>
    <d v="2020-06-19T00:00:00"/>
    <d v="2020-10-21T00:00:00"/>
    <m/>
    <s v="Wheat"/>
    <s v="Winter"/>
    <m/>
    <m/>
    <m/>
    <m/>
    <n v="21"/>
    <m/>
    <n v="145"/>
    <m/>
  </r>
  <r>
    <x v="3"/>
    <x v="37"/>
    <x v="7"/>
    <s v="YanYean2020TOS8CvLongsword"/>
    <s v="HarvestRipe"/>
    <d v="2020-06-15T00:00:00"/>
    <n v="182"/>
    <n v="300.5"/>
    <m/>
    <d v="2020-07-01T00:00:00"/>
    <d v="2020-10-27T00:00:00"/>
    <m/>
    <s v="Wheat"/>
    <s v="Winter"/>
    <m/>
    <m/>
    <m/>
    <m/>
    <n v="16"/>
    <m/>
    <n v="134"/>
    <m/>
  </r>
  <r>
    <x v="3"/>
    <x v="38"/>
    <x v="0"/>
    <s v="YanYean2020TOS1CvMace"/>
    <s v="HarvestRipe"/>
    <d v="2020-03-02T00:00:00"/>
    <n v="68"/>
    <n v="161"/>
    <n v="171"/>
    <d v="2020-03-09T00:00:00"/>
    <d v="2020-06-10T00:00:00"/>
    <d v="2020-06-20T00:00:00"/>
    <s v="Wheat"/>
    <s v="Spring"/>
    <n v="10"/>
    <n v="10"/>
    <n v="132"/>
    <d v="2020-05-12T00:00:00"/>
    <n v="7"/>
    <n v="71"/>
    <n v="100"/>
    <n v="110"/>
  </r>
  <r>
    <x v="3"/>
    <x v="38"/>
    <x v="1"/>
    <s v="YanYean2020TOS2CvMace"/>
    <s v="HarvestRipe"/>
    <d v="2020-03-16T00:00:00"/>
    <n v="83"/>
    <n v="197"/>
    <m/>
    <d v="2020-03-24T00:00:00"/>
    <d v="2020-07-16T00:00:00"/>
    <m/>
    <s v="Wheat"/>
    <s v="Spring"/>
    <m/>
    <m/>
    <m/>
    <m/>
    <n v="8"/>
    <m/>
    <n v="122"/>
    <m/>
  </r>
  <r>
    <x v="3"/>
    <x v="38"/>
    <x v="2"/>
    <s v="YanYean2020TOS3CvMace"/>
    <s v="HarvestRipe"/>
    <d v="2020-04-01T00:00:00"/>
    <n v="104"/>
    <n v="250"/>
    <m/>
    <d v="2020-04-14T00:00:00"/>
    <d v="2020-09-07T00:00:00"/>
    <m/>
    <s v="Wheat"/>
    <s v="Spring"/>
    <m/>
    <m/>
    <m/>
    <m/>
    <n v="13"/>
    <m/>
    <n v="159"/>
    <m/>
  </r>
  <r>
    <x v="3"/>
    <x v="38"/>
    <x v="3"/>
    <s v="YanYean2020TOS4CvMace"/>
    <s v="HarvestRipe"/>
    <d v="2020-04-15T00:00:00"/>
    <n v="112"/>
    <n v="252"/>
    <n v="261"/>
    <d v="2020-04-22T00:00:00"/>
    <d v="2020-09-09T00:00:00"/>
    <d v="2020-09-18T00:00:00"/>
    <s v="Wheat"/>
    <s v="Spring"/>
    <n v="10"/>
    <n v="10"/>
    <n v="226"/>
    <d v="2020-08-14T00:00:00"/>
    <n v="7"/>
    <n v="121"/>
    <n v="147"/>
    <n v="156"/>
  </r>
  <r>
    <x v="3"/>
    <x v="38"/>
    <x v="4"/>
    <s v="YanYean2020TOS5CvMace"/>
    <s v="HarvestRipe"/>
    <d v="2020-04-28T00:00:00"/>
    <n v="133"/>
    <n v="267"/>
    <m/>
    <d v="2020-05-13T00:00:00"/>
    <d v="2020-09-24T00:00:00"/>
    <m/>
    <s v="Wheat"/>
    <s v="Spring"/>
    <m/>
    <m/>
    <m/>
    <m/>
    <n v="15"/>
    <m/>
    <n v="149"/>
    <m/>
  </r>
  <r>
    <x v="3"/>
    <x v="38"/>
    <x v="6"/>
    <s v="YanYean2020TOS7CvMace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38"/>
    <x v="7"/>
    <s v="YanYean2020TOS8CvMace"/>
    <s v="HarvestRipe"/>
    <d v="2020-06-15T00:00:00"/>
    <n v="183"/>
    <n v="299"/>
    <n v="299"/>
    <d v="2020-07-02T00:00:00"/>
    <d v="2020-10-26T00:00:00"/>
    <d v="2020-10-26T00:00:00"/>
    <s v="Wheat"/>
    <s v="Spring"/>
    <n v="10.5"/>
    <n v="10.5"/>
    <n v="279"/>
    <d v="2020-10-06T00:00:00"/>
    <n v="17"/>
    <n v="113"/>
    <n v="133"/>
    <n v="133"/>
  </r>
  <r>
    <x v="3"/>
    <x v="39"/>
    <x v="0"/>
    <s v="YanYean2020TOS1CvMagenta"/>
    <s v="HarvestRipe"/>
    <d v="2020-03-02T00:00:00"/>
    <n v="69"/>
    <n v="187"/>
    <m/>
    <d v="2020-03-10T00:00:00"/>
    <d v="2020-07-06T00:00:00"/>
    <m/>
    <s v="Wheat"/>
    <s v="Spring"/>
    <m/>
    <m/>
    <m/>
    <m/>
    <n v="8"/>
    <m/>
    <n v="126"/>
    <m/>
  </r>
  <r>
    <x v="3"/>
    <x v="39"/>
    <x v="1"/>
    <s v="YanYean2020TOS2CvMagenta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39"/>
    <x v="2"/>
    <s v="YanYean2020TOS3CvMagenta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39"/>
    <x v="3"/>
    <s v="YanYean2020TOS4CvMagenta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39"/>
    <x v="4"/>
    <s v="YanYean2020TOS5CvMagenta"/>
    <s v="HarvestRipe"/>
    <d v="2020-04-28T00:00:00"/>
    <n v="138"/>
    <n v="278"/>
    <m/>
    <d v="2020-05-18T00:00:00"/>
    <d v="2020-10-05T00:00:00"/>
    <m/>
    <s v="Wheat"/>
    <s v="Spring"/>
    <m/>
    <m/>
    <m/>
    <m/>
    <n v="20"/>
    <m/>
    <n v="160"/>
    <m/>
  </r>
  <r>
    <x v="3"/>
    <x v="39"/>
    <x v="6"/>
    <s v="YanYean2020TOS7CvMagenta"/>
    <s v="HarvestRipe"/>
    <d v="2020-05-29T00:00:00"/>
    <n v="171"/>
    <n v="294"/>
    <m/>
    <d v="2020-06-20T00:00:00"/>
    <d v="2020-10-21T00:00:00"/>
    <m/>
    <s v="Wheat"/>
    <s v="Spring"/>
    <m/>
    <m/>
    <m/>
    <m/>
    <n v="22"/>
    <m/>
    <n v="145"/>
    <m/>
  </r>
  <r>
    <x v="3"/>
    <x v="39"/>
    <x v="7"/>
    <s v="YanYean2020TOS8CvMagent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0"/>
    <x v="0"/>
    <s v="YanYean2020TOS1CvManning"/>
    <s v="HarvestRipe"/>
    <d v="2020-03-02T00:00:00"/>
    <n v="69"/>
    <n v="277"/>
    <n v="282"/>
    <d v="2020-03-10T00:00:00"/>
    <d v="2020-10-04T00:00:00"/>
    <d v="2020-10-09T00:00:00"/>
    <s v="Wheat"/>
    <s v="Winter"/>
    <n v="16"/>
    <n v="15.6666666666667"/>
    <n v="258"/>
    <d v="2020-09-15T00:00:00"/>
    <n v="8"/>
    <n v="197"/>
    <n v="216"/>
    <n v="221"/>
  </r>
  <r>
    <x v="3"/>
    <x v="40"/>
    <x v="1"/>
    <s v="YanYean2020TOS2CvManning"/>
    <s v="HarvestRipe"/>
    <d v="2020-03-16T00:00:00"/>
    <n v="82"/>
    <n v="279"/>
    <m/>
    <d v="2020-03-23T00:00:00"/>
    <d v="2020-10-06T00:00:00"/>
    <m/>
    <s v="Wheat"/>
    <s v="Winter"/>
    <m/>
    <m/>
    <m/>
    <m/>
    <n v="7"/>
    <m/>
    <n v="204"/>
    <m/>
  </r>
  <r>
    <x v="3"/>
    <x v="40"/>
    <x v="2"/>
    <s v="YanYean2020TOS3CvManning"/>
    <s v="HarvestRipe"/>
    <d v="2020-04-01T00:00:00"/>
    <n v="104"/>
    <n v="287"/>
    <m/>
    <d v="2020-04-14T00:00:00"/>
    <d v="2020-10-14T00:00:00"/>
    <m/>
    <s v="Wheat"/>
    <s v="Winter"/>
    <m/>
    <m/>
    <m/>
    <m/>
    <n v="13"/>
    <m/>
    <n v="196"/>
    <m/>
  </r>
  <r>
    <x v="3"/>
    <x v="40"/>
    <x v="3"/>
    <s v="YanYean2020TOS4CvManning"/>
    <s v="HarvestRipe"/>
    <d v="2020-04-15T00:00:00"/>
    <n v="112"/>
    <n v="290.5"/>
    <n v="295"/>
    <d v="2020-04-22T00:00:00"/>
    <d v="2020-10-17T00:00:00"/>
    <d v="2020-10-22T00:00:00"/>
    <s v="Wheat"/>
    <s v="Winter"/>
    <n v="14"/>
    <n v="14.4"/>
    <n v="272"/>
    <d v="2020-09-29T00:00:00"/>
    <n v="7"/>
    <n v="167"/>
    <n v="185"/>
    <n v="190"/>
  </r>
  <r>
    <x v="3"/>
    <x v="40"/>
    <x v="4"/>
    <s v="YanYean2020TOS5CvManning"/>
    <s v="HarvestRipe"/>
    <d v="2020-04-28T00:00:00"/>
    <n v="134"/>
    <n v="293"/>
    <m/>
    <d v="2020-05-14T00:00:00"/>
    <d v="2020-10-20T00:00:00"/>
    <m/>
    <s v="Wheat"/>
    <s v="Winter"/>
    <m/>
    <m/>
    <m/>
    <m/>
    <n v="16"/>
    <m/>
    <n v="175"/>
    <m/>
  </r>
  <r>
    <x v="3"/>
    <x v="40"/>
    <x v="6"/>
    <s v="YanYean2020TOS7CvManning"/>
    <s v="HarvestRipe"/>
    <d v="2020-05-29T00:00:00"/>
    <n v="168"/>
    <n v="315"/>
    <m/>
    <d v="2020-06-17T00:00:00"/>
    <d v="2020-11-11T00:00:00"/>
    <m/>
    <s v="Wheat"/>
    <s v="Winter"/>
    <m/>
    <m/>
    <m/>
    <m/>
    <n v="19"/>
    <m/>
    <n v="166"/>
    <m/>
  </r>
  <r>
    <x v="3"/>
    <x v="40"/>
    <x v="7"/>
    <s v="YanYean2020TOS8CvManning"/>
    <s v="HarvestRipe"/>
    <d v="2020-06-15T00:00:00"/>
    <n v="181"/>
    <n v="315.5"/>
    <n v="316.5"/>
    <d v="2020-06-30T00:00:00"/>
    <d v="2020-11-12T00:00:00"/>
    <d v="2020-11-12T00:00:00"/>
    <s v="Wheat"/>
    <s v="Winter"/>
    <n v="13"/>
    <n v="12.6666666666667"/>
    <n v="300"/>
    <d v="2020-10-27T00:00:00"/>
    <n v="15"/>
    <n v="134"/>
    <n v="150"/>
    <n v="150"/>
  </r>
  <r>
    <x v="3"/>
    <x v="41"/>
    <x v="0"/>
    <s v="YanYean2020TOS1CvMerinda"/>
    <s v="HarvestRipe"/>
    <d v="2020-03-02T00:00:00"/>
    <n v="68"/>
    <n v="147"/>
    <m/>
    <d v="2020-03-09T00:00:00"/>
    <d v="2020-05-27T00:00:00"/>
    <m/>
    <s v="Wheat"/>
    <s v="Spring"/>
    <m/>
    <m/>
    <m/>
    <m/>
    <n v="7"/>
    <m/>
    <n v="86"/>
    <m/>
  </r>
  <r>
    <x v="3"/>
    <x v="41"/>
    <x v="1"/>
    <s v="YanYean2020TOS2CvMerinda"/>
    <s v="HarvestRipe"/>
    <d v="2020-03-16T00:00:00"/>
    <n v="81"/>
    <n v="190"/>
    <m/>
    <d v="2020-03-22T00:00:00"/>
    <d v="2020-07-09T00:00:00"/>
    <m/>
    <s v="Wheat"/>
    <s v="Spring"/>
    <m/>
    <m/>
    <m/>
    <m/>
    <n v="6"/>
    <m/>
    <n v="115"/>
    <m/>
  </r>
  <r>
    <x v="3"/>
    <x v="41"/>
    <x v="2"/>
    <s v="YanYean2020TOS3CvMerinda"/>
    <s v="HarvestRipe"/>
    <d v="2020-04-01T00:00:00"/>
    <n v="104"/>
    <n v="245"/>
    <m/>
    <d v="2020-04-14T00:00:00"/>
    <d v="2020-09-02T00:00:00"/>
    <m/>
    <s v="Wheat"/>
    <s v="Spring"/>
    <m/>
    <m/>
    <m/>
    <m/>
    <n v="13"/>
    <m/>
    <n v="154"/>
    <m/>
  </r>
  <r>
    <x v="3"/>
    <x v="41"/>
    <x v="3"/>
    <s v="YanYean2020TOS4CvMerinda"/>
    <s v="HarvestRipe"/>
    <d v="2020-04-15T00:00:00"/>
    <n v="113"/>
    <n v="251"/>
    <m/>
    <d v="2020-04-23T00:00:00"/>
    <d v="2020-09-08T00:00:00"/>
    <m/>
    <s v="Wheat"/>
    <s v="Spring"/>
    <m/>
    <m/>
    <m/>
    <m/>
    <n v="8"/>
    <m/>
    <n v="146"/>
    <m/>
  </r>
  <r>
    <x v="3"/>
    <x v="41"/>
    <x v="4"/>
    <s v="YanYean2020TOS5CvMerinda"/>
    <s v="HarvestRipe"/>
    <d v="2020-04-28T00:00:00"/>
    <n v="137"/>
    <n v="273"/>
    <m/>
    <d v="2020-05-17T00:00:00"/>
    <d v="2020-09-30T00:00:00"/>
    <m/>
    <s v="Wheat"/>
    <s v="Spring"/>
    <m/>
    <m/>
    <m/>
    <m/>
    <n v="19"/>
    <m/>
    <n v="155"/>
    <m/>
  </r>
  <r>
    <x v="3"/>
    <x v="41"/>
    <x v="6"/>
    <s v="YanYean2020TOS7CvMerinda"/>
    <s v="HarvestRipe"/>
    <d v="2020-05-29T00:00:00"/>
    <n v="169"/>
    <n v="294"/>
    <m/>
    <d v="2020-06-18T00:00:00"/>
    <d v="2020-10-21T00:00:00"/>
    <m/>
    <s v="Wheat"/>
    <s v="Spring"/>
    <m/>
    <m/>
    <m/>
    <m/>
    <n v="20"/>
    <m/>
    <n v="145"/>
    <m/>
  </r>
  <r>
    <x v="3"/>
    <x v="41"/>
    <x v="7"/>
    <s v="YanYean2020TOS8CvMerind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2"/>
    <x v="0"/>
    <s v="YanYean2020TOS1CvMitch"/>
    <s v="HarvestRipe"/>
    <d v="2020-03-02T00:00:00"/>
    <n v="69"/>
    <n v="171"/>
    <m/>
    <d v="2020-03-10T00:00:00"/>
    <d v="2020-06-20T00:00:00"/>
    <m/>
    <s v="Wheat"/>
    <s v="Spring"/>
    <m/>
    <m/>
    <m/>
    <m/>
    <n v="8"/>
    <m/>
    <n v="110"/>
    <m/>
  </r>
  <r>
    <x v="3"/>
    <x v="42"/>
    <x v="1"/>
    <s v="YanYean2020TOS2CvMitch"/>
    <s v="HarvestRipe"/>
    <d v="2020-03-16T00:00:00"/>
    <n v="82"/>
    <n v="207"/>
    <m/>
    <d v="2020-03-23T00:00:00"/>
    <d v="2020-07-26T00:00:00"/>
    <m/>
    <s v="Wheat"/>
    <s v="Spring"/>
    <m/>
    <m/>
    <m/>
    <m/>
    <n v="7"/>
    <m/>
    <n v="132"/>
    <m/>
  </r>
  <r>
    <x v="3"/>
    <x v="42"/>
    <x v="2"/>
    <s v="YanYean2020TOS3CvMitch"/>
    <s v="HarvestRipe"/>
    <d v="2020-04-01T00:00:00"/>
    <n v="104"/>
    <n v="256"/>
    <m/>
    <d v="2020-04-14T00:00:00"/>
    <d v="2020-09-13T00:00:00"/>
    <m/>
    <s v="Wheat"/>
    <s v="Spring"/>
    <m/>
    <m/>
    <m/>
    <m/>
    <n v="13"/>
    <m/>
    <n v="165"/>
    <m/>
  </r>
  <r>
    <x v="3"/>
    <x v="42"/>
    <x v="3"/>
    <s v="YanYean2020TOS4CvMitch"/>
    <s v="HarvestRipe"/>
    <d v="2020-04-15T00:00:00"/>
    <n v="112"/>
    <n v="263"/>
    <m/>
    <d v="2020-04-22T00:00:00"/>
    <d v="2020-09-20T00:00:00"/>
    <m/>
    <s v="Wheat"/>
    <s v="Spring"/>
    <m/>
    <m/>
    <m/>
    <m/>
    <n v="7"/>
    <m/>
    <n v="158"/>
    <m/>
  </r>
  <r>
    <x v="3"/>
    <x v="42"/>
    <x v="4"/>
    <s v="YanYean2020TOS5CvMitch"/>
    <s v="HarvestRipe"/>
    <d v="2020-04-28T00:00:00"/>
    <n v="137"/>
    <n v="277"/>
    <m/>
    <d v="2020-05-17T00:00:00"/>
    <d v="2020-10-04T00:00:00"/>
    <m/>
    <s v="Wheat"/>
    <s v="Spring"/>
    <m/>
    <m/>
    <m/>
    <m/>
    <n v="19"/>
    <m/>
    <n v="159"/>
    <m/>
  </r>
  <r>
    <x v="3"/>
    <x v="42"/>
    <x v="6"/>
    <s v="YanYean2020TOS7CvMitch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42"/>
    <x v="7"/>
    <s v="YanYean2020TOS8CvMitch"/>
    <s v="HarvestRipe"/>
    <d v="2020-06-15T00:00:00"/>
    <n v="177"/>
    <n v="294.5"/>
    <m/>
    <d v="2020-06-26T00:00:00"/>
    <d v="2020-10-21T00:00:00"/>
    <m/>
    <s v="Wheat"/>
    <s v="Spring"/>
    <m/>
    <m/>
    <m/>
    <m/>
    <n v="11"/>
    <m/>
    <n v="128"/>
    <m/>
  </r>
  <r>
    <x v="3"/>
    <x v="43"/>
    <x v="0"/>
    <s v="YanYean2020TOS1CvOuyen"/>
    <s v="HarvestRipe"/>
    <d v="2020-03-02T00:00:00"/>
    <n v="69"/>
    <n v="160"/>
    <m/>
    <d v="2020-03-10T00:00:00"/>
    <d v="2020-06-09T00:00:00"/>
    <m/>
    <s v="Wheat"/>
    <s v="Spring"/>
    <m/>
    <m/>
    <m/>
    <m/>
    <n v="8"/>
    <m/>
    <n v="99"/>
    <m/>
  </r>
  <r>
    <x v="3"/>
    <x v="43"/>
    <x v="1"/>
    <s v="YanYean2020TOS2CvOuyen"/>
    <s v="HarvestRipe"/>
    <d v="2020-03-16T00:00:00"/>
    <n v="81"/>
    <n v="200"/>
    <m/>
    <d v="2020-03-22T00:00:00"/>
    <d v="2020-07-19T00:00:00"/>
    <m/>
    <s v="Wheat"/>
    <s v="Spring"/>
    <m/>
    <m/>
    <m/>
    <m/>
    <n v="6"/>
    <m/>
    <n v="125"/>
    <m/>
  </r>
  <r>
    <x v="3"/>
    <x v="43"/>
    <x v="2"/>
    <s v="YanYean2020TOS3CvOuyen"/>
    <s v="HarvestRipe"/>
    <d v="2020-04-01T00:00:00"/>
    <n v="104"/>
    <n v="265"/>
    <m/>
    <d v="2020-04-14T00:00:00"/>
    <d v="2020-09-22T00:00:00"/>
    <m/>
    <s v="Wheat"/>
    <s v="Spring"/>
    <m/>
    <m/>
    <m/>
    <m/>
    <n v="13"/>
    <m/>
    <n v="174"/>
    <m/>
  </r>
  <r>
    <x v="3"/>
    <x v="43"/>
    <x v="3"/>
    <s v="YanYean2020TOS4CvOuyen"/>
    <s v="HarvestRipe"/>
    <d v="2020-04-15T00:00:00"/>
    <n v="112"/>
    <n v="261.5"/>
    <m/>
    <d v="2020-04-22T00:00:00"/>
    <d v="2020-09-19T00:00:00"/>
    <m/>
    <s v="Wheat"/>
    <s v="Spring"/>
    <m/>
    <m/>
    <m/>
    <m/>
    <n v="7"/>
    <m/>
    <n v="157"/>
    <m/>
  </r>
  <r>
    <x v="3"/>
    <x v="43"/>
    <x v="4"/>
    <s v="YanYean2020TOS5CvOuyen"/>
    <s v="HarvestRipe"/>
    <d v="2020-04-28T00:00:00"/>
    <n v="140"/>
    <n v="274"/>
    <m/>
    <d v="2020-05-20T00:00:00"/>
    <d v="2020-10-01T00:00:00"/>
    <m/>
    <s v="Wheat"/>
    <s v="Spring"/>
    <m/>
    <m/>
    <m/>
    <m/>
    <n v="22"/>
    <m/>
    <n v="156"/>
    <m/>
  </r>
  <r>
    <x v="3"/>
    <x v="43"/>
    <x v="6"/>
    <s v="YanYean2020TOS7CvOuyen"/>
    <s v="HarvestRipe"/>
    <d v="2020-05-29T00:00:00"/>
    <n v="168"/>
    <n v="292"/>
    <m/>
    <d v="2020-06-17T00:00:00"/>
    <d v="2020-10-19T00:00:00"/>
    <m/>
    <s v="Wheat"/>
    <s v="Spring"/>
    <m/>
    <m/>
    <m/>
    <m/>
    <n v="19"/>
    <m/>
    <n v="143"/>
    <m/>
  </r>
  <r>
    <x v="3"/>
    <x v="43"/>
    <x v="7"/>
    <s v="YanYean2020TOS8CvOuyen"/>
    <s v="HarvestRipe"/>
    <d v="2020-06-15T00:00:00"/>
    <n v="180"/>
    <n v="297"/>
    <m/>
    <d v="2020-06-29T00:00:00"/>
    <d v="2020-10-24T00:00:00"/>
    <m/>
    <s v="Wheat"/>
    <s v="Spring"/>
    <m/>
    <m/>
    <m/>
    <m/>
    <n v="14"/>
    <m/>
    <n v="131"/>
    <m/>
  </r>
  <r>
    <x v="3"/>
    <x v="44"/>
    <x v="0"/>
    <s v="YanYean2020TOS1CvPeake"/>
    <s v="HarvestRipe"/>
    <d v="2020-03-02T00:00:00"/>
    <n v="68"/>
    <n v="140"/>
    <m/>
    <d v="2020-03-09T00:00:00"/>
    <d v="2020-05-20T00:00:00"/>
    <m/>
    <s v="Wheat"/>
    <s v="Spring"/>
    <m/>
    <m/>
    <m/>
    <m/>
    <n v="7"/>
    <m/>
    <n v="79"/>
    <m/>
  </r>
  <r>
    <x v="3"/>
    <x v="44"/>
    <x v="1"/>
    <s v="YanYean2020TOS2CvPeake"/>
    <s v="HarvestRipe"/>
    <d v="2020-03-16T00:00:00"/>
    <n v="82"/>
    <n v="173"/>
    <m/>
    <d v="2020-03-23T00:00:00"/>
    <d v="2020-06-22T00:00:00"/>
    <m/>
    <s v="Wheat"/>
    <s v="Spring"/>
    <m/>
    <m/>
    <m/>
    <m/>
    <n v="7"/>
    <m/>
    <n v="98"/>
    <m/>
  </r>
  <r>
    <x v="3"/>
    <x v="44"/>
    <x v="2"/>
    <s v="YanYean2020TOS3CvPeake"/>
    <s v="HarvestRipe"/>
    <d v="2020-04-01T00:00:00"/>
    <n v="108"/>
    <n v="257"/>
    <m/>
    <d v="2020-04-18T00:00:00"/>
    <d v="2020-09-14T00:00:00"/>
    <m/>
    <s v="Wheat"/>
    <s v="Spring"/>
    <m/>
    <m/>
    <m/>
    <m/>
    <n v="17"/>
    <m/>
    <n v="166"/>
    <m/>
  </r>
  <r>
    <x v="3"/>
    <x v="44"/>
    <x v="3"/>
    <s v="YanYean2020TOS4CvPeake"/>
    <s v="HarvestRipe"/>
    <d v="2020-04-15T00:00:00"/>
    <n v="112"/>
    <n v="251.5"/>
    <m/>
    <d v="2020-04-22T00:00:00"/>
    <d v="2020-09-09T00:00:00"/>
    <m/>
    <s v="Wheat"/>
    <s v="Spring"/>
    <m/>
    <m/>
    <m/>
    <m/>
    <n v="7"/>
    <m/>
    <n v="147"/>
    <m/>
  </r>
  <r>
    <x v="3"/>
    <x v="44"/>
    <x v="4"/>
    <s v="YanYean2020TOS5CvPeake"/>
    <s v="HarvestRipe"/>
    <d v="2020-04-28T00:00:00"/>
    <n v="146"/>
    <n v="277"/>
    <m/>
    <d v="2020-05-26T00:00:00"/>
    <d v="2020-10-04T00:00:00"/>
    <m/>
    <s v="Wheat"/>
    <s v="Spring"/>
    <m/>
    <m/>
    <m/>
    <m/>
    <n v="28"/>
    <m/>
    <n v="159"/>
    <m/>
  </r>
  <r>
    <x v="3"/>
    <x v="44"/>
    <x v="6"/>
    <s v="YanYean2020TOS7CvPeake"/>
    <s v="HarvestRipe"/>
    <d v="2020-05-29T00:00:00"/>
    <n v="170"/>
    <n v="287"/>
    <m/>
    <d v="2020-06-19T00:00:00"/>
    <d v="2020-10-14T00:00:00"/>
    <m/>
    <s v="Wheat"/>
    <s v="Spring"/>
    <m/>
    <m/>
    <m/>
    <m/>
    <n v="21"/>
    <m/>
    <n v="138"/>
    <m/>
  </r>
  <r>
    <x v="3"/>
    <x v="44"/>
    <x v="7"/>
    <s v="YanYean2020TOS8CvPeake"/>
    <s v="HarvestRipe"/>
    <d v="2020-06-15T00:00:00"/>
    <n v="178.5"/>
    <n v="300.5"/>
    <m/>
    <d v="2020-06-27T00:00:00"/>
    <d v="2020-10-27T00:00:00"/>
    <m/>
    <s v="Wheat"/>
    <s v="Spring"/>
    <m/>
    <m/>
    <m/>
    <m/>
    <n v="12"/>
    <m/>
    <n v="134"/>
    <m/>
  </r>
  <r>
    <x v="3"/>
    <x v="45"/>
    <x v="0"/>
    <s v="YanYean2020TOS1CvRevenue"/>
    <s v="HarvestRipe"/>
    <d v="2020-03-02T00:00:00"/>
    <n v="68"/>
    <n v="283"/>
    <m/>
    <d v="2020-03-09T00:00:00"/>
    <d v="2020-10-10T00:00:00"/>
    <m/>
    <s v="Wheat"/>
    <s v="Winter"/>
    <m/>
    <m/>
    <m/>
    <m/>
    <n v="7"/>
    <m/>
    <n v="222"/>
    <m/>
  </r>
  <r>
    <x v="3"/>
    <x v="45"/>
    <x v="1"/>
    <s v="YanYean2020TOS2CvRevenue"/>
    <s v="HarvestRipe"/>
    <d v="2020-03-16T00:00:00"/>
    <n v="81"/>
    <n v="290"/>
    <m/>
    <d v="2020-03-22T00:00:00"/>
    <d v="2020-10-17T00:00:00"/>
    <m/>
    <s v="Wheat"/>
    <s v="Winter"/>
    <m/>
    <m/>
    <m/>
    <m/>
    <n v="6"/>
    <m/>
    <n v="215"/>
    <m/>
  </r>
  <r>
    <x v="3"/>
    <x v="45"/>
    <x v="2"/>
    <s v="YanYean2020TOS3CvRevenue"/>
    <s v="HarvestRipe"/>
    <d v="2020-04-01T00:00:00"/>
    <n v="105"/>
    <n v="291"/>
    <m/>
    <d v="2020-04-15T00:00:00"/>
    <d v="2020-10-18T00:00:00"/>
    <m/>
    <s v="Wheat"/>
    <s v="Winter"/>
    <m/>
    <m/>
    <m/>
    <m/>
    <n v="14"/>
    <m/>
    <n v="200"/>
    <m/>
  </r>
  <r>
    <x v="3"/>
    <x v="45"/>
    <x v="3"/>
    <s v="YanYean2020TOS4CvRevenue"/>
    <s v="HarvestRipe"/>
    <d v="2020-04-15T00:00:00"/>
    <n v="112"/>
    <n v="288.5"/>
    <m/>
    <d v="2020-04-22T00:00:00"/>
    <d v="2020-10-15T00:00:00"/>
    <m/>
    <s v="Wheat"/>
    <s v="Winter"/>
    <m/>
    <m/>
    <m/>
    <m/>
    <n v="7"/>
    <m/>
    <n v="183"/>
    <m/>
  </r>
  <r>
    <x v="3"/>
    <x v="45"/>
    <x v="4"/>
    <s v="YanYean2020TOS5CvRevenue"/>
    <s v="HarvestRipe"/>
    <d v="2020-04-28T00:00:00"/>
    <n v="138"/>
    <n v="291"/>
    <m/>
    <d v="2020-05-18T00:00:00"/>
    <d v="2020-10-18T00:00:00"/>
    <m/>
    <s v="Wheat"/>
    <s v="Winter"/>
    <m/>
    <m/>
    <m/>
    <m/>
    <n v="20"/>
    <m/>
    <n v="173"/>
    <m/>
  </r>
  <r>
    <x v="3"/>
    <x v="45"/>
    <x v="6"/>
    <s v="YanYean2020TOS7CvRevenue"/>
    <s v="HarvestRipe"/>
    <d v="2020-05-29T00:00:00"/>
    <n v="170"/>
    <n v="309"/>
    <m/>
    <d v="2020-06-19T00:00:00"/>
    <d v="2020-11-05T00:00:00"/>
    <m/>
    <s v="Wheat"/>
    <s v="Winter"/>
    <m/>
    <m/>
    <m/>
    <m/>
    <n v="21"/>
    <m/>
    <n v="160"/>
    <m/>
  </r>
  <r>
    <x v="3"/>
    <x v="45"/>
    <x v="7"/>
    <s v="YanYean2020TOS8CvRevenue"/>
    <s v="HarvestRipe"/>
    <d v="2020-06-15T00:00:00"/>
    <n v="183"/>
    <n v="317"/>
    <m/>
    <d v="2020-07-02T00:00:00"/>
    <d v="2020-11-13T00:00:00"/>
    <m/>
    <s v="Wheat"/>
    <s v="Winter"/>
    <m/>
    <m/>
    <m/>
    <m/>
    <n v="17"/>
    <m/>
    <n v="151"/>
    <m/>
  </r>
  <r>
    <x v="3"/>
    <x v="46"/>
    <x v="0"/>
    <s v="YanYean2020TOS1CvScepter"/>
    <s v="HarvestRipe"/>
    <d v="2020-03-02T00:00:00"/>
    <n v="68"/>
    <n v="172"/>
    <n v="179"/>
    <d v="2020-03-09T00:00:00"/>
    <d v="2020-06-21T00:00:00"/>
    <d v="2020-06-28T00:00:00"/>
    <s v="Wheat"/>
    <s v="Spring"/>
    <n v="10"/>
    <n v="10"/>
    <n v="139"/>
    <d v="2020-05-19T00:00:00"/>
    <n v="7"/>
    <n v="78"/>
    <n v="111"/>
    <n v="118"/>
  </r>
  <r>
    <x v="3"/>
    <x v="46"/>
    <x v="1"/>
    <s v="YanYean2020TOS2CvScepter"/>
    <s v="HarvestRipe"/>
    <d v="2020-03-16T00:00:00"/>
    <n v="81"/>
    <n v="199.5"/>
    <m/>
    <d v="2020-03-22T00:00:00"/>
    <d v="2020-07-19T00:00:00"/>
    <m/>
    <s v="Wheat"/>
    <s v="Spring"/>
    <m/>
    <m/>
    <m/>
    <m/>
    <n v="6"/>
    <m/>
    <n v="125"/>
    <m/>
  </r>
  <r>
    <x v="3"/>
    <x v="46"/>
    <x v="2"/>
    <s v="YanYean2020TOS3CvScepter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46"/>
    <x v="3"/>
    <s v="YanYean2020TOS4CvScepter"/>
    <s v="HarvestRipe"/>
    <d v="2020-04-15T00:00:00"/>
    <n v="112.5"/>
    <n v="254"/>
    <n v="260"/>
    <d v="2020-04-22T00:00:00"/>
    <d v="2020-09-11T00:00:00"/>
    <d v="2020-09-17T00:00:00"/>
    <s v="Wheat"/>
    <s v="Spring"/>
    <n v="10"/>
    <n v="10.4"/>
    <n v="230"/>
    <d v="2020-08-18T00:00:00"/>
    <n v="7"/>
    <n v="125"/>
    <n v="149"/>
    <n v="155"/>
  </r>
  <r>
    <x v="3"/>
    <x v="46"/>
    <x v="4"/>
    <s v="YanYean2020TOS5CvScepter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46"/>
    <x v="6"/>
    <s v="YanYean2020TOS7CvScepter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46"/>
    <x v="7"/>
    <s v="YanYean2020TOS8CvScepter"/>
    <s v="HarvestRipe"/>
    <d v="2020-06-15T00:00:00"/>
    <n v="181"/>
    <n v="297.5"/>
    <n v="296.5"/>
    <d v="2020-06-30T00:00:00"/>
    <d v="2020-10-25T00:00:00"/>
    <d v="2020-10-23T00:00:00"/>
    <s v="Wheat"/>
    <s v="Spring"/>
    <n v="10"/>
    <n v="10"/>
    <n v="279"/>
    <d v="2020-10-06T00:00:00"/>
    <n v="15"/>
    <n v="113"/>
    <n v="132"/>
    <n v="130"/>
  </r>
  <r>
    <x v="3"/>
    <x v="47"/>
    <x v="0"/>
    <s v="YanYean2020TOS1CvScout"/>
    <s v="HarvestRipe"/>
    <d v="2020-03-02T00:00:00"/>
    <n v="67"/>
    <n v="164"/>
    <m/>
    <d v="2020-03-08T00:00:00"/>
    <d v="2020-06-13T00:00:00"/>
    <m/>
    <s v="Wheat"/>
    <s v="Spring"/>
    <m/>
    <m/>
    <m/>
    <m/>
    <n v="6"/>
    <m/>
    <n v="103"/>
    <m/>
  </r>
  <r>
    <x v="3"/>
    <x v="47"/>
    <x v="1"/>
    <s v="YanYean2020TOS2CvScout"/>
    <s v="HarvestRipe"/>
    <d v="2020-03-16T00:00:00"/>
    <n v="81"/>
    <n v="199"/>
    <m/>
    <d v="2020-03-22T00:00:00"/>
    <d v="2020-07-18T00:00:00"/>
    <m/>
    <s v="Wheat"/>
    <s v="Spring"/>
    <m/>
    <m/>
    <m/>
    <m/>
    <n v="6"/>
    <m/>
    <n v="124"/>
    <m/>
  </r>
  <r>
    <x v="3"/>
    <x v="47"/>
    <x v="2"/>
    <s v="YanYean2020TOS3CvScout"/>
    <s v="HarvestRipe"/>
    <d v="2020-04-01T00:00:00"/>
    <n v="105"/>
    <n v="260"/>
    <m/>
    <d v="2020-04-15T00:00:00"/>
    <d v="2020-09-17T00:00:00"/>
    <m/>
    <s v="Wheat"/>
    <s v="Spring"/>
    <m/>
    <m/>
    <m/>
    <m/>
    <n v="14"/>
    <m/>
    <n v="169"/>
    <m/>
  </r>
  <r>
    <x v="3"/>
    <x v="47"/>
    <x v="3"/>
    <s v="YanYean2020TOS4CvScout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47"/>
    <x v="4"/>
    <s v="YanYean2020TOS5CvScout"/>
    <s v="HarvestRipe"/>
    <d v="2020-04-28T00:00:00"/>
    <n v="136"/>
    <n v="270"/>
    <m/>
    <d v="2020-05-16T00:00:00"/>
    <d v="2020-09-27T00:00:00"/>
    <m/>
    <s v="Wheat"/>
    <s v="Spring"/>
    <m/>
    <m/>
    <m/>
    <m/>
    <n v="18"/>
    <m/>
    <n v="152"/>
    <m/>
  </r>
  <r>
    <x v="3"/>
    <x v="47"/>
    <x v="6"/>
    <s v="YanYean2020TOS7CvScout"/>
    <s v="HarvestRipe"/>
    <d v="2020-05-29T00:00:00"/>
    <n v="168"/>
    <n v="291"/>
    <m/>
    <d v="2020-06-17T00:00:00"/>
    <d v="2020-10-18T00:00:00"/>
    <m/>
    <s v="Wheat"/>
    <s v="Spring"/>
    <m/>
    <m/>
    <m/>
    <m/>
    <n v="19"/>
    <m/>
    <n v="142"/>
    <m/>
  </r>
  <r>
    <x v="3"/>
    <x v="47"/>
    <x v="7"/>
    <s v="YanYean2020TOS8CvScout"/>
    <s v="HarvestRipe"/>
    <d v="2020-06-15T00:00:00"/>
    <n v="181"/>
    <n v="294"/>
    <m/>
    <d v="2020-06-30T00:00:00"/>
    <d v="2020-10-21T00:00:00"/>
    <m/>
    <s v="Wheat"/>
    <s v="Spring"/>
    <m/>
    <m/>
    <m/>
    <m/>
    <n v="15"/>
    <m/>
    <n v="128"/>
    <m/>
  </r>
  <r>
    <x v="3"/>
    <x v="48"/>
    <x v="0"/>
    <s v="YanYean2020TOS1CvScythe"/>
    <s v="HarvestRipe"/>
    <d v="2020-03-02T00:00:00"/>
    <n v="68"/>
    <n v="181"/>
    <m/>
    <d v="2020-03-09T00:00:00"/>
    <d v="2020-06-30T00:00:00"/>
    <m/>
    <s v="Wheat"/>
    <s v="Spring"/>
    <m/>
    <m/>
    <m/>
    <m/>
    <n v="7"/>
    <m/>
    <n v="120"/>
    <m/>
  </r>
  <r>
    <x v="3"/>
    <x v="48"/>
    <x v="1"/>
    <s v="YanYean2020TOS2CvScythe"/>
    <s v="HarvestRipe"/>
    <d v="2020-03-16T00:00:00"/>
    <n v="82"/>
    <n v="214"/>
    <m/>
    <d v="2020-03-23T00:00:00"/>
    <d v="2020-08-02T00:00:00"/>
    <m/>
    <s v="Wheat"/>
    <s v="Spring"/>
    <m/>
    <m/>
    <m/>
    <m/>
    <n v="7"/>
    <m/>
    <n v="139"/>
    <m/>
  </r>
  <r>
    <x v="3"/>
    <x v="48"/>
    <x v="2"/>
    <s v="YanYean2020TOS3CvScyth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48"/>
    <x v="3"/>
    <s v="YanYean2020TOS4CvScythe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8"/>
    <x v="4"/>
    <s v="YanYean2020TOS5CvScythe"/>
    <s v="HarvestRipe"/>
    <d v="2020-04-28T00:00:00"/>
    <n v="142.5"/>
    <n v="270.5"/>
    <m/>
    <d v="2020-05-22T00:00:00"/>
    <d v="2020-09-27T00:00:00"/>
    <m/>
    <s v="Wheat"/>
    <s v="Spring"/>
    <m/>
    <m/>
    <m/>
    <m/>
    <n v="24"/>
    <m/>
    <n v="152"/>
    <m/>
  </r>
  <r>
    <x v="3"/>
    <x v="48"/>
    <x v="6"/>
    <s v="YanYean2020TOS7CvScythe"/>
    <s v="HarvestRipe"/>
    <d v="2020-05-29T00:00:00"/>
    <n v="171"/>
    <n v="290"/>
    <m/>
    <d v="2020-06-20T00:00:00"/>
    <d v="2020-10-17T00:00:00"/>
    <m/>
    <s v="Wheat"/>
    <s v="Spring"/>
    <m/>
    <m/>
    <m/>
    <m/>
    <n v="22"/>
    <m/>
    <n v="141"/>
    <m/>
  </r>
  <r>
    <x v="3"/>
    <x v="48"/>
    <x v="7"/>
    <s v="YanYean2020TOS8CvScythe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49"/>
    <x v="0"/>
    <s v="YanYean2020TOS1CvSpitfire"/>
    <s v="HarvestRipe"/>
    <d v="2020-03-02T00:00:00"/>
    <n v="69"/>
    <n v="142"/>
    <m/>
    <d v="2020-03-10T00:00:00"/>
    <d v="2020-05-22T00:00:00"/>
    <m/>
    <s v="Wheat"/>
    <s v="Spring"/>
    <m/>
    <m/>
    <m/>
    <m/>
    <n v="8"/>
    <m/>
    <n v="81"/>
    <m/>
  </r>
  <r>
    <x v="3"/>
    <x v="49"/>
    <x v="1"/>
    <s v="YanYean2020TOS2CvSpitfire"/>
    <s v="HarvestRipe"/>
    <d v="2020-03-16T00:00:00"/>
    <n v="82"/>
    <n v="182"/>
    <m/>
    <d v="2020-03-23T00:00:00"/>
    <d v="2020-07-01T00:00:00"/>
    <m/>
    <s v="Wheat"/>
    <s v="Spring"/>
    <m/>
    <m/>
    <m/>
    <m/>
    <n v="7"/>
    <m/>
    <n v="107"/>
    <m/>
  </r>
  <r>
    <x v="3"/>
    <x v="49"/>
    <x v="2"/>
    <s v="YanYean2020TOS3CvSpitfire"/>
    <s v="HarvestRipe"/>
    <d v="2020-04-01T00:00:00"/>
    <n v="104"/>
    <n v="242"/>
    <m/>
    <d v="2020-04-14T00:00:00"/>
    <d v="2020-08-30T00:00:00"/>
    <m/>
    <s v="Wheat"/>
    <s v="Spring"/>
    <m/>
    <m/>
    <m/>
    <m/>
    <n v="13"/>
    <m/>
    <n v="151"/>
    <m/>
  </r>
  <r>
    <x v="3"/>
    <x v="49"/>
    <x v="3"/>
    <s v="YanYean2020TOS4CvSpitfire"/>
    <s v="HarvestRipe"/>
    <d v="2020-04-15T00:00:00"/>
    <n v="112.5"/>
    <n v="248.5"/>
    <m/>
    <d v="2020-04-22T00:00:00"/>
    <d v="2020-09-05T00:00:00"/>
    <m/>
    <s v="Wheat"/>
    <s v="Spring"/>
    <m/>
    <m/>
    <m/>
    <m/>
    <n v="7"/>
    <m/>
    <n v="143"/>
    <m/>
  </r>
  <r>
    <x v="3"/>
    <x v="49"/>
    <x v="4"/>
    <s v="YanYean2020TOS5CvSpitfire"/>
    <s v="HarvestRipe"/>
    <d v="2020-04-28T00:00:00"/>
    <n v="137"/>
    <n v="267"/>
    <m/>
    <d v="2020-05-17T00:00:00"/>
    <d v="2020-09-24T00:00:00"/>
    <m/>
    <s v="Wheat"/>
    <s v="Spring"/>
    <m/>
    <m/>
    <m/>
    <m/>
    <n v="19"/>
    <m/>
    <n v="149"/>
    <m/>
  </r>
  <r>
    <x v="3"/>
    <x v="49"/>
    <x v="6"/>
    <s v="YanYean2020TOS7CvSpitfire"/>
    <s v="HarvestRipe"/>
    <d v="2020-05-29T00:00:00"/>
    <n v="168"/>
    <n v="286"/>
    <m/>
    <d v="2020-06-17T00:00:00"/>
    <d v="2020-10-13T00:00:00"/>
    <m/>
    <s v="Wheat"/>
    <s v="Spring"/>
    <m/>
    <m/>
    <m/>
    <m/>
    <n v="19"/>
    <m/>
    <n v="137"/>
    <m/>
  </r>
  <r>
    <x v="3"/>
    <x v="49"/>
    <x v="7"/>
    <s v="YanYean2020TOS8CvSpitfire"/>
    <s v="HarvestRipe"/>
    <d v="2020-06-15T00:00:00"/>
    <n v="177.5"/>
    <n v="292"/>
    <m/>
    <d v="2020-06-27T00:00:00"/>
    <d v="2020-10-19T00:00:00"/>
    <m/>
    <s v="Wheat"/>
    <s v="Spring"/>
    <m/>
    <m/>
    <m/>
    <m/>
    <n v="12"/>
    <m/>
    <n v="126"/>
    <m/>
  </r>
  <r>
    <x v="3"/>
    <x v="50"/>
    <x v="0"/>
    <s v="YanYean2020TOS1CvStrzelecki"/>
    <s v="HarvestRipe"/>
    <d v="2020-03-02T00:00:00"/>
    <n v="69"/>
    <n v="203"/>
    <m/>
    <d v="2020-03-10T00:00:00"/>
    <d v="2020-07-22T00:00:00"/>
    <m/>
    <s v="Wheat"/>
    <s v="Spring"/>
    <m/>
    <m/>
    <m/>
    <m/>
    <n v="8"/>
    <m/>
    <n v="142"/>
    <m/>
  </r>
  <r>
    <x v="3"/>
    <x v="50"/>
    <x v="1"/>
    <s v="YanYean2020TOS2CvStrzelecki"/>
    <s v="HarvestRipe"/>
    <d v="2020-03-16T00:00:00"/>
    <n v="81"/>
    <n v="232"/>
    <m/>
    <d v="2020-03-22T00:00:00"/>
    <d v="2020-08-20T00:00:00"/>
    <m/>
    <s v="Wheat"/>
    <s v="Spring"/>
    <m/>
    <m/>
    <m/>
    <m/>
    <n v="6"/>
    <m/>
    <n v="157"/>
    <m/>
  </r>
  <r>
    <x v="3"/>
    <x v="50"/>
    <x v="2"/>
    <s v="YanYean2020TOS3CvStrzelecki"/>
    <s v="HarvestRipe"/>
    <d v="2020-04-01T00:00:00"/>
    <n v="105"/>
    <n v="261"/>
    <m/>
    <d v="2020-04-15T00:00:00"/>
    <d v="2020-09-18T00:00:00"/>
    <m/>
    <s v="Wheat"/>
    <s v="Spring"/>
    <m/>
    <m/>
    <m/>
    <m/>
    <n v="14"/>
    <m/>
    <n v="170"/>
    <m/>
  </r>
  <r>
    <x v="3"/>
    <x v="50"/>
    <x v="3"/>
    <s v="YanYean2020TOS4CvStrzelecki"/>
    <s v="HarvestRipe"/>
    <d v="2020-04-15T00:00:00"/>
    <n v="112"/>
    <n v="264.5"/>
    <m/>
    <d v="2020-04-22T00:00:00"/>
    <d v="2020-09-21T00:00:00"/>
    <m/>
    <s v="Wheat"/>
    <s v="Spring"/>
    <m/>
    <m/>
    <m/>
    <m/>
    <n v="7"/>
    <m/>
    <n v="159"/>
    <m/>
  </r>
  <r>
    <x v="3"/>
    <x v="50"/>
    <x v="4"/>
    <s v="YanYean2020TOS5CvStrzelecki"/>
    <s v="HarvestRipe"/>
    <d v="2020-04-28T00:00:00"/>
    <n v="137"/>
    <n v="282"/>
    <m/>
    <d v="2020-05-17T00:00:00"/>
    <d v="2020-10-09T00:00:00"/>
    <m/>
    <s v="Wheat"/>
    <s v="Spring"/>
    <m/>
    <m/>
    <m/>
    <m/>
    <n v="19"/>
    <m/>
    <n v="164"/>
    <m/>
  </r>
  <r>
    <x v="3"/>
    <x v="50"/>
    <x v="6"/>
    <s v="YanYean2020TOS7CvStrzelecki"/>
    <s v="HarvestRipe"/>
    <d v="2020-05-29T00:00:00"/>
    <n v="168"/>
    <n v="294"/>
    <m/>
    <d v="2020-06-17T00:00:00"/>
    <d v="2020-10-21T00:00:00"/>
    <m/>
    <s v="Wheat"/>
    <s v="Spring"/>
    <m/>
    <m/>
    <m/>
    <m/>
    <n v="19"/>
    <m/>
    <n v="145"/>
    <m/>
  </r>
  <r>
    <x v="3"/>
    <x v="50"/>
    <x v="7"/>
    <s v="YanYean2020TOS8CvStrzelecki"/>
    <s v="HarvestRipe"/>
    <d v="2020-06-15T00:00:00"/>
    <n v="177.5"/>
    <n v="301"/>
    <m/>
    <d v="2020-06-27T00:00:00"/>
    <d v="2020-10-28T00:00:00"/>
    <m/>
    <s v="Wheat"/>
    <s v="Spring"/>
    <m/>
    <m/>
    <m/>
    <m/>
    <n v="12"/>
    <m/>
    <n v="135"/>
    <m/>
  </r>
  <r>
    <x v="3"/>
    <x v="51"/>
    <x v="0"/>
    <s v="YanYean2020TOS1CvSunbee"/>
    <s v="HarvestRipe"/>
    <d v="2020-03-02T00:00:00"/>
    <n v="67"/>
    <n v="149"/>
    <m/>
    <d v="2020-03-08T00:00:00"/>
    <d v="2020-05-29T00:00:00"/>
    <m/>
    <s v="Wheat"/>
    <s v="Spring"/>
    <m/>
    <m/>
    <m/>
    <m/>
    <n v="6"/>
    <m/>
    <n v="88"/>
    <m/>
  </r>
  <r>
    <x v="3"/>
    <x v="51"/>
    <x v="1"/>
    <s v="YanYean2020TOS2CvSunbe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1"/>
    <x v="2"/>
    <s v="YanYean2020TOS3CvSunbee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51"/>
    <x v="3"/>
    <s v="YanYean2020TOS4CvSunbee"/>
    <s v="HarvestRipe"/>
    <d v="2020-04-15T00:00:00"/>
    <n v="112"/>
    <n v="250"/>
    <m/>
    <d v="2020-04-22T00:00:00"/>
    <d v="2020-09-07T00:00:00"/>
    <m/>
    <s v="Wheat"/>
    <s v="Spring"/>
    <m/>
    <m/>
    <m/>
    <m/>
    <n v="7"/>
    <m/>
    <n v="145"/>
    <m/>
  </r>
  <r>
    <x v="3"/>
    <x v="51"/>
    <x v="4"/>
    <s v="YanYean2020TOS5CvSunbee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51"/>
    <x v="6"/>
    <s v="YanYean2020TOS7CvSunbee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1"/>
    <x v="7"/>
    <s v="YanYean2020TOS8CvSunbee"/>
    <s v="HarvestRipe"/>
    <d v="2020-06-15T00:00:00"/>
    <n v="184"/>
    <n v="301"/>
    <m/>
    <d v="2020-07-03T00:00:00"/>
    <d v="2020-10-28T00:00:00"/>
    <m/>
    <s v="Wheat"/>
    <s v="Spring"/>
    <m/>
    <m/>
    <m/>
    <m/>
    <n v="18"/>
    <m/>
    <n v="135"/>
    <m/>
  </r>
  <r>
    <x v="3"/>
    <x v="52"/>
    <x v="0"/>
    <s v="YanYean2020TOS1CvSunbri"/>
    <s v="HarvestRipe"/>
    <d v="2020-03-02T00:00:00"/>
    <n v="69"/>
    <n v="214"/>
    <m/>
    <d v="2020-03-10T00:00:00"/>
    <d v="2020-08-02T00:00:00"/>
    <m/>
    <s v="Wheat"/>
    <s v="Spring"/>
    <m/>
    <m/>
    <m/>
    <m/>
    <n v="8"/>
    <m/>
    <n v="153"/>
    <m/>
  </r>
  <r>
    <x v="3"/>
    <x v="52"/>
    <x v="1"/>
    <s v="YanYean2020TOS2CvSunbri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52"/>
    <x v="2"/>
    <s v="YanYean2020TOS3CvSunbri"/>
    <s v="HarvestRipe"/>
    <d v="2020-04-01T00:00:00"/>
    <n v="103"/>
    <n v="278"/>
    <m/>
    <d v="2020-04-13T00:00:00"/>
    <d v="2020-10-05T00:00:00"/>
    <m/>
    <s v="Wheat"/>
    <s v="Spring"/>
    <m/>
    <m/>
    <m/>
    <m/>
    <n v="12"/>
    <m/>
    <n v="187"/>
    <m/>
  </r>
  <r>
    <x v="3"/>
    <x v="52"/>
    <x v="3"/>
    <s v="YanYean2020TOS4CvSunbri"/>
    <s v="HarvestRipe"/>
    <d v="2020-04-15T00:00:00"/>
    <n v="112"/>
    <n v="271.5"/>
    <m/>
    <d v="2020-04-22T00:00:00"/>
    <d v="2020-09-29T00:00:00"/>
    <m/>
    <s v="Wheat"/>
    <s v="Spring"/>
    <m/>
    <m/>
    <m/>
    <m/>
    <n v="7"/>
    <m/>
    <n v="167"/>
    <m/>
  </r>
  <r>
    <x v="3"/>
    <x v="52"/>
    <x v="4"/>
    <s v="YanYean2020TOS5CvSunbri"/>
    <s v="HarvestRipe"/>
    <d v="2020-04-28T00:00:00"/>
    <n v="136"/>
    <n v="288"/>
    <m/>
    <d v="2020-05-16T00:00:00"/>
    <d v="2020-10-15T00:00:00"/>
    <m/>
    <s v="Wheat"/>
    <s v="Spring"/>
    <m/>
    <m/>
    <m/>
    <m/>
    <n v="18"/>
    <m/>
    <n v="170"/>
    <m/>
  </r>
  <r>
    <x v="3"/>
    <x v="52"/>
    <x v="6"/>
    <s v="YanYean2020TOS7CvSunbri"/>
    <s v="HarvestRipe"/>
    <d v="2020-05-29T00:00:00"/>
    <n v="172"/>
    <n v="303"/>
    <m/>
    <d v="2020-06-21T00:00:00"/>
    <d v="2020-10-30T00:00:00"/>
    <m/>
    <s v="Wheat"/>
    <s v="Spring"/>
    <m/>
    <m/>
    <m/>
    <m/>
    <n v="23"/>
    <m/>
    <n v="154"/>
    <m/>
  </r>
  <r>
    <x v="3"/>
    <x v="52"/>
    <x v="7"/>
    <s v="YanYean2020TOS8CvSunbri"/>
    <s v="HarvestRipe"/>
    <d v="2020-06-15T00:00:00"/>
    <n v="185"/>
    <m/>
    <m/>
    <d v="2020-07-04T00:00:00"/>
    <m/>
    <m/>
    <s v="Wheat"/>
    <s v="Spring"/>
    <m/>
    <m/>
    <m/>
    <m/>
    <n v="19"/>
    <m/>
    <m/>
    <m/>
  </r>
  <r>
    <x v="3"/>
    <x v="53"/>
    <x v="0"/>
    <s v="YanYean2020TOS1CvSunlamb"/>
    <s v="HarvestRipe"/>
    <d v="2020-03-02T00:00:00"/>
    <n v="69"/>
    <n v="258"/>
    <m/>
    <d v="2020-03-10T00:00:00"/>
    <d v="2020-09-15T00:00:00"/>
    <m/>
    <s v="Wheat"/>
    <s v="Spring"/>
    <m/>
    <m/>
    <m/>
    <m/>
    <n v="8"/>
    <m/>
    <n v="197"/>
    <m/>
  </r>
  <r>
    <x v="3"/>
    <x v="53"/>
    <x v="1"/>
    <s v="YanYean2020TOS2CvSunlamb"/>
    <s v="HarvestRipe"/>
    <d v="2020-03-16T00:00:00"/>
    <n v="83"/>
    <n v="278"/>
    <m/>
    <d v="2020-03-24T00:00:00"/>
    <d v="2020-10-05T00:00:00"/>
    <m/>
    <s v="Wheat"/>
    <s v="Spring"/>
    <m/>
    <m/>
    <m/>
    <m/>
    <n v="8"/>
    <m/>
    <n v="203"/>
    <m/>
  </r>
  <r>
    <x v="3"/>
    <x v="53"/>
    <x v="2"/>
    <s v="YanYean2020TOS3CvSunlamb"/>
    <s v="HarvestRipe"/>
    <d v="2020-04-01T00:00:00"/>
    <n v="103"/>
    <n v="290"/>
    <m/>
    <d v="2020-04-13T00:00:00"/>
    <d v="2020-10-17T00:00:00"/>
    <m/>
    <s v="Wheat"/>
    <s v="Spring"/>
    <m/>
    <m/>
    <m/>
    <m/>
    <n v="12"/>
    <m/>
    <n v="199"/>
    <m/>
  </r>
  <r>
    <x v="3"/>
    <x v="53"/>
    <x v="3"/>
    <s v="YanYean2020TOS4CvSunlamb"/>
    <s v="HarvestRipe"/>
    <d v="2020-04-15T00:00:00"/>
    <n v="112"/>
    <n v="291"/>
    <m/>
    <d v="2020-04-22T00:00:00"/>
    <d v="2020-10-18T00:00:00"/>
    <m/>
    <s v="Wheat"/>
    <s v="Spring"/>
    <m/>
    <m/>
    <m/>
    <m/>
    <n v="7"/>
    <m/>
    <n v="186"/>
    <m/>
  </r>
  <r>
    <x v="3"/>
    <x v="53"/>
    <x v="4"/>
    <s v="YanYean2020TOS5CvSunlamb"/>
    <s v="HarvestRipe"/>
    <d v="2020-04-28T00:00:00"/>
    <n v="141"/>
    <n v="300"/>
    <m/>
    <d v="2020-05-21T00:00:00"/>
    <d v="2020-10-27T00:00:00"/>
    <m/>
    <s v="Wheat"/>
    <s v="Spring"/>
    <m/>
    <m/>
    <m/>
    <m/>
    <n v="23"/>
    <m/>
    <n v="182"/>
    <m/>
  </r>
  <r>
    <x v="3"/>
    <x v="53"/>
    <x v="6"/>
    <s v="YanYean2020TOS7CvSunlamb"/>
    <s v="HarvestRipe"/>
    <d v="2020-05-29T00:00:00"/>
    <n v="168"/>
    <n v="310"/>
    <m/>
    <d v="2020-06-17T00:00:00"/>
    <d v="2020-11-06T00:00:00"/>
    <m/>
    <s v="Wheat"/>
    <s v="Spring"/>
    <m/>
    <m/>
    <m/>
    <m/>
    <n v="19"/>
    <m/>
    <n v="161"/>
    <m/>
  </r>
  <r>
    <x v="3"/>
    <x v="53"/>
    <x v="7"/>
    <s v="YanYean2020TOS8CvSunlamb"/>
    <s v="HarvestRipe"/>
    <d v="2020-06-15T00:00:00"/>
    <n v="182"/>
    <n v="314"/>
    <m/>
    <d v="2020-07-01T00:00:00"/>
    <d v="2020-11-10T00:00:00"/>
    <m/>
    <s v="Wheat"/>
    <s v="Spring"/>
    <m/>
    <m/>
    <m/>
    <m/>
    <n v="16"/>
    <m/>
    <n v="148"/>
    <m/>
  </r>
  <r>
    <x v="3"/>
    <x v="54"/>
    <x v="0"/>
    <s v="YanYean2020TOS1CvSunstate"/>
    <s v="HarvestRipe"/>
    <d v="2020-03-02T00:00:00"/>
    <n v="67"/>
    <n v="148"/>
    <m/>
    <d v="2020-03-08T00:00:00"/>
    <d v="2020-05-28T00:00:00"/>
    <m/>
    <s v="Wheat"/>
    <s v="Spring"/>
    <m/>
    <m/>
    <m/>
    <m/>
    <n v="6"/>
    <m/>
    <n v="87"/>
    <m/>
  </r>
  <r>
    <x v="3"/>
    <x v="54"/>
    <x v="1"/>
    <s v="YanYean2020TOS2CvSunstat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4"/>
    <x v="2"/>
    <s v="YanYean2020TOS3CvSunstat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4"/>
    <x v="3"/>
    <s v="YanYean2020TOS4CvSunstate"/>
    <s v="HarvestRipe"/>
    <d v="2020-04-15T00:00:00"/>
    <n v="112"/>
    <n v="259"/>
    <m/>
    <d v="2020-04-22T00:00:00"/>
    <d v="2020-09-16T00:00:00"/>
    <m/>
    <s v="Wheat"/>
    <s v="Spring"/>
    <m/>
    <m/>
    <m/>
    <m/>
    <n v="7"/>
    <m/>
    <n v="154"/>
    <m/>
  </r>
  <r>
    <x v="3"/>
    <x v="54"/>
    <x v="4"/>
    <s v="YanYean2020TOS5CvSunstate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54"/>
    <x v="6"/>
    <s v="YanYean2020TOS7CvSunstate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54"/>
    <x v="7"/>
    <s v="YanYean2020TOS8CvSunstate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5"/>
    <x v="0"/>
    <s v="YanYean2020TOS1CvSuntop"/>
    <s v="HarvestRipe"/>
    <d v="2020-03-02T00:00:00"/>
    <n v="68"/>
    <n v="161"/>
    <n v="167"/>
    <d v="2020-03-09T00:00:00"/>
    <d v="2020-06-10T00:00:00"/>
    <d v="2020-06-16T00:00:00"/>
    <s v="Wheat"/>
    <s v="Spring"/>
    <n v="9"/>
    <n v="9.3333333333333304"/>
    <n v="132"/>
    <d v="2020-05-12T00:00:00"/>
    <n v="7"/>
    <n v="71"/>
    <n v="100"/>
    <n v="106"/>
  </r>
  <r>
    <x v="3"/>
    <x v="55"/>
    <x v="1"/>
    <s v="YanYean2020TOS2CvSuntop"/>
    <s v="HarvestRipe"/>
    <d v="2020-03-16T00:00:00"/>
    <n v="81"/>
    <n v="183"/>
    <m/>
    <d v="2020-03-22T00:00:00"/>
    <d v="2020-07-02T00:00:00"/>
    <m/>
    <s v="Wheat"/>
    <s v="Spring"/>
    <m/>
    <m/>
    <m/>
    <m/>
    <n v="6"/>
    <m/>
    <n v="108"/>
    <m/>
  </r>
  <r>
    <x v="3"/>
    <x v="55"/>
    <x v="2"/>
    <s v="YanYean2020TOS3CvSuntop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55"/>
    <x v="3"/>
    <s v="YanYean2020TOS4CvSuntop"/>
    <s v="HarvestRipe"/>
    <d v="2020-04-15T00:00:00"/>
    <n v="112"/>
    <n v="254.5"/>
    <n v="261"/>
    <d v="2020-04-22T00:00:00"/>
    <d v="2020-09-11T00:00:00"/>
    <d v="2020-09-18T00:00:00"/>
    <s v="Wheat"/>
    <s v="Spring"/>
    <n v="11"/>
    <n v="10.5"/>
    <n v="233"/>
    <d v="2020-08-21T00:00:00"/>
    <n v="7"/>
    <n v="128"/>
    <n v="149"/>
    <n v="156"/>
  </r>
  <r>
    <x v="3"/>
    <x v="55"/>
    <x v="4"/>
    <s v="YanYean2020TOS5CvSuntop"/>
    <s v="HarvestRipe"/>
    <d v="2020-04-28T00:00:00"/>
    <n v="140"/>
    <n v="278"/>
    <m/>
    <d v="2020-05-20T00:00:00"/>
    <d v="2020-10-05T00:00:00"/>
    <m/>
    <s v="Wheat"/>
    <s v="Spring"/>
    <m/>
    <m/>
    <m/>
    <m/>
    <n v="22"/>
    <m/>
    <n v="160"/>
    <m/>
  </r>
  <r>
    <x v="3"/>
    <x v="55"/>
    <x v="6"/>
    <s v="YanYean2020TOS7CvSuntop"/>
    <s v="HarvestRipe"/>
    <d v="2020-05-29T00:00:00"/>
    <n v="169"/>
    <n v="290"/>
    <m/>
    <d v="2020-06-18T00:00:00"/>
    <d v="2020-10-17T00:00:00"/>
    <m/>
    <s v="Wheat"/>
    <s v="Spring"/>
    <m/>
    <m/>
    <m/>
    <m/>
    <n v="20"/>
    <m/>
    <n v="141"/>
    <m/>
  </r>
  <r>
    <x v="3"/>
    <x v="55"/>
    <x v="7"/>
    <s v="YanYean2020TOS8CvSuntop"/>
    <s v="HarvestRipe"/>
    <d v="2020-06-15T00:00:00"/>
    <n v="176"/>
    <n v="303"/>
    <n v="305"/>
    <d v="2020-06-25T00:00:00"/>
    <d v="2020-10-30T00:00:00"/>
    <d v="2020-11-01T00:00:00"/>
    <s v="Wheat"/>
    <s v="Spring"/>
    <n v="11"/>
    <n v="11.3333333333333"/>
    <n v="286"/>
    <d v="2020-10-13T00:00:00"/>
    <n v="10"/>
    <n v="120"/>
    <n v="137"/>
    <n v="139"/>
  </r>
  <r>
    <x v="3"/>
    <x v="56"/>
    <x v="0"/>
    <s v="YanYean2020TOS1CvTrojan"/>
    <s v="HarvestRipe"/>
    <d v="2020-03-02T00:00:00"/>
    <n v="71"/>
    <n v="183"/>
    <n v="192"/>
    <d v="2020-03-12T00:00:00"/>
    <d v="2020-07-02T00:00:00"/>
    <d v="2020-07-11T00:00:00"/>
    <s v="Wheat"/>
    <s v="Spring"/>
    <n v="10"/>
    <n v="10"/>
    <n v="142"/>
    <d v="2020-05-22T00:00:00"/>
    <n v="10"/>
    <n v="81"/>
    <n v="122"/>
    <n v="131"/>
  </r>
  <r>
    <x v="3"/>
    <x v="56"/>
    <x v="1"/>
    <s v="YanYean2020TOS2CvTrojan"/>
    <s v="HarvestRipe"/>
    <d v="2020-03-16T00:00:00"/>
    <n v="82"/>
    <n v="203"/>
    <m/>
    <d v="2020-03-23T00:00:00"/>
    <d v="2020-07-22T00:00:00"/>
    <m/>
    <s v="Wheat"/>
    <s v="Spring"/>
    <m/>
    <m/>
    <m/>
    <m/>
    <n v="7"/>
    <m/>
    <n v="128"/>
    <m/>
  </r>
  <r>
    <x v="3"/>
    <x v="56"/>
    <x v="2"/>
    <s v="YanYean2020TOS3CvTrojan"/>
    <s v="HarvestRipe"/>
    <d v="2020-04-01T00:00:00"/>
    <n v="104"/>
    <n v="254"/>
    <m/>
    <d v="2020-04-14T00:00:00"/>
    <d v="2020-09-11T00:00:00"/>
    <m/>
    <s v="Wheat"/>
    <s v="Spring"/>
    <m/>
    <m/>
    <m/>
    <m/>
    <n v="13"/>
    <m/>
    <n v="163"/>
    <m/>
  </r>
  <r>
    <x v="3"/>
    <x v="56"/>
    <x v="3"/>
    <s v="YanYean2020TOS4CvTrojan"/>
    <s v="HarvestRipe"/>
    <d v="2020-04-15T00:00:00"/>
    <n v="112"/>
    <n v="252.5"/>
    <n v="262.5"/>
    <d v="2020-04-22T00:00:00"/>
    <d v="2020-09-09T00:00:00"/>
    <d v="2020-09-19T00:00:00"/>
    <s v="Wheat"/>
    <s v="Spring"/>
    <n v="11"/>
    <n v="10.8333333333333"/>
    <n v="230"/>
    <d v="2020-08-18T00:00:00"/>
    <n v="7"/>
    <n v="125"/>
    <n v="147"/>
    <n v="157"/>
  </r>
  <r>
    <x v="3"/>
    <x v="56"/>
    <x v="4"/>
    <s v="YanYean2020TOS5CvTrojan"/>
    <s v="HarvestRipe"/>
    <d v="2020-04-28T00:00:00"/>
    <n v="137"/>
    <n v="276"/>
    <m/>
    <d v="2020-05-17T00:00:00"/>
    <d v="2020-10-03T00:00:00"/>
    <m/>
    <s v="Wheat"/>
    <s v="Spring"/>
    <m/>
    <m/>
    <m/>
    <m/>
    <n v="19"/>
    <m/>
    <n v="158"/>
    <m/>
  </r>
  <r>
    <x v="3"/>
    <x v="56"/>
    <x v="6"/>
    <s v="YanYean2020TOS7CvTrojan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6"/>
    <x v="7"/>
    <s v="YanYean2020TOS8CvTrojan"/>
    <s v="HarvestRipe"/>
    <d v="2020-06-15T00:00:00"/>
    <n v="184"/>
    <n v="299"/>
    <n v="300"/>
    <d v="2020-07-03T00:00:00"/>
    <d v="2020-10-26T00:00:00"/>
    <d v="2020-10-27T00:00:00"/>
    <s v="Wheat"/>
    <s v="Spring"/>
    <n v="10"/>
    <n v="10"/>
    <n v="279"/>
    <d v="2020-10-06T00:00:00"/>
    <n v="18"/>
    <n v="113"/>
    <n v="133"/>
    <n v="134"/>
  </r>
  <r>
    <x v="3"/>
    <x v="57"/>
    <x v="0"/>
    <s v="YanYean2020TOS1CvWedgetail"/>
    <s v="HarvestRipe"/>
    <d v="2020-03-02T00:00:00"/>
    <n v="69"/>
    <n v="260"/>
    <m/>
    <d v="2020-03-10T00:00:00"/>
    <d v="2020-09-17T00:00:00"/>
    <m/>
    <s v="Wheat"/>
    <s v="Winter"/>
    <m/>
    <m/>
    <m/>
    <m/>
    <n v="8"/>
    <m/>
    <n v="199"/>
    <m/>
  </r>
  <r>
    <x v="3"/>
    <x v="57"/>
    <x v="1"/>
    <s v="YanYean2020TOS2CvWedgetail"/>
    <s v="HarvestRipe"/>
    <d v="2020-03-16T00:00:00"/>
    <n v="82.5"/>
    <n v="260"/>
    <m/>
    <d v="2020-03-23T00:00:00"/>
    <d v="2020-09-17T00:00:00"/>
    <m/>
    <s v="Wheat"/>
    <s v="Winter"/>
    <m/>
    <m/>
    <m/>
    <m/>
    <n v="7"/>
    <m/>
    <n v="185"/>
    <m/>
  </r>
  <r>
    <x v="3"/>
    <x v="57"/>
    <x v="2"/>
    <s v="YanYean2020TOS3CvWedgetail"/>
    <s v="HarvestRipe"/>
    <d v="2020-04-01T00:00:00"/>
    <n v="103"/>
    <n v="266"/>
    <m/>
    <d v="2020-04-13T00:00:00"/>
    <d v="2020-09-23T00:00:00"/>
    <m/>
    <s v="Wheat"/>
    <s v="Winter"/>
    <m/>
    <m/>
    <m/>
    <m/>
    <n v="12"/>
    <m/>
    <n v="175"/>
    <m/>
  </r>
  <r>
    <x v="3"/>
    <x v="57"/>
    <x v="3"/>
    <s v="YanYean2020TOS4CvWedgetail"/>
    <s v="HarvestRipe"/>
    <d v="2020-04-15T00:00:00"/>
    <n v="112"/>
    <n v="271"/>
    <m/>
    <d v="2020-04-22T00:00:00"/>
    <d v="2020-09-28T00:00:00"/>
    <m/>
    <s v="Wheat"/>
    <s v="Winter"/>
    <m/>
    <m/>
    <m/>
    <m/>
    <n v="7"/>
    <m/>
    <n v="166"/>
    <m/>
  </r>
  <r>
    <x v="3"/>
    <x v="57"/>
    <x v="4"/>
    <s v="YanYean2020TOS5CvWedgetail"/>
    <s v="HarvestRipe"/>
    <d v="2020-04-28T00:00:00"/>
    <n v="137"/>
    <n v="280"/>
    <m/>
    <d v="2020-05-17T00:00:00"/>
    <d v="2020-10-07T00:00:00"/>
    <m/>
    <s v="Wheat"/>
    <s v="Winter"/>
    <m/>
    <m/>
    <m/>
    <m/>
    <n v="19"/>
    <m/>
    <n v="162"/>
    <m/>
  </r>
  <r>
    <x v="3"/>
    <x v="57"/>
    <x v="6"/>
    <s v="YanYean2020TOS7CvWedgetail"/>
    <s v="HarvestRipe"/>
    <d v="2020-05-29T00:00:00"/>
    <n v="165.5"/>
    <n v="299"/>
    <m/>
    <d v="2020-06-15T00:00:00"/>
    <d v="2020-10-26T00:00:00"/>
    <m/>
    <s v="Wheat"/>
    <s v="Winter"/>
    <m/>
    <m/>
    <m/>
    <m/>
    <n v="17"/>
    <m/>
    <n v="150"/>
    <m/>
  </r>
  <r>
    <x v="3"/>
    <x v="57"/>
    <x v="7"/>
    <s v="YanYean2020TOS8CvWedgetail"/>
    <s v="HarvestRipe"/>
    <d v="2020-06-15T00:00:00"/>
    <n v="185"/>
    <n v="304"/>
    <m/>
    <d v="2020-07-04T00:00:00"/>
    <d v="2020-10-31T00:00:00"/>
    <m/>
    <s v="Wheat"/>
    <s v="Winter"/>
    <m/>
    <m/>
    <m/>
    <m/>
    <n v="19"/>
    <m/>
    <n v="138"/>
    <m/>
  </r>
  <r>
    <x v="3"/>
    <x v="58"/>
    <x v="0"/>
    <s v="YanYean2020TOS1CvWhistler"/>
    <s v="HarvestRipe"/>
    <d v="2020-03-02T00:00:00"/>
    <n v="69"/>
    <n v="242"/>
    <m/>
    <d v="2020-03-10T00:00:00"/>
    <d v="2020-08-30T00:00:00"/>
    <m/>
    <s v="Wheat"/>
    <s v="Winter"/>
    <m/>
    <m/>
    <m/>
    <m/>
    <n v="8"/>
    <m/>
    <n v="181"/>
    <m/>
  </r>
  <r>
    <x v="3"/>
    <x v="58"/>
    <x v="1"/>
    <s v="YanYean2020TOS2CvWhistler"/>
    <s v="HarvestRipe"/>
    <d v="2020-03-16T00:00:00"/>
    <n v="81"/>
    <n v="255"/>
    <m/>
    <d v="2020-03-22T00:00:00"/>
    <d v="2020-09-12T00:00:00"/>
    <m/>
    <s v="Wheat"/>
    <s v="Winter"/>
    <m/>
    <m/>
    <m/>
    <m/>
    <n v="6"/>
    <m/>
    <n v="180"/>
    <m/>
  </r>
  <r>
    <x v="3"/>
    <x v="58"/>
    <x v="2"/>
    <s v="YanYean2020TOS3CvWhistler"/>
    <s v="HarvestRipe"/>
    <d v="2020-04-01T00:00:00"/>
    <n v="103"/>
    <n v="261"/>
    <m/>
    <d v="2020-04-13T00:00:00"/>
    <d v="2020-09-18T00:00:00"/>
    <m/>
    <s v="Wheat"/>
    <s v="Winter"/>
    <m/>
    <m/>
    <m/>
    <m/>
    <n v="12"/>
    <m/>
    <n v="170"/>
    <m/>
  </r>
  <r>
    <x v="3"/>
    <x v="58"/>
    <x v="3"/>
    <s v="YanYean2020TOS4CvWhistler"/>
    <s v="HarvestRipe"/>
    <d v="2020-04-15T00:00:00"/>
    <n v="112"/>
    <n v="264"/>
    <m/>
    <d v="2020-04-22T00:00:00"/>
    <d v="2020-09-21T00:00:00"/>
    <m/>
    <s v="Wheat"/>
    <s v="Winter"/>
    <m/>
    <m/>
    <m/>
    <m/>
    <n v="7"/>
    <m/>
    <n v="159"/>
    <m/>
  </r>
  <r>
    <x v="3"/>
    <x v="58"/>
    <x v="4"/>
    <s v="YanYean2020TOS5CvWhistler"/>
    <s v="HarvestRipe"/>
    <d v="2020-04-28T00:00:00"/>
    <n v="136.5"/>
    <n v="279.5"/>
    <m/>
    <d v="2020-05-16T00:00:00"/>
    <d v="2020-10-07T00:00:00"/>
    <m/>
    <s v="Wheat"/>
    <s v="Winter"/>
    <m/>
    <m/>
    <m/>
    <m/>
    <n v="18"/>
    <m/>
    <n v="162"/>
    <m/>
  </r>
  <r>
    <x v="3"/>
    <x v="58"/>
    <x v="6"/>
    <s v="YanYean2020TOS7CvWhistler"/>
    <s v="HarvestRipe"/>
    <d v="2020-05-29T00:00:00"/>
    <n v="171"/>
    <n v="298"/>
    <m/>
    <d v="2020-06-20T00:00:00"/>
    <d v="2020-10-25T00:00:00"/>
    <m/>
    <s v="Wheat"/>
    <s v="Winter"/>
    <m/>
    <m/>
    <m/>
    <m/>
    <n v="22"/>
    <m/>
    <n v="149"/>
    <m/>
  </r>
  <r>
    <x v="3"/>
    <x v="58"/>
    <x v="7"/>
    <s v="YanYean2020TOS8CvWhistler"/>
    <s v="HarvestRipe"/>
    <d v="2020-06-15T00:00:00"/>
    <n v="178"/>
    <n v="299"/>
    <m/>
    <d v="2020-06-27T00:00:00"/>
    <d v="2020-10-26T00:00:00"/>
    <m/>
    <s v="Wheat"/>
    <s v="Winter"/>
    <m/>
    <m/>
    <m/>
    <m/>
    <n v="12"/>
    <m/>
    <n v="133"/>
    <m/>
  </r>
  <r>
    <x v="3"/>
    <x v="59"/>
    <x v="0"/>
    <s v="YanYean2020TOS1CvWills"/>
    <s v="HarvestRipe"/>
    <d v="2020-03-02T00:00:00"/>
    <n v="67"/>
    <n v="182"/>
    <m/>
    <d v="2020-03-08T00:00:00"/>
    <d v="2020-07-01T00:00:00"/>
    <m/>
    <s v="Wheat"/>
    <s v="Spring"/>
    <m/>
    <m/>
    <m/>
    <m/>
    <n v="6"/>
    <m/>
    <n v="121"/>
    <m/>
  </r>
  <r>
    <x v="3"/>
    <x v="59"/>
    <x v="1"/>
    <s v="YanYean2020TOS2CvWills"/>
    <s v="HarvestRipe"/>
    <d v="2020-03-16T00:00:00"/>
    <n v="82"/>
    <n v="214.5"/>
    <m/>
    <d v="2020-03-23T00:00:00"/>
    <d v="2020-08-02T00:00:00"/>
    <m/>
    <s v="Wheat"/>
    <s v="Spring"/>
    <m/>
    <m/>
    <m/>
    <m/>
    <n v="7"/>
    <m/>
    <n v="139"/>
    <m/>
  </r>
  <r>
    <x v="3"/>
    <x v="59"/>
    <x v="2"/>
    <s v="YanYean2020TOS3CvWills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9"/>
    <x v="3"/>
    <s v="YanYean2020TOS4CvWills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59"/>
    <x v="4"/>
    <s v="YanYean2020TOS5CvWills"/>
    <s v="HarvestRipe"/>
    <d v="2020-04-28T00:00:00"/>
    <n v="135"/>
    <n v="270"/>
    <m/>
    <d v="2020-05-15T00:00:00"/>
    <d v="2020-09-27T00:00:00"/>
    <m/>
    <s v="Wheat"/>
    <s v="Spring"/>
    <m/>
    <m/>
    <m/>
    <m/>
    <n v="17"/>
    <m/>
    <n v="152"/>
    <m/>
  </r>
  <r>
    <x v="3"/>
    <x v="59"/>
    <x v="6"/>
    <s v="YanYean2020TOS7CvWills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59"/>
    <x v="7"/>
    <s v="YanYean2020TOS8CvWills"/>
    <s v="HarvestRipe"/>
    <d v="2020-06-15T00:00:00"/>
    <n v="184"/>
    <n v="296"/>
    <m/>
    <d v="2020-07-03T00:00:00"/>
    <d v="2020-10-23T00:00:00"/>
    <m/>
    <s v="Wheat"/>
    <s v="Spring"/>
    <m/>
    <m/>
    <m/>
    <m/>
    <n v="18"/>
    <m/>
    <n v="130"/>
    <m/>
  </r>
  <r>
    <x v="3"/>
    <x v="60"/>
    <x v="0"/>
    <s v="YanYean2020TOS1CvWyalkatchem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60"/>
    <x v="1"/>
    <s v="YanYean2020TOS2CvWyalkatchem"/>
    <s v="HarvestRipe"/>
    <d v="2020-03-16T00:00:00"/>
    <n v="82"/>
    <n v="187"/>
    <m/>
    <d v="2020-03-23T00:00:00"/>
    <d v="2020-07-06T00:00:00"/>
    <m/>
    <s v="Wheat"/>
    <s v="Spring"/>
    <m/>
    <m/>
    <m/>
    <m/>
    <n v="7"/>
    <m/>
    <n v="112"/>
    <m/>
  </r>
  <r>
    <x v="3"/>
    <x v="60"/>
    <x v="2"/>
    <s v="YanYean2020TOS3CvWyalkatchem"/>
    <s v="HarvestRipe"/>
    <d v="2020-04-01T00:00:00"/>
    <n v="103"/>
    <n v="243"/>
    <m/>
    <d v="2020-04-13T00:00:00"/>
    <d v="2020-08-31T00:00:00"/>
    <m/>
    <s v="Wheat"/>
    <s v="Spring"/>
    <m/>
    <m/>
    <m/>
    <m/>
    <n v="12"/>
    <m/>
    <n v="152"/>
    <m/>
  </r>
  <r>
    <x v="3"/>
    <x v="60"/>
    <x v="3"/>
    <s v="YanYean2020TOS4CvWyalkatchem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0"/>
    <x v="4"/>
    <s v="YanYean2020TOS5CvWyalkatchem"/>
    <s v="HarvestRipe"/>
    <d v="2020-04-28T00:00:00"/>
    <n v="136.5"/>
    <n v="272"/>
    <m/>
    <d v="2020-05-16T00:00:00"/>
    <d v="2020-09-29T00:00:00"/>
    <m/>
    <s v="Wheat"/>
    <s v="Spring"/>
    <m/>
    <m/>
    <m/>
    <m/>
    <n v="18"/>
    <m/>
    <n v="154"/>
    <m/>
  </r>
  <r>
    <x v="3"/>
    <x v="60"/>
    <x v="6"/>
    <s v="YanYean2020TOS7CvWyalkatchem"/>
    <s v="HarvestRipe"/>
    <d v="2020-05-29T00:00:00"/>
    <n v="172"/>
    <n v="295"/>
    <m/>
    <d v="2020-06-21T00:00:00"/>
    <d v="2020-10-22T00:00:00"/>
    <m/>
    <s v="Wheat"/>
    <s v="Spring"/>
    <m/>
    <m/>
    <m/>
    <m/>
    <n v="23"/>
    <m/>
    <n v="146"/>
    <m/>
  </r>
  <r>
    <x v="3"/>
    <x v="60"/>
    <x v="7"/>
    <s v="YanYean2020TOS8CvWyalkatchem"/>
    <s v="HarvestRipe"/>
    <d v="2020-06-15T00:00:00"/>
    <n v="175"/>
    <n v="300"/>
    <m/>
    <d v="2020-06-24T00:00:00"/>
    <d v="2020-10-27T00:00:00"/>
    <m/>
    <s v="Wheat"/>
    <s v="Spring"/>
    <m/>
    <m/>
    <m/>
    <m/>
    <n v="9"/>
    <m/>
    <n v="134"/>
    <m/>
  </r>
  <r>
    <x v="3"/>
    <x v="61"/>
    <x v="0"/>
    <s v="YanYean2020TOS1CvYitpi"/>
    <s v="HarvestRipe"/>
    <d v="2020-03-02T00:00:00"/>
    <n v="69"/>
    <n v="182"/>
    <m/>
    <d v="2020-03-10T00:00:00"/>
    <d v="2020-07-01T00:00:00"/>
    <m/>
    <s v="Wheat"/>
    <s v="Spring"/>
    <m/>
    <m/>
    <m/>
    <m/>
    <n v="8"/>
    <m/>
    <n v="121"/>
    <m/>
  </r>
  <r>
    <x v="3"/>
    <x v="61"/>
    <x v="1"/>
    <s v="YanYean2020TOS2CvYitpi"/>
    <s v="HarvestRipe"/>
    <d v="2020-03-16T00:00:00"/>
    <n v="81"/>
    <n v="214"/>
    <m/>
    <d v="2020-03-22T00:00:00"/>
    <d v="2020-08-02T00:00:00"/>
    <m/>
    <s v="Wheat"/>
    <s v="Spring"/>
    <m/>
    <m/>
    <m/>
    <m/>
    <n v="6"/>
    <m/>
    <n v="139"/>
    <m/>
  </r>
  <r>
    <x v="3"/>
    <x v="61"/>
    <x v="2"/>
    <s v="YanYean2020TOS3CvYitpi"/>
    <s v="HarvestRipe"/>
    <d v="2020-04-01T00:00:00"/>
    <n v="105"/>
    <n v="253"/>
    <m/>
    <d v="2020-04-15T00:00:00"/>
    <d v="2020-09-10T00:00:00"/>
    <m/>
    <s v="Wheat"/>
    <s v="Spring"/>
    <m/>
    <m/>
    <m/>
    <m/>
    <n v="14"/>
    <m/>
    <n v="162"/>
    <m/>
  </r>
  <r>
    <x v="3"/>
    <x v="61"/>
    <x v="3"/>
    <s v="YanYean2020TOS4CvYitpi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1"/>
    <x v="4"/>
    <s v="YanYean2020TOS5CvYitpi"/>
    <s v="HarvestRipe"/>
    <d v="2020-04-28T00:00:00"/>
    <n v="139"/>
    <n v="271.5"/>
    <m/>
    <d v="2020-05-19T00:00:00"/>
    <d v="2020-09-29T00:00:00"/>
    <m/>
    <s v="Wheat"/>
    <s v="Spring"/>
    <m/>
    <m/>
    <m/>
    <m/>
    <n v="21"/>
    <m/>
    <n v="154"/>
    <m/>
  </r>
  <r>
    <x v="3"/>
    <x v="61"/>
    <x v="6"/>
    <s v="YanYean2020TOS7CvYitpi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61"/>
    <x v="7"/>
    <s v="YanYean2020TOS8CvYitpi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62"/>
    <x v="0"/>
    <s v="YanYean2020TOS1CvYoung"/>
    <s v="HarvestRipe"/>
    <d v="2020-03-02T00:00:00"/>
    <n v="68"/>
    <n v="146"/>
    <m/>
    <d v="2020-03-09T00:00:00"/>
    <d v="2020-05-26T00:00:00"/>
    <m/>
    <s v="Wheat"/>
    <s v="Spring"/>
    <m/>
    <m/>
    <m/>
    <m/>
    <n v="7"/>
    <m/>
    <n v="85"/>
    <m/>
  </r>
  <r>
    <x v="3"/>
    <x v="62"/>
    <x v="1"/>
    <s v="YanYean2020TOS2CvYoung"/>
    <s v="HarvestRipe"/>
    <d v="2020-03-16T00:00:00"/>
    <n v="81"/>
    <n v="182"/>
    <m/>
    <d v="2020-03-22T00:00:00"/>
    <d v="2020-07-01T00:00:00"/>
    <m/>
    <s v="Wheat"/>
    <s v="Spring"/>
    <m/>
    <m/>
    <m/>
    <m/>
    <n v="6"/>
    <m/>
    <n v="107"/>
    <m/>
  </r>
  <r>
    <x v="3"/>
    <x v="62"/>
    <x v="2"/>
    <s v="YanYean2020TOS3CvYoung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2"/>
    <x v="3"/>
    <s v="YanYean2020TOS4CvYoung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2"/>
    <x v="4"/>
    <s v="YanYean2020TOS5CvYoung"/>
    <s v="HarvestRipe"/>
    <d v="2020-04-28T00:00:00"/>
    <n v="137.5"/>
    <n v="271"/>
    <m/>
    <d v="2020-05-18T00:00:00"/>
    <d v="2020-09-28T00:00:00"/>
    <m/>
    <s v="Wheat"/>
    <s v="Spring"/>
    <m/>
    <m/>
    <m/>
    <m/>
    <n v="20"/>
    <m/>
    <n v="153"/>
    <m/>
  </r>
  <r>
    <x v="3"/>
    <x v="62"/>
    <x v="6"/>
    <s v="YanYean2020TOS7CvYoung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62"/>
    <x v="7"/>
    <s v="YanYean2020TOS8CvYoung"/>
    <s v="HarvestRipe"/>
    <d v="2020-06-15T00:00:00"/>
    <n v="181"/>
    <n v="300"/>
    <m/>
    <d v="2020-06-30T00:00:00"/>
    <d v="2020-10-27T00:00:00"/>
    <m/>
    <s v="Wheat"/>
    <s v="Spring"/>
    <m/>
    <m/>
    <m/>
    <m/>
    <n v="15"/>
    <m/>
    <n v="134"/>
    <m/>
  </r>
  <r>
    <x v="3"/>
    <x v="0"/>
    <x v="5"/>
    <s v="YanYean2020TOS6CvAxe"/>
    <s v="HarvestRipe"/>
    <d v="2020-05-15T00:00:00"/>
    <m/>
    <m/>
    <m/>
    <m/>
    <m/>
    <m/>
    <s v="Wheat"/>
    <s v="Spring"/>
    <m/>
    <m/>
    <m/>
    <m/>
    <m/>
    <m/>
    <m/>
    <m/>
  </r>
  <r>
    <x v="3"/>
    <x v="1"/>
    <x v="5"/>
    <s v="YanYean2020TOS6CvBeaufort"/>
    <s v="HarvestRipe"/>
    <d v="2020-05-15T00:00:00"/>
    <m/>
    <m/>
    <m/>
    <m/>
    <m/>
    <m/>
    <s v="Wheat"/>
    <s v="Spring"/>
    <m/>
    <m/>
    <m/>
    <m/>
    <m/>
    <m/>
    <m/>
    <m/>
  </r>
  <r>
    <x v="3"/>
    <x v="2"/>
    <x v="5"/>
    <s v="YanYean2020TOS6CvBolac"/>
    <s v="HarvestRipe"/>
    <d v="2020-05-15T00:00:00"/>
    <m/>
    <m/>
    <m/>
    <m/>
    <m/>
    <m/>
    <s v="Wheat"/>
    <s v="Spring"/>
    <m/>
    <m/>
    <m/>
    <m/>
    <m/>
    <m/>
    <m/>
    <m/>
  </r>
  <r>
    <x v="3"/>
    <x v="3"/>
    <x v="5"/>
    <s v="YanYean2020TOS6CvBraewood"/>
    <s v="HarvestRipe"/>
    <d v="2020-05-15T00:00:00"/>
    <m/>
    <m/>
    <m/>
    <m/>
    <m/>
    <m/>
    <s v="Wheat"/>
    <s v="Spring"/>
    <m/>
    <m/>
    <m/>
    <m/>
    <m/>
    <m/>
    <m/>
    <m/>
  </r>
  <r>
    <x v="3"/>
    <x v="4"/>
    <x v="5"/>
    <s v="YanYean2020TOS6CvCalingiri"/>
    <s v="HarvestRipe"/>
    <d v="2020-05-15T00:00:00"/>
    <m/>
    <m/>
    <m/>
    <m/>
    <m/>
    <m/>
    <s v="Wheat"/>
    <s v="Spring"/>
    <m/>
    <m/>
    <m/>
    <m/>
    <m/>
    <m/>
    <m/>
    <m/>
  </r>
  <r>
    <x v="3"/>
    <x v="5"/>
    <x v="5"/>
    <s v="YanYean2020TOS6CvCatalina"/>
    <s v="HarvestRipe"/>
    <d v="2020-05-15T00:00:00"/>
    <m/>
    <m/>
    <m/>
    <m/>
    <m/>
    <m/>
    <s v="Wheat"/>
    <s v="Spring"/>
    <m/>
    <m/>
    <m/>
    <m/>
    <m/>
    <m/>
    <m/>
    <m/>
  </r>
  <r>
    <x v="3"/>
    <x v="6"/>
    <x v="5"/>
    <s v="YanYean2020TOS6CvCrusader"/>
    <s v="HarvestRipe"/>
    <d v="2020-05-15T00:00:00"/>
    <m/>
    <m/>
    <m/>
    <m/>
    <m/>
    <m/>
    <s v="Wheat"/>
    <s v="Spring"/>
    <m/>
    <m/>
    <m/>
    <m/>
    <m/>
    <m/>
    <m/>
    <m/>
  </r>
  <r>
    <x v="3"/>
    <x v="7"/>
    <x v="5"/>
    <s v="YanYean2020TOS6CvCSIROW002"/>
    <s v="HarvestRipe"/>
    <d v="2020-05-15T00:00:00"/>
    <m/>
    <m/>
    <m/>
    <m/>
    <m/>
    <m/>
    <s v="Wheat"/>
    <s v="Spring"/>
    <m/>
    <m/>
    <m/>
    <m/>
    <m/>
    <m/>
    <m/>
    <m/>
  </r>
  <r>
    <x v="3"/>
    <x v="8"/>
    <x v="5"/>
    <s v="YanYean2020TOS6CvCSIROW003"/>
    <s v="HarvestRipe"/>
    <d v="2020-05-15T00:00:00"/>
    <m/>
    <m/>
    <m/>
    <m/>
    <m/>
    <m/>
    <s v="Wheat"/>
    <s v="Spring"/>
    <m/>
    <m/>
    <m/>
    <m/>
    <m/>
    <m/>
    <m/>
    <m/>
  </r>
  <r>
    <x v="3"/>
    <x v="9"/>
    <x v="5"/>
    <s v="YanYean2020TOS6CvCSIROW005"/>
    <s v="HarvestRipe"/>
    <d v="2020-05-15T00:00:00"/>
    <m/>
    <m/>
    <m/>
    <m/>
    <m/>
    <m/>
    <s v="Wheat"/>
    <s v="Spring"/>
    <m/>
    <m/>
    <m/>
    <m/>
    <m/>
    <m/>
    <m/>
    <m/>
  </r>
  <r>
    <x v="3"/>
    <x v="10"/>
    <x v="5"/>
    <s v="YanYean2020TOS6CvCSIROW007"/>
    <s v="HarvestRipe"/>
    <d v="2020-05-15T00:00:00"/>
    <m/>
    <m/>
    <m/>
    <m/>
    <m/>
    <m/>
    <s v="Wheat"/>
    <s v="Winter"/>
    <m/>
    <m/>
    <m/>
    <m/>
    <m/>
    <m/>
    <m/>
    <m/>
  </r>
  <r>
    <x v="3"/>
    <x v="11"/>
    <x v="5"/>
    <s v="YanYean2020TOS6CvCSIROW011"/>
    <s v="HarvestRipe"/>
    <d v="2020-05-15T00:00:00"/>
    <m/>
    <m/>
    <m/>
    <m/>
    <m/>
    <m/>
    <s v="Wheat"/>
    <s v="Spring"/>
    <m/>
    <m/>
    <m/>
    <m/>
    <m/>
    <m/>
    <m/>
    <m/>
  </r>
  <r>
    <x v="3"/>
    <x v="12"/>
    <x v="5"/>
    <s v="YanYean2020TOS6CvCSIROW018"/>
    <s v="HarvestRipe"/>
    <d v="2020-05-15T00:00:00"/>
    <m/>
    <m/>
    <m/>
    <m/>
    <m/>
    <m/>
    <s v="Wheat"/>
    <s v="Spring"/>
    <m/>
    <m/>
    <m/>
    <m/>
    <m/>
    <m/>
    <m/>
    <m/>
  </r>
  <r>
    <x v="3"/>
    <x v="13"/>
    <x v="5"/>
    <s v="YanYean2020TOS6CvCSIROW021"/>
    <s v="HarvestRipe"/>
    <d v="2020-05-15T00:00:00"/>
    <m/>
    <m/>
    <m/>
    <m/>
    <m/>
    <m/>
    <s v="Wheat"/>
    <s v="Winter"/>
    <m/>
    <m/>
    <m/>
    <m/>
    <m/>
    <m/>
    <m/>
    <m/>
  </r>
  <r>
    <x v="3"/>
    <x v="14"/>
    <x v="5"/>
    <s v="YanYean2020TOS6CvCSIROW023"/>
    <s v="HarvestRipe"/>
    <d v="2020-05-15T00:00:00"/>
    <m/>
    <m/>
    <m/>
    <m/>
    <m/>
    <m/>
    <s v="Wheat"/>
    <s v="Spring"/>
    <m/>
    <m/>
    <m/>
    <m/>
    <m/>
    <m/>
    <m/>
    <m/>
  </r>
  <r>
    <x v="3"/>
    <x v="15"/>
    <x v="5"/>
    <s v="YanYean2020TOS6CvCSIROW027"/>
    <s v="HarvestRipe"/>
    <d v="2020-05-15T00:00:00"/>
    <m/>
    <m/>
    <m/>
    <m/>
    <m/>
    <m/>
    <s v="Wheat"/>
    <s v="Spring"/>
    <m/>
    <m/>
    <m/>
    <m/>
    <m/>
    <m/>
    <m/>
    <m/>
  </r>
  <r>
    <x v="3"/>
    <x v="16"/>
    <x v="5"/>
    <s v="YanYean2020TOS6CvCSIROW029"/>
    <s v="HarvestRipe"/>
    <d v="2020-05-15T00:00:00"/>
    <m/>
    <m/>
    <m/>
    <m/>
    <m/>
    <m/>
    <s v="Wheat"/>
    <s v="Spring"/>
    <m/>
    <m/>
    <m/>
    <m/>
    <m/>
    <m/>
    <m/>
    <m/>
  </r>
  <r>
    <x v="3"/>
    <x v="17"/>
    <x v="5"/>
    <s v="YanYean2020TOS6CvCSIROW073"/>
    <s v="HarvestRipe"/>
    <d v="2020-05-15T00:00:00"/>
    <m/>
    <m/>
    <m/>
    <m/>
    <m/>
    <m/>
    <s v="Wheat"/>
    <s v="Winter"/>
    <m/>
    <m/>
    <m/>
    <m/>
    <m/>
    <m/>
    <m/>
    <m/>
  </r>
  <r>
    <x v="3"/>
    <x v="18"/>
    <x v="5"/>
    <s v="YanYean2020TOS6CvCSIROW077"/>
    <s v="HarvestRipe"/>
    <d v="2020-05-15T00:00:00"/>
    <m/>
    <m/>
    <m/>
    <m/>
    <m/>
    <m/>
    <s v="Wheat"/>
    <s v="Spring"/>
    <m/>
    <m/>
    <m/>
    <m/>
    <m/>
    <m/>
    <m/>
    <m/>
  </r>
  <r>
    <x v="3"/>
    <x v="19"/>
    <x v="5"/>
    <s v="YanYean2020TOS6CvCSIROW087"/>
    <s v="HarvestRipe"/>
    <d v="2020-05-15T00:00:00"/>
    <m/>
    <m/>
    <m/>
    <m/>
    <m/>
    <m/>
    <s v="Wheat"/>
    <s v="Spring"/>
    <m/>
    <m/>
    <m/>
    <m/>
    <m/>
    <m/>
    <m/>
    <m/>
  </r>
  <r>
    <x v="3"/>
    <x v="20"/>
    <x v="5"/>
    <s v="YanYean2020TOS6CvCSIROW102"/>
    <s v="HarvestRipe"/>
    <d v="2020-05-15T00:00:00"/>
    <m/>
    <m/>
    <m/>
    <m/>
    <m/>
    <m/>
    <s v="Wheat"/>
    <s v="Spring"/>
    <m/>
    <m/>
    <m/>
    <m/>
    <m/>
    <m/>
    <m/>
    <m/>
  </r>
  <r>
    <x v="3"/>
    <x v="21"/>
    <x v="5"/>
    <s v="YanYean2020TOS6CvCSIROW105"/>
    <s v="HarvestRipe"/>
    <d v="2020-05-15T00:00:00"/>
    <m/>
    <m/>
    <m/>
    <m/>
    <m/>
    <m/>
    <s v="Wheat"/>
    <s v="Spring"/>
    <m/>
    <m/>
    <m/>
    <m/>
    <m/>
    <m/>
    <m/>
    <m/>
  </r>
  <r>
    <x v="3"/>
    <x v="22"/>
    <x v="5"/>
    <s v="YanYean2020TOS6CvCutlass"/>
    <s v="HarvestRipe"/>
    <d v="2020-05-15T00:00:00"/>
    <m/>
    <m/>
    <m/>
    <m/>
    <m/>
    <m/>
    <s v="Wheat"/>
    <s v="Spring"/>
    <m/>
    <m/>
    <m/>
    <m/>
    <m/>
    <m/>
    <m/>
    <m/>
  </r>
  <r>
    <x v="3"/>
    <x v="23"/>
    <x v="5"/>
    <s v="YanYean2020TOS6CvDerrimut"/>
    <s v="HarvestRipe"/>
    <d v="2020-05-15T00:00:00"/>
    <m/>
    <m/>
    <m/>
    <m/>
    <m/>
    <m/>
    <s v="Wheat"/>
    <s v="Spring"/>
    <m/>
    <m/>
    <m/>
    <m/>
    <m/>
    <m/>
    <m/>
    <m/>
  </r>
  <r>
    <x v="3"/>
    <x v="24"/>
    <x v="5"/>
    <s v="YanYean2020TOS6CvEaglehawk"/>
    <s v="HarvestRipe"/>
    <d v="2020-05-15T00:00:00"/>
    <m/>
    <m/>
    <m/>
    <m/>
    <m/>
    <m/>
    <s v="Wheat"/>
    <s v="Spring"/>
    <m/>
    <m/>
    <m/>
    <m/>
    <m/>
    <m/>
    <m/>
    <m/>
  </r>
  <r>
    <x v="3"/>
    <x v="25"/>
    <x v="5"/>
    <s v="YanYean2020TOS6CvEllison"/>
    <s v="HarvestRipe"/>
    <d v="2020-05-15T00:00:00"/>
    <m/>
    <m/>
    <m/>
    <m/>
    <m/>
    <m/>
    <s v="Wheat"/>
    <s v="Spring"/>
    <m/>
    <m/>
    <m/>
    <m/>
    <m/>
    <m/>
    <m/>
    <m/>
  </r>
  <r>
    <x v="3"/>
    <x v="26"/>
    <x v="5"/>
    <s v="YanYean2020TOS6CvEmu_Rock"/>
    <s v="HarvestRipe"/>
    <d v="2020-05-15T00:00:00"/>
    <m/>
    <m/>
    <m/>
    <m/>
    <m/>
    <m/>
    <s v="Wheat"/>
    <s v="Spring"/>
    <m/>
    <m/>
    <m/>
    <m/>
    <m/>
    <m/>
    <m/>
    <m/>
  </r>
  <r>
    <x v="3"/>
    <x v="27"/>
    <x v="5"/>
    <s v="YanYean2020TOS6CvForrest"/>
    <s v="HarvestRipe"/>
    <d v="2020-05-15T00:00:00"/>
    <m/>
    <m/>
    <m/>
    <m/>
    <m/>
    <m/>
    <s v="Wheat"/>
    <s v="Spring"/>
    <m/>
    <m/>
    <m/>
    <m/>
    <m/>
    <m/>
    <m/>
    <m/>
  </r>
  <r>
    <x v="3"/>
    <x v="28"/>
    <x v="5"/>
    <s v="YanYean2020TOS6CvGauntlet"/>
    <s v="HarvestRipe"/>
    <d v="2020-05-15T00:00:00"/>
    <m/>
    <m/>
    <m/>
    <m/>
    <m/>
    <m/>
    <s v="Wheat"/>
    <s v="Spring"/>
    <m/>
    <m/>
    <m/>
    <m/>
    <m/>
    <m/>
    <m/>
    <m/>
  </r>
  <r>
    <x v="3"/>
    <x v="29"/>
    <x v="5"/>
    <s v="YanYean2020TOS6CvGregory"/>
    <s v="HarvestRipe"/>
    <d v="2020-05-15T00:00:00"/>
    <m/>
    <m/>
    <m/>
    <m/>
    <m/>
    <m/>
    <s v="Wheat"/>
    <s v="Spring"/>
    <m/>
    <m/>
    <m/>
    <m/>
    <m/>
    <m/>
    <m/>
    <m/>
  </r>
  <r>
    <x v="3"/>
    <x v="30"/>
    <x v="5"/>
    <s v="YanYean2020TOS6CvGrenade"/>
    <s v="HarvestRipe"/>
    <d v="2020-05-15T00:00:00"/>
    <m/>
    <m/>
    <m/>
    <m/>
    <m/>
    <m/>
    <s v="Wheat"/>
    <s v="Spring"/>
    <m/>
    <m/>
    <m/>
    <m/>
    <m/>
    <m/>
    <m/>
    <m/>
  </r>
  <r>
    <x v="3"/>
    <x v="31"/>
    <x v="5"/>
    <s v="YanYean2020TOS6CvH45"/>
    <s v="HarvestRipe"/>
    <d v="2020-05-15T00:00:00"/>
    <m/>
    <m/>
    <m/>
    <m/>
    <m/>
    <m/>
    <s v="Wheat"/>
    <s v="Spring"/>
    <m/>
    <m/>
    <m/>
    <m/>
    <m/>
    <m/>
    <m/>
    <m/>
  </r>
  <r>
    <x v="3"/>
    <x v="32"/>
    <x v="5"/>
    <s v="YanYean2020TOS6CvHume"/>
    <s v="HarvestRipe"/>
    <d v="2020-05-15T00:00:00"/>
    <m/>
    <m/>
    <m/>
    <m/>
    <m/>
    <m/>
    <s v="Wheat"/>
    <s v="Spring"/>
    <m/>
    <m/>
    <m/>
    <m/>
    <m/>
    <m/>
    <m/>
    <m/>
  </r>
  <r>
    <x v="3"/>
    <x v="33"/>
    <x v="5"/>
    <s v="YanYean2020TOS6CvJanz"/>
    <s v="HarvestRipe"/>
    <d v="2020-05-15T00:00:00"/>
    <m/>
    <m/>
    <m/>
    <m/>
    <m/>
    <m/>
    <s v="Wheat"/>
    <s v="Spring"/>
    <m/>
    <m/>
    <m/>
    <m/>
    <m/>
    <m/>
    <m/>
    <m/>
  </r>
  <r>
    <x v="3"/>
    <x v="34"/>
    <x v="5"/>
    <s v="YanYean2020TOS6CvKellalac"/>
    <s v="HarvestRipe"/>
    <d v="2020-05-15T00:00:00"/>
    <m/>
    <m/>
    <m/>
    <m/>
    <m/>
    <m/>
    <s v="Wheat"/>
    <s v="Spring"/>
    <m/>
    <m/>
    <m/>
    <m/>
    <m/>
    <m/>
    <m/>
    <m/>
  </r>
  <r>
    <x v="3"/>
    <x v="35"/>
    <x v="5"/>
    <s v="YanYean2020TOS6CvKittyhawk"/>
    <s v="HarvestRipe"/>
    <d v="2020-05-15T00:00:00"/>
    <m/>
    <m/>
    <m/>
    <m/>
    <m/>
    <m/>
    <s v="Wheat"/>
    <s v="Winter"/>
    <m/>
    <m/>
    <m/>
    <m/>
    <m/>
    <m/>
    <m/>
    <m/>
  </r>
  <r>
    <x v="3"/>
    <x v="36"/>
    <x v="5"/>
    <s v="YanYean2020TOS6CvLancer"/>
    <s v="HarvestRipe"/>
    <d v="2020-05-15T00:00:00"/>
    <m/>
    <m/>
    <m/>
    <m/>
    <m/>
    <m/>
    <s v="Wheat"/>
    <s v="Spring"/>
    <m/>
    <m/>
    <m/>
    <m/>
    <m/>
    <m/>
    <m/>
    <m/>
  </r>
  <r>
    <x v="3"/>
    <x v="37"/>
    <x v="5"/>
    <s v="YanYean2020TOS6CvLongsword"/>
    <s v="HarvestRipe"/>
    <d v="2020-05-15T00:00:00"/>
    <m/>
    <m/>
    <m/>
    <m/>
    <m/>
    <m/>
    <s v="Wheat"/>
    <s v="Winter"/>
    <m/>
    <m/>
    <m/>
    <m/>
    <m/>
    <m/>
    <m/>
    <m/>
  </r>
  <r>
    <x v="3"/>
    <x v="38"/>
    <x v="5"/>
    <s v="YanYean2020TOS6CvMace"/>
    <s v="HarvestRipe"/>
    <d v="2020-05-15T00:00:00"/>
    <m/>
    <m/>
    <m/>
    <m/>
    <m/>
    <m/>
    <s v="Wheat"/>
    <s v="Spring"/>
    <m/>
    <m/>
    <m/>
    <m/>
    <m/>
    <m/>
    <m/>
    <m/>
  </r>
  <r>
    <x v="3"/>
    <x v="39"/>
    <x v="5"/>
    <s v="YanYean2020TOS6CvMagenta"/>
    <s v="HarvestRipe"/>
    <d v="2020-05-15T00:00:00"/>
    <m/>
    <m/>
    <m/>
    <m/>
    <m/>
    <m/>
    <s v="Wheat"/>
    <s v="Spring"/>
    <m/>
    <m/>
    <m/>
    <m/>
    <m/>
    <m/>
    <m/>
    <m/>
  </r>
  <r>
    <x v="3"/>
    <x v="40"/>
    <x v="5"/>
    <s v="YanYean2020TOS6CvManning"/>
    <s v="HarvestRipe"/>
    <d v="2020-05-15T00:00:00"/>
    <m/>
    <m/>
    <m/>
    <m/>
    <m/>
    <m/>
    <s v="Wheat"/>
    <s v="Winter"/>
    <m/>
    <m/>
    <m/>
    <m/>
    <m/>
    <m/>
    <m/>
    <m/>
  </r>
  <r>
    <x v="3"/>
    <x v="41"/>
    <x v="5"/>
    <s v="YanYean2020TOS6CvMerinda"/>
    <s v="HarvestRipe"/>
    <d v="2020-05-15T00:00:00"/>
    <m/>
    <m/>
    <m/>
    <m/>
    <m/>
    <m/>
    <s v="Wheat"/>
    <s v="Spring"/>
    <m/>
    <m/>
    <m/>
    <m/>
    <m/>
    <m/>
    <m/>
    <m/>
  </r>
  <r>
    <x v="3"/>
    <x v="42"/>
    <x v="5"/>
    <s v="YanYean2020TOS6CvMitch"/>
    <s v="HarvestRipe"/>
    <d v="2020-05-15T00:00:00"/>
    <m/>
    <m/>
    <m/>
    <m/>
    <m/>
    <m/>
    <s v="Wheat"/>
    <s v="Spring"/>
    <m/>
    <m/>
    <m/>
    <m/>
    <m/>
    <m/>
    <m/>
    <m/>
  </r>
  <r>
    <x v="3"/>
    <x v="43"/>
    <x v="5"/>
    <s v="YanYean2020TOS6CvOuyen"/>
    <s v="HarvestRipe"/>
    <d v="2020-05-15T00:00:00"/>
    <m/>
    <m/>
    <m/>
    <m/>
    <m/>
    <m/>
    <s v="Wheat"/>
    <s v="Spring"/>
    <m/>
    <m/>
    <m/>
    <m/>
    <m/>
    <m/>
    <m/>
    <m/>
  </r>
  <r>
    <x v="3"/>
    <x v="44"/>
    <x v="5"/>
    <s v="YanYean2020TOS6CvPeake"/>
    <s v="HarvestRipe"/>
    <d v="2020-05-15T00:00:00"/>
    <m/>
    <m/>
    <m/>
    <m/>
    <m/>
    <m/>
    <s v="Wheat"/>
    <s v="Spring"/>
    <m/>
    <m/>
    <m/>
    <m/>
    <m/>
    <m/>
    <m/>
    <m/>
  </r>
  <r>
    <x v="3"/>
    <x v="45"/>
    <x v="5"/>
    <s v="YanYean2020TOS6CvRevenue"/>
    <s v="HarvestRipe"/>
    <d v="2020-05-15T00:00:00"/>
    <m/>
    <m/>
    <m/>
    <m/>
    <m/>
    <m/>
    <s v="Wheat"/>
    <s v="Winter"/>
    <m/>
    <m/>
    <m/>
    <m/>
    <m/>
    <m/>
    <m/>
    <m/>
  </r>
  <r>
    <x v="3"/>
    <x v="46"/>
    <x v="5"/>
    <s v="YanYean2020TOS6CvScepter"/>
    <s v="HarvestRipe"/>
    <d v="2020-05-15T00:00:00"/>
    <m/>
    <m/>
    <m/>
    <m/>
    <m/>
    <m/>
    <s v="Wheat"/>
    <s v="Spring"/>
    <m/>
    <m/>
    <m/>
    <m/>
    <m/>
    <m/>
    <m/>
    <m/>
  </r>
  <r>
    <x v="3"/>
    <x v="47"/>
    <x v="5"/>
    <s v="YanYean2020TOS6CvScout"/>
    <s v="HarvestRipe"/>
    <d v="2020-05-15T00:00:00"/>
    <m/>
    <m/>
    <m/>
    <m/>
    <m/>
    <m/>
    <s v="Wheat"/>
    <s v="Spring"/>
    <m/>
    <m/>
    <m/>
    <m/>
    <m/>
    <m/>
    <m/>
    <m/>
  </r>
  <r>
    <x v="3"/>
    <x v="48"/>
    <x v="5"/>
    <s v="YanYean2020TOS6CvScythe"/>
    <s v="HarvestRipe"/>
    <d v="2020-05-15T00:00:00"/>
    <m/>
    <m/>
    <m/>
    <m/>
    <m/>
    <m/>
    <s v="Wheat"/>
    <s v="Spring"/>
    <m/>
    <m/>
    <m/>
    <m/>
    <m/>
    <m/>
    <m/>
    <m/>
  </r>
  <r>
    <x v="3"/>
    <x v="49"/>
    <x v="5"/>
    <s v="YanYean2020TOS6CvSpitfire"/>
    <s v="HarvestRipe"/>
    <d v="2020-05-15T00:00:00"/>
    <m/>
    <m/>
    <m/>
    <m/>
    <m/>
    <m/>
    <s v="Wheat"/>
    <s v="Spring"/>
    <m/>
    <m/>
    <m/>
    <m/>
    <m/>
    <m/>
    <m/>
    <m/>
  </r>
  <r>
    <x v="3"/>
    <x v="50"/>
    <x v="5"/>
    <s v="YanYean2020TOS6CvStrzelecki"/>
    <s v="HarvestRipe"/>
    <d v="2020-05-15T00:00:00"/>
    <m/>
    <m/>
    <m/>
    <m/>
    <m/>
    <m/>
    <s v="Wheat"/>
    <s v="Spring"/>
    <m/>
    <m/>
    <m/>
    <m/>
    <m/>
    <m/>
    <m/>
    <m/>
  </r>
  <r>
    <x v="3"/>
    <x v="51"/>
    <x v="5"/>
    <s v="YanYean2020TOS6CvSunbee"/>
    <s v="HarvestRipe"/>
    <d v="2020-05-15T00:00:00"/>
    <m/>
    <m/>
    <m/>
    <m/>
    <m/>
    <m/>
    <s v="Wheat"/>
    <s v="Spring"/>
    <m/>
    <m/>
    <m/>
    <m/>
    <m/>
    <m/>
    <m/>
    <m/>
  </r>
  <r>
    <x v="3"/>
    <x v="52"/>
    <x v="5"/>
    <s v="YanYean2020TOS6CvSunbri"/>
    <s v="HarvestRipe"/>
    <d v="2020-05-15T00:00:00"/>
    <m/>
    <m/>
    <m/>
    <m/>
    <m/>
    <m/>
    <s v="Wheat"/>
    <s v="Spring"/>
    <m/>
    <m/>
    <m/>
    <m/>
    <m/>
    <m/>
    <m/>
    <m/>
  </r>
  <r>
    <x v="3"/>
    <x v="53"/>
    <x v="5"/>
    <s v="YanYean2020TOS6CvSunlamb"/>
    <s v="HarvestRipe"/>
    <d v="2020-05-15T00:00:00"/>
    <m/>
    <m/>
    <m/>
    <m/>
    <m/>
    <m/>
    <s v="Wheat"/>
    <s v="Spring"/>
    <m/>
    <m/>
    <m/>
    <m/>
    <m/>
    <m/>
    <m/>
    <m/>
  </r>
  <r>
    <x v="3"/>
    <x v="54"/>
    <x v="5"/>
    <s v="YanYean2020TOS6CvSunstate"/>
    <s v="HarvestRipe"/>
    <d v="2020-05-15T00:00:00"/>
    <m/>
    <m/>
    <m/>
    <m/>
    <m/>
    <m/>
    <s v="Wheat"/>
    <s v="Spring"/>
    <m/>
    <m/>
    <m/>
    <m/>
    <m/>
    <m/>
    <m/>
    <m/>
  </r>
  <r>
    <x v="3"/>
    <x v="55"/>
    <x v="5"/>
    <s v="YanYean2020TOS6CvSuntop"/>
    <s v="HarvestRipe"/>
    <d v="2020-05-15T00:00:00"/>
    <m/>
    <m/>
    <m/>
    <m/>
    <m/>
    <m/>
    <s v="Wheat"/>
    <s v="Spring"/>
    <m/>
    <m/>
    <m/>
    <m/>
    <m/>
    <m/>
    <m/>
    <m/>
  </r>
  <r>
    <x v="3"/>
    <x v="56"/>
    <x v="5"/>
    <s v="YanYean2020TOS6CvTrojan"/>
    <s v="HarvestRipe"/>
    <d v="2020-05-15T00:00:00"/>
    <m/>
    <m/>
    <m/>
    <m/>
    <m/>
    <m/>
    <s v="Wheat"/>
    <s v="Spring"/>
    <m/>
    <m/>
    <m/>
    <m/>
    <m/>
    <m/>
    <m/>
    <m/>
  </r>
  <r>
    <x v="3"/>
    <x v="57"/>
    <x v="5"/>
    <s v="YanYean2020TOS6CvWedgetail"/>
    <s v="HarvestRipe"/>
    <d v="2020-05-15T00:00:00"/>
    <m/>
    <m/>
    <m/>
    <m/>
    <m/>
    <m/>
    <s v="Wheat"/>
    <s v="Winter"/>
    <m/>
    <m/>
    <m/>
    <m/>
    <m/>
    <m/>
    <m/>
    <m/>
  </r>
  <r>
    <x v="3"/>
    <x v="58"/>
    <x v="5"/>
    <s v="YanYean2020TOS6CvWhistler"/>
    <s v="HarvestRipe"/>
    <d v="2020-05-15T00:00:00"/>
    <m/>
    <m/>
    <m/>
    <m/>
    <m/>
    <m/>
    <s v="Wheat"/>
    <s v="Winter"/>
    <m/>
    <m/>
    <m/>
    <m/>
    <m/>
    <m/>
    <m/>
    <m/>
  </r>
  <r>
    <x v="3"/>
    <x v="59"/>
    <x v="5"/>
    <s v="YanYean2020TOS6CvWills"/>
    <s v="HarvestRipe"/>
    <d v="2020-05-15T00:00:00"/>
    <m/>
    <m/>
    <m/>
    <m/>
    <m/>
    <m/>
    <s v="Wheat"/>
    <s v="Spring"/>
    <m/>
    <m/>
    <m/>
    <m/>
    <m/>
    <m/>
    <m/>
    <m/>
  </r>
  <r>
    <x v="3"/>
    <x v="60"/>
    <x v="5"/>
    <s v="YanYean2020TOS6CvWyalkatchem"/>
    <s v="HarvestRipe"/>
    <d v="2020-05-15T00:00:00"/>
    <m/>
    <m/>
    <m/>
    <m/>
    <m/>
    <m/>
    <s v="Wheat"/>
    <s v="Spring"/>
    <m/>
    <m/>
    <m/>
    <m/>
    <m/>
    <m/>
    <m/>
    <m/>
  </r>
  <r>
    <x v="3"/>
    <x v="61"/>
    <x v="5"/>
    <s v="YanYean2020TOS6CvYitpi"/>
    <s v="HarvestRipe"/>
    <d v="2020-05-15T00:00:00"/>
    <m/>
    <m/>
    <m/>
    <m/>
    <m/>
    <m/>
    <s v="Wheat"/>
    <s v="Spring"/>
    <m/>
    <m/>
    <m/>
    <m/>
    <m/>
    <m/>
    <m/>
    <m/>
  </r>
  <r>
    <x v="3"/>
    <x v="62"/>
    <x v="5"/>
    <s v="YanYean2020TOS6CvYoung"/>
    <s v="HarvestRipe"/>
    <d v="2020-05-15T00:00:00"/>
    <m/>
    <m/>
    <m/>
    <m/>
    <m/>
    <m/>
    <s v="Wheat"/>
    <s v="Spring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1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36" firstHeaderRow="1" firstDataRow="2" firstDataCol="2"/>
  <pivotFields count="22">
    <pivotField axis="axisRow" compact="0" outline="0" multipleItemSelectionAllowed="1" showAll="0" defaultSubtotal="0">
      <items count="4">
        <item x="0"/>
        <item x="2"/>
        <item x="3"/>
        <item x="1"/>
      </items>
    </pivotField>
    <pivotField axis="axisCol" compact="0" outline="0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colItems>
  <dataFields count="1">
    <dataField name="Average of EmergenceDate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BM36"/>
  <sheetViews>
    <sheetView topLeftCell="AG1" workbookViewId="0">
      <selection activeCell="C5" sqref="C5:BM12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62" width="10.08984375" bestFit="1" customWidth="1"/>
    <col min="63" max="63" width="11.90625" bestFit="1" customWidth="1"/>
    <col min="64" max="65" width="10.08984375" bestFit="1" customWidth="1"/>
    <col min="66" max="66" width="10.7265625" bestFit="1" customWidth="1"/>
  </cols>
  <sheetData>
    <row r="3" spans="1:65" x14ac:dyDescent="0.35">
      <c r="A3" s="2" t="s">
        <v>2104</v>
      </c>
      <c r="C3" s="2" t="s">
        <v>0</v>
      </c>
    </row>
    <row r="4" spans="1:65" x14ac:dyDescent="0.35">
      <c r="A4" s="2" t="s">
        <v>2</v>
      </c>
      <c r="B4" s="2" t="s">
        <v>1</v>
      </c>
      <c r="C4" t="s">
        <v>12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  <c r="AA4" t="s">
        <v>41</v>
      </c>
      <c r="AB4" t="s">
        <v>42</v>
      </c>
      <c r="AC4" t="s">
        <v>43</v>
      </c>
      <c r="AD4" t="s">
        <v>44</v>
      </c>
      <c r="AE4" t="s">
        <v>45</v>
      </c>
      <c r="AF4" t="s">
        <v>46</v>
      </c>
      <c r="AG4" t="s">
        <v>47</v>
      </c>
      <c r="AH4" t="s">
        <v>48</v>
      </c>
      <c r="AI4" t="s">
        <v>49</v>
      </c>
      <c r="AJ4" t="s">
        <v>50</v>
      </c>
      <c r="AK4" t="s">
        <v>51</v>
      </c>
      <c r="AL4" t="s">
        <v>52</v>
      </c>
      <c r="AM4" t="s">
        <v>53</v>
      </c>
      <c r="AN4" t="s">
        <v>54</v>
      </c>
      <c r="AO4" t="s">
        <v>55</v>
      </c>
      <c r="AP4" t="s">
        <v>56</v>
      </c>
      <c r="AQ4" t="s">
        <v>57</v>
      </c>
      <c r="AR4" t="s">
        <v>58</v>
      </c>
      <c r="AS4" t="s">
        <v>59</v>
      </c>
      <c r="AT4" t="s">
        <v>60</v>
      </c>
      <c r="AU4" t="s">
        <v>61</v>
      </c>
      <c r="AV4" t="s">
        <v>62</v>
      </c>
      <c r="AW4" t="s">
        <v>63</v>
      </c>
      <c r="AX4" t="s">
        <v>64</v>
      </c>
      <c r="AY4" t="s">
        <v>65</v>
      </c>
      <c r="AZ4" t="s">
        <v>66</v>
      </c>
      <c r="BA4" t="s">
        <v>67</v>
      </c>
      <c r="BB4" t="s">
        <v>68</v>
      </c>
      <c r="BC4" t="s">
        <v>69</v>
      </c>
      <c r="BD4" t="s">
        <v>70</v>
      </c>
      <c r="BE4" t="s">
        <v>71</v>
      </c>
      <c r="BF4" t="s">
        <v>72</v>
      </c>
      <c r="BG4" t="s">
        <v>73</v>
      </c>
      <c r="BH4" t="s">
        <v>74</v>
      </c>
      <c r="BI4" t="s">
        <v>75</v>
      </c>
      <c r="BJ4" t="s">
        <v>76</v>
      </c>
      <c r="BK4" t="s">
        <v>77</v>
      </c>
      <c r="BL4" t="s">
        <v>78</v>
      </c>
      <c r="BM4" t="s">
        <v>79</v>
      </c>
    </row>
    <row r="5" spans="1:65" x14ac:dyDescent="0.35">
      <c r="A5" t="s">
        <v>81</v>
      </c>
      <c r="B5">
        <v>1</v>
      </c>
      <c r="C5" s="3">
        <v>43902</v>
      </c>
      <c r="D5" s="3">
        <v>43901</v>
      </c>
      <c r="E5" s="3">
        <v>43902</v>
      </c>
      <c r="F5" s="3">
        <v>43901</v>
      </c>
      <c r="G5" s="3">
        <v>43901</v>
      </c>
      <c r="H5" s="3">
        <v>43903</v>
      </c>
      <c r="I5" s="3">
        <v>43902</v>
      </c>
      <c r="J5" s="3">
        <v>43901</v>
      </c>
      <c r="K5" s="3">
        <v>43901</v>
      </c>
      <c r="L5" s="3">
        <v>43901</v>
      </c>
      <c r="M5" s="3">
        <v>43904</v>
      </c>
      <c r="N5" s="3">
        <v>43902</v>
      </c>
      <c r="O5" s="3">
        <v>43903</v>
      </c>
      <c r="P5" s="3">
        <v>43902</v>
      </c>
      <c r="Q5" s="3">
        <v>43901</v>
      </c>
      <c r="R5" s="3">
        <v>43901</v>
      </c>
      <c r="S5" s="3">
        <v>43901</v>
      </c>
      <c r="T5" s="3">
        <v>43901</v>
      </c>
      <c r="U5" s="3">
        <v>43903</v>
      </c>
      <c r="V5" s="3">
        <v>43901</v>
      </c>
      <c r="W5" s="3">
        <v>43903</v>
      </c>
      <c r="X5" s="3">
        <v>43901</v>
      </c>
      <c r="Y5" s="3">
        <v>43901</v>
      </c>
      <c r="Z5" s="3">
        <v>43902</v>
      </c>
      <c r="AA5" s="3">
        <v>43901</v>
      </c>
      <c r="AB5" s="3">
        <v>43901</v>
      </c>
      <c r="AC5" s="3">
        <v>43902</v>
      </c>
      <c r="AD5" s="3">
        <v>43902</v>
      </c>
      <c r="AE5" s="3">
        <v>43902</v>
      </c>
      <c r="AF5" s="3">
        <v>43901</v>
      </c>
      <c r="AG5" s="3">
        <v>43901</v>
      </c>
      <c r="AH5" s="3">
        <v>43902</v>
      </c>
      <c r="AI5" s="3">
        <v>43901</v>
      </c>
      <c r="AJ5" s="3">
        <v>43901</v>
      </c>
      <c r="AK5" s="3">
        <v>43901</v>
      </c>
      <c r="AL5" s="3">
        <v>43902</v>
      </c>
      <c r="AM5" s="3">
        <v>43901</v>
      </c>
      <c r="AN5" s="3">
        <v>43901</v>
      </c>
      <c r="AO5" s="3">
        <v>43902</v>
      </c>
      <c r="AP5" s="3">
        <v>43905</v>
      </c>
      <c r="AQ5" s="3">
        <v>43901</v>
      </c>
      <c r="AR5" s="3">
        <v>43901</v>
      </c>
      <c r="AS5" s="3">
        <v>43902</v>
      </c>
      <c r="AT5" s="3">
        <v>43901</v>
      </c>
      <c r="AU5" s="3">
        <v>43901</v>
      </c>
      <c r="AV5" s="3">
        <v>43903</v>
      </c>
      <c r="AW5" s="3">
        <v>43901</v>
      </c>
      <c r="AX5" s="3">
        <v>43906</v>
      </c>
      <c r="AY5" s="3">
        <v>43902</v>
      </c>
      <c r="AZ5" s="3">
        <v>43901</v>
      </c>
      <c r="BA5" s="3">
        <v>43902</v>
      </c>
      <c r="BB5" s="3">
        <v>43902</v>
      </c>
      <c r="BC5" s="3">
        <v>43903</v>
      </c>
      <c r="BD5" s="3">
        <v>43902</v>
      </c>
      <c r="BE5" s="3">
        <v>43902</v>
      </c>
      <c r="BF5" s="3">
        <v>43901</v>
      </c>
      <c r="BG5" s="3">
        <v>43902</v>
      </c>
      <c r="BH5" s="3">
        <v>43901</v>
      </c>
      <c r="BI5" s="3">
        <v>43901</v>
      </c>
      <c r="BJ5" s="3">
        <v>43901</v>
      </c>
      <c r="BK5" s="3">
        <v>43902</v>
      </c>
      <c r="BL5" s="3">
        <v>43902</v>
      </c>
      <c r="BM5" s="3">
        <v>43904</v>
      </c>
    </row>
    <row r="6" spans="1:65" x14ac:dyDescent="0.35">
      <c r="B6">
        <v>2</v>
      </c>
      <c r="C6" s="3">
        <v>43914</v>
      </c>
      <c r="D6" s="3">
        <v>43914</v>
      </c>
      <c r="E6" s="3">
        <v>43913</v>
      </c>
      <c r="F6" s="3">
        <v>43914</v>
      </c>
      <c r="G6" s="3">
        <v>43914</v>
      </c>
      <c r="H6" s="3">
        <v>43914</v>
      </c>
      <c r="I6" s="3">
        <v>43914</v>
      </c>
      <c r="J6" s="3">
        <v>43913</v>
      </c>
      <c r="K6" s="3">
        <v>43913</v>
      </c>
      <c r="L6" s="3">
        <v>43914</v>
      </c>
      <c r="M6" s="3">
        <v>43913</v>
      </c>
      <c r="N6" s="3">
        <v>43913</v>
      </c>
      <c r="O6" s="3">
        <v>43913</v>
      </c>
      <c r="P6" s="3">
        <v>43913</v>
      </c>
      <c r="Q6" s="3">
        <v>43913</v>
      </c>
      <c r="R6" s="3">
        <v>43913</v>
      </c>
      <c r="S6" s="3">
        <v>43913</v>
      </c>
      <c r="T6" s="3">
        <v>43913</v>
      </c>
      <c r="U6" s="3">
        <v>43913</v>
      </c>
      <c r="V6" s="3">
        <v>43913</v>
      </c>
      <c r="W6" s="3">
        <v>43913</v>
      </c>
      <c r="X6" s="3">
        <v>43914</v>
      </c>
      <c r="Y6" s="3">
        <v>43913</v>
      </c>
      <c r="Z6" s="3">
        <v>43913</v>
      </c>
      <c r="AA6" s="3">
        <v>43914</v>
      </c>
      <c r="AB6" s="3">
        <v>43913</v>
      </c>
      <c r="AC6" s="3">
        <v>43915</v>
      </c>
      <c r="AD6" s="3">
        <v>43913</v>
      </c>
      <c r="AE6" s="3">
        <v>43913</v>
      </c>
      <c r="AF6" s="3">
        <v>43914</v>
      </c>
      <c r="AG6" s="3">
        <v>43915</v>
      </c>
      <c r="AH6" s="3">
        <v>43914</v>
      </c>
      <c r="AI6" s="3">
        <v>43915</v>
      </c>
      <c r="AJ6" s="3">
        <v>43913</v>
      </c>
      <c r="AK6" s="3">
        <v>43914</v>
      </c>
      <c r="AL6" s="3">
        <v>43913</v>
      </c>
      <c r="AM6" s="3">
        <v>43913</v>
      </c>
      <c r="AN6" s="3">
        <v>43913</v>
      </c>
      <c r="AO6" s="3">
        <v>43914</v>
      </c>
      <c r="AP6" s="3">
        <v>43913</v>
      </c>
      <c r="AQ6" s="3">
        <v>43913</v>
      </c>
      <c r="AR6" s="3">
        <v>43913</v>
      </c>
      <c r="AS6" s="3">
        <v>43913</v>
      </c>
      <c r="AT6" s="3">
        <v>43914</v>
      </c>
      <c r="AU6" s="3">
        <v>43913</v>
      </c>
      <c r="AV6" s="3">
        <v>43914</v>
      </c>
      <c r="AW6" s="3">
        <v>43913</v>
      </c>
      <c r="AX6" s="3">
        <v>43915</v>
      </c>
      <c r="AY6" s="3">
        <v>43916</v>
      </c>
      <c r="AZ6" s="3">
        <v>43914</v>
      </c>
      <c r="BA6" s="3">
        <v>43913</v>
      </c>
      <c r="BB6" s="3">
        <v>43913</v>
      </c>
      <c r="BC6" s="3">
        <v>43914</v>
      </c>
      <c r="BD6" s="3">
        <v>43913</v>
      </c>
      <c r="BE6" s="3">
        <v>43913</v>
      </c>
      <c r="BF6" s="3">
        <v>43913</v>
      </c>
      <c r="BG6" s="3">
        <v>43914</v>
      </c>
      <c r="BH6" s="3">
        <v>43913</v>
      </c>
      <c r="BI6" s="3">
        <v>43914</v>
      </c>
      <c r="BJ6" s="3">
        <v>43913</v>
      </c>
      <c r="BK6" s="3">
        <v>43915</v>
      </c>
      <c r="BL6" s="3">
        <v>43914</v>
      </c>
      <c r="BM6" s="3">
        <v>43914</v>
      </c>
    </row>
    <row r="7" spans="1:65" x14ac:dyDescent="0.35">
      <c r="B7">
        <v>3</v>
      </c>
      <c r="C7" s="3">
        <v>43933</v>
      </c>
      <c r="D7" s="3">
        <v>43933</v>
      </c>
      <c r="E7" s="3">
        <v>43929</v>
      </c>
      <c r="F7" s="3">
        <v>43933</v>
      </c>
      <c r="G7" s="3">
        <v>43930</v>
      </c>
      <c r="H7" s="3">
        <v>43935</v>
      </c>
      <c r="I7" s="3">
        <v>43933</v>
      </c>
      <c r="J7" s="3">
        <v>43932</v>
      </c>
      <c r="K7" s="3">
        <v>43931</v>
      </c>
      <c r="L7" s="3">
        <v>43933</v>
      </c>
      <c r="M7" s="3">
        <v>43933</v>
      </c>
      <c r="N7" s="3">
        <v>43932</v>
      </c>
      <c r="O7" s="3">
        <v>43932</v>
      </c>
      <c r="P7" s="3">
        <v>43931</v>
      </c>
      <c r="Q7" s="3">
        <v>43932</v>
      </c>
      <c r="R7" s="3">
        <v>43931</v>
      </c>
      <c r="S7" s="3">
        <v>43933</v>
      </c>
      <c r="T7" s="3">
        <v>43932</v>
      </c>
      <c r="U7" s="3">
        <v>43933</v>
      </c>
      <c r="V7" s="3">
        <v>43932</v>
      </c>
      <c r="W7" s="3">
        <v>43931</v>
      </c>
      <c r="X7" s="3">
        <v>43932</v>
      </c>
      <c r="Y7" s="3">
        <v>43933</v>
      </c>
      <c r="Z7" s="3">
        <v>43933</v>
      </c>
      <c r="AA7" s="3">
        <v>43932</v>
      </c>
      <c r="AB7" s="3">
        <v>43934</v>
      </c>
      <c r="AC7" s="3">
        <v>43933</v>
      </c>
      <c r="AD7" s="3">
        <v>43932</v>
      </c>
      <c r="AE7" s="3">
        <v>43933</v>
      </c>
      <c r="AF7" s="3">
        <v>43931</v>
      </c>
      <c r="AG7" s="3">
        <v>43933</v>
      </c>
      <c r="AH7" s="3">
        <v>43933</v>
      </c>
      <c r="AI7" s="3">
        <v>43933</v>
      </c>
      <c r="AJ7" s="3">
        <v>43932</v>
      </c>
      <c r="AK7" s="3">
        <v>43933</v>
      </c>
      <c r="AL7" s="3">
        <v>43931</v>
      </c>
      <c r="AM7" s="3">
        <v>43933</v>
      </c>
      <c r="AN7" s="3">
        <v>43935</v>
      </c>
      <c r="AO7" s="3">
        <v>43933</v>
      </c>
      <c r="AP7" s="3">
        <v>43931</v>
      </c>
      <c r="AQ7" s="3">
        <v>43930</v>
      </c>
      <c r="AR7" s="3">
        <v>43931</v>
      </c>
      <c r="AS7" s="3">
        <v>43931</v>
      </c>
      <c r="AT7" s="3">
        <v>43932</v>
      </c>
      <c r="AU7" s="3">
        <v>43934</v>
      </c>
      <c r="AV7" s="3">
        <v>43933</v>
      </c>
      <c r="AW7" s="3">
        <v>43932</v>
      </c>
      <c r="AX7" s="3">
        <v>43934</v>
      </c>
      <c r="AY7" s="3">
        <v>43931</v>
      </c>
      <c r="AZ7" s="3">
        <v>43931</v>
      </c>
      <c r="BA7" s="3">
        <v>43932</v>
      </c>
      <c r="BB7" s="3">
        <v>43932</v>
      </c>
      <c r="BC7" s="3">
        <v>43931</v>
      </c>
      <c r="BD7" s="3">
        <v>43933</v>
      </c>
      <c r="BE7" s="3">
        <v>43933</v>
      </c>
      <c r="BF7" s="3">
        <v>43934</v>
      </c>
      <c r="BG7" s="3">
        <v>43933</v>
      </c>
      <c r="BH7" s="3">
        <v>43933</v>
      </c>
      <c r="BI7" s="3">
        <v>43932</v>
      </c>
      <c r="BJ7" s="3">
        <v>43931</v>
      </c>
      <c r="BK7" s="3">
        <v>43932</v>
      </c>
      <c r="BL7" s="3">
        <v>43931</v>
      </c>
      <c r="BM7" s="3">
        <v>43933</v>
      </c>
    </row>
    <row r="8" spans="1:65" x14ac:dyDescent="0.35">
      <c r="B8">
        <v>4</v>
      </c>
      <c r="C8" s="3">
        <v>43942</v>
      </c>
      <c r="D8" s="3">
        <v>43942</v>
      </c>
      <c r="E8" s="3">
        <v>43946</v>
      </c>
      <c r="F8" s="3">
        <v>43941</v>
      </c>
      <c r="G8" s="3">
        <v>43941</v>
      </c>
      <c r="H8" s="3">
        <v>43943</v>
      </c>
      <c r="I8" s="3">
        <v>43943</v>
      </c>
      <c r="J8" s="3">
        <v>43942</v>
      </c>
      <c r="K8" s="3">
        <v>43942</v>
      </c>
      <c r="L8" s="3">
        <v>43943</v>
      </c>
      <c r="M8" s="3">
        <v>43941</v>
      </c>
      <c r="N8" s="3">
        <v>43942</v>
      </c>
      <c r="O8" s="3">
        <v>43942</v>
      </c>
      <c r="P8" s="3">
        <v>43943</v>
      </c>
      <c r="Q8" s="3">
        <v>43941</v>
      </c>
      <c r="R8" s="3">
        <v>43941</v>
      </c>
      <c r="S8" s="3">
        <v>43943</v>
      </c>
      <c r="T8" s="3">
        <v>43941</v>
      </c>
      <c r="U8" s="3">
        <v>43942</v>
      </c>
      <c r="V8" s="3">
        <v>43942</v>
      </c>
      <c r="W8" s="3">
        <v>43942</v>
      </c>
      <c r="X8" s="3">
        <v>43943</v>
      </c>
      <c r="Y8" s="3">
        <v>43943</v>
      </c>
      <c r="Z8" s="3">
        <v>43942</v>
      </c>
      <c r="AA8" s="3">
        <v>43942</v>
      </c>
      <c r="AB8" s="3">
        <v>43942</v>
      </c>
      <c r="AC8" s="3">
        <v>43943</v>
      </c>
      <c r="AD8" s="3">
        <v>43942</v>
      </c>
      <c r="AE8" s="3">
        <v>43943</v>
      </c>
      <c r="AF8" s="3">
        <v>43941</v>
      </c>
      <c r="AG8" s="3">
        <v>43942</v>
      </c>
      <c r="AH8" s="3">
        <v>43943</v>
      </c>
      <c r="AI8" s="3">
        <v>43943</v>
      </c>
      <c r="AJ8" s="3">
        <v>43941</v>
      </c>
      <c r="AK8" s="3">
        <v>43943</v>
      </c>
      <c r="AL8" s="3">
        <v>43942</v>
      </c>
      <c r="AM8" s="3">
        <v>43942</v>
      </c>
      <c r="AN8" s="3">
        <v>43942</v>
      </c>
      <c r="AO8" s="3">
        <v>43943</v>
      </c>
      <c r="AP8" s="3">
        <v>43942</v>
      </c>
      <c r="AQ8" s="3">
        <v>43941</v>
      </c>
      <c r="AR8" s="3">
        <v>43943</v>
      </c>
      <c r="AS8" s="3">
        <v>43941</v>
      </c>
      <c r="AT8" s="3">
        <v>43941</v>
      </c>
      <c r="AU8" s="3">
        <v>43943</v>
      </c>
      <c r="AV8" s="3">
        <v>43943</v>
      </c>
      <c r="AW8" s="3">
        <v>43943</v>
      </c>
      <c r="AX8" s="3">
        <v>43941</v>
      </c>
      <c r="AY8" s="3">
        <v>43941</v>
      </c>
      <c r="AZ8" s="3">
        <v>43942</v>
      </c>
      <c r="BA8" s="3">
        <v>43941</v>
      </c>
      <c r="BB8" s="3">
        <v>43943</v>
      </c>
      <c r="BC8" s="3">
        <v>43943</v>
      </c>
      <c r="BD8" s="3">
        <v>43943</v>
      </c>
      <c r="BE8" s="3">
        <v>43943</v>
      </c>
      <c r="BF8" s="3">
        <v>43941</v>
      </c>
      <c r="BG8" s="3">
        <v>43943</v>
      </c>
      <c r="BH8" s="3">
        <v>43941</v>
      </c>
      <c r="BI8" s="3">
        <v>43942</v>
      </c>
      <c r="BJ8" s="3">
        <v>43941</v>
      </c>
      <c r="BK8" s="3">
        <v>43943</v>
      </c>
      <c r="BL8" s="3">
        <v>43942</v>
      </c>
      <c r="BM8" s="3">
        <v>43942</v>
      </c>
    </row>
    <row r="9" spans="1:65" x14ac:dyDescent="0.35">
      <c r="B9">
        <v>5</v>
      </c>
      <c r="C9" s="3">
        <v>43964</v>
      </c>
      <c r="D9" s="3">
        <v>43965</v>
      </c>
      <c r="E9" s="3">
        <v>43965</v>
      </c>
      <c r="F9" s="3">
        <v>43965</v>
      </c>
      <c r="G9" s="3">
        <v>43965</v>
      </c>
      <c r="H9" s="3">
        <v>43965</v>
      </c>
      <c r="I9" s="3">
        <v>43965</v>
      </c>
      <c r="J9" s="3">
        <v>43965</v>
      </c>
      <c r="K9" s="3">
        <v>43964</v>
      </c>
      <c r="L9" s="3">
        <v>43965</v>
      </c>
      <c r="M9" s="3">
        <v>43964</v>
      </c>
      <c r="N9" s="3">
        <v>43965</v>
      </c>
      <c r="O9" s="3">
        <v>43965</v>
      </c>
      <c r="P9" s="3">
        <v>43965</v>
      </c>
      <c r="Q9" s="3">
        <v>43965</v>
      </c>
      <c r="R9" s="3">
        <v>43965</v>
      </c>
      <c r="S9" s="3">
        <v>43966</v>
      </c>
      <c r="T9" s="3">
        <v>43965</v>
      </c>
      <c r="U9" s="3">
        <v>43965</v>
      </c>
      <c r="V9" s="3">
        <v>43968</v>
      </c>
      <c r="W9" s="3">
        <v>43965</v>
      </c>
      <c r="X9" s="3">
        <v>43965</v>
      </c>
      <c r="Y9" s="3">
        <v>43965</v>
      </c>
      <c r="Z9" s="3">
        <v>43965</v>
      </c>
      <c r="AA9" s="3">
        <v>43969</v>
      </c>
      <c r="AB9" s="3">
        <v>43965</v>
      </c>
      <c r="AC9" s="3">
        <v>43964</v>
      </c>
      <c r="AD9" s="3">
        <v>43965</v>
      </c>
      <c r="AE9" s="3">
        <v>43968</v>
      </c>
      <c r="AF9" s="3">
        <v>43965</v>
      </c>
      <c r="AG9" s="3">
        <v>43965</v>
      </c>
      <c r="AH9" s="3">
        <v>43966</v>
      </c>
      <c r="AI9" s="3">
        <v>43966</v>
      </c>
      <c r="AJ9" s="3">
        <v>43965</v>
      </c>
      <c r="AK9" s="3">
        <v>43965</v>
      </c>
      <c r="AL9" s="3">
        <v>43965</v>
      </c>
      <c r="AM9" s="3">
        <v>43965</v>
      </c>
      <c r="AN9" s="3">
        <v>43966</v>
      </c>
      <c r="AO9" s="3">
        <v>43966</v>
      </c>
      <c r="AP9" s="3">
        <v>43964</v>
      </c>
      <c r="AQ9" s="3">
        <v>43965</v>
      </c>
      <c r="AR9" s="3">
        <v>43965</v>
      </c>
      <c r="AS9" s="3">
        <v>43967</v>
      </c>
      <c r="AT9" s="3">
        <v>43966</v>
      </c>
      <c r="AU9" s="3">
        <v>43965</v>
      </c>
      <c r="AV9" s="3">
        <v>43966</v>
      </c>
      <c r="AW9" s="3">
        <v>43964</v>
      </c>
      <c r="AX9" s="3">
        <v>43965</v>
      </c>
      <c r="AY9" s="3">
        <v>43966</v>
      </c>
      <c r="AZ9" s="3">
        <v>43964</v>
      </c>
      <c r="BA9" s="3">
        <v>43965</v>
      </c>
      <c r="BB9" s="3">
        <v>43966</v>
      </c>
      <c r="BC9" s="3">
        <v>43965</v>
      </c>
      <c r="BD9" s="3">
        <v>43965</v>
      </c>
      <c r="BE9" s="3">
        <v>43966</v>
      </c>
      <c r="BF9" s="3">
        <v>43966</v>
      </c>
      <c r="BG9" s="3">
        <v>43965</v>
      </c>
      <c r="BH9" s="3">
        <v>43964</v>
      </c>
      <c r="BI9" s="3">
        <v>43964</v>
      </c>
      <c r="BJ9" s="3">
        <v>43965</v>
      </c>
      <c r="BK9" s="3">
        <v>43965</v>
      </c>
      <c r="BL9" s="3">
        <v>43965</v>
      </c>
      <c r="BM9" s="3">
        <v>43967</v>
      </c>
    </row>
    <row r="10" spans="1:65" x14ac:dyDescent="0.35">
      <c r="B10">
        <v>6</v>
      </c>
      <c r="C10" s="3">
        <v>43982</v>
      </c>
      <c r="D10" s="3">
        <v>43981</v>
      </c>
      <c r="E10" s="3">
        <v>43979</v>
      </c>
      <c r="F10" s="3">
        <v>43980</v>
      </c>
      <c r="G10" s="3">
        <v>43979</v>
      </c>
      <c r="H10" s="3">
        <v>43981</v>
      </c>
      <c r="I10" s="3">
        <v>43981</v>
      </c>
      <c r="J10" s="3">
        <v>43981</v>
      </c>
      <c r="K10" s="3">
        <v>43980</v>
      </c>
      <c r="L10" s="3">
        <v>43981</v>
      </c>
      <c r="M10" s="3">
        <v>43979</v>
      </c>
      <c r="N10" s="3">
        <v>43980</v>
      </c>
      <c r="O10" s="3">
        <v>43981</v>
      </c>
      <c r="P10" s="3">
        <v>43981</v>
      </c>
      <c r="Q10" s="3">
        <v>43981</v>
      </c>
      <c r="R10" s="3">
        <v>43979</v>
      </c>
      <c r="S10" s="3">
        <v>43981</v>
      </c>
      <c r="T10" s="3">
        <v>43982</v>
      </c>
      <c r="U10" s="3">
        <v>43979</v>
      </c>
      <c r="V10" s="3">
        <v>43981</v>
      </c>
      <c r="W10" s="3">
        <v>43979</v>
      </c>
      <c r="X10" s="3">
        <v>43980</v>
      </c>
      <c r="Y10" s="3">
        <v>43981</v>
      </c>
      <c r="Z10" s="3">
        <v>43980</v>
      </c>
      <c r="AA10" s="3">
        <v>43983</v>
      </c>
      <c r="AB10" s="3">
        <v>43980</v>
      </c>
      <c r="AC10" s="3">
        <v>43982</v>
      </c>
      <c r="AD10" s="3">
        <v>43980</v>
      </c>
      <c r="AE10" s="3">
        <v>43982</v>
      </c>
      <c r="AF10" s="3">
        <v>43981</v>
      </c>
      <c r="AG10" s="3">
        <v>43980</v>
      </c>
      <c r="AH10" s="3">
        <v>43981</v>
      </c>
      <c r="AI10" s="3">
        <v>43981</v>
      </c>
      <c r="AJ10" s="3">
        <v>43981</v>
      </c>
      <c r="AK10" s="3">
        <v>43981</v>
      </c>
      <c r="AL10" s="3">
        <v>43980</v>
      </c>
      <c r="AM10" s="3">
        <v>43981</v>
      </c>
      <c r="AN10" s="3">
        <v>43980</v>
      </c>
      <c r="AO10" s="3">
        <v>43980</v>
      </c>
      <c r="AP10" s="3">
        <v>43981</v>
      </c>
      <c r="AQ10" s="3">
        <v>43982</v>
      </c>
      <c r="AR10" s="3">
        <v>43981</v>
      </c>
      <c r="AS10" s="3">
        <v>43979</v>
      </c>
      <c r="AT10" s="3">
        <v>43980</v>
      </c>
      <c r="AU10" s="3">
        <v>43984</v>
      </c>
      <c r="AV10" s="3">
        <v>43981</v>
      </c>
      <c r="AW10" s="3">
        <v>43981</v>
      </c>
      <c r="AX10" s="3">
        <v>43981</v>
      </c>
      <c r="AY10" s="3">
        <v>43979</v>
      </c>
      <c r="AZ10" s="3">
        <v>43981</v>
      </c>
      <c r="BA10" s="3">
        <v>43981</v>
      </c>
      <c r="BB10" s="3">
        <v>43979</v>
      </c>
      <c r="BC10" s="3">
        <v>43986</v>
      </c>
      <c r="BD10" s="3">
        <v>43980</v>
      </c>
      <c r="BE10" s="3">
        <v>43981</v>
      </c>
      <c r="BF10" s="3">
        <v>43980</v>
      </c>
      <c r="BG10" s="3">
        <v>43983</v>
      </c>
      <c r="BH10" s="3">
        <v>43981</v>
      </c>
      <c r="BI10" s="3">
        <v>43983</v>
      </c>
      <c r="BJ10" s="3">
        <v>43979</v>
      </c>
      <c r="BK10" s="3">
        <v>43982</v>
      </c>
      <c r="BL10" s="3">
        <v>43980</v>
      </c>
      <c r="BM10" s="3">
        <v>43981</v>
      </c>
    </row>
    <row r="11" spans="1:65" x14ac:dyDescent="0.35">
      <c r="B11">
        <v>7</v>
      </c>
      <c r="C11" s="3">
        <v>43996</v>
      </c>
      <c r="D11" s="3">
        <v>43995</v>
      </c>
      <c r="E11" s="3">
        <v>43994</v>
      </c>
      <c r="F11" s="3">
        <v>43996</v>
      </c>
      <c r="G11" s="3">
        <v>43994</v>
      </c>
      <c r="H11" s="3">
        <v>43995</v>
      </c>
      <c r="I11" s="3">
        <v>43994</v>
      </c>
      <c r="J11" s="3">
        <v>43995</v>
      </c>
      <c r="K11" s="3">
        <v>43993</v>
      </c>
      <c r="L11" s="3">
        <v>43994</v>
      </c>
      <c r="M11" s="3">
        <v>43993</v>
      </c>
      <c r="N11" s="3">
        <v>43994</v>
      </c>
      <c r="O11" s="3">
        <v>43993</v>
      </c>
      <c r="P11" s="3">
        <v>43994</v>
      </c>
      <c r="Q11" s="3">
        <v>43995</v>
      </c>
      <c r="R11" s="3">
        <v>43994</v>
      </c>
      <c r="S11" s="3">
        <v>43996</v>
      </c>
      <c r="T11" s="3">
        <v>43994</v>
      </c>
      <c r="U11" s="3">
        <v>43995</v>
      </c>
      <c r="V11" s="3">
        <v>43993</v>
      </c>
      <c r="W11" s="3">
        <v>43993</v>
      </c>
      <c r="X11" s="3">
        <v>43993</v>
      </c>
      <c r="Y11" s="3">
        <v>43994</v>
      </c>
      <c r="Z11" s="3">
        <v>43996</v>
      </c>
      <c r="AA11" s="3">
        <v>43995</v>
      </c>
      <c r="AB11" s="3">
        <v>43995</v>
      </c>
      <c r="AC11" s="3">
        <v>43994</v>
      </c>
      <c r="AD11" s="3">
        <v>43995</v>
      </c>
      <c r="AE11" s="3">
        <v>43995</v>
      </c>
      <c r="AF11" s="3">
        <v>43995</v>
      </c>
      <c r="AG11" s="3">
        <v>43994</v>
      </c>
      <c r="AH11" s="3">
        <v>43993</v>
      </c>
      <c r="AI11" s="3">
        <v>43995</v>
      </c>
      <c r="AJ11" s="3">
        <v>43994</v>
      </c>
      <c r="AK11" s="3">
        <v>43993</v>
      </c>
      <c r="AL11" s="3">
        <v>43995</v>
      </c>
      <c r="AM11" s="3">
        <v>43995</v>
      </c>
      <c r="AN11" s="3">
        <v>43993</v>
      </c>
      <c r="AO11" s="3">
        <v>43994</v>
      </c>
      <c r="AP11" s="3">
        <v>43993</v>
      </c>
      <c r="AQ11" s="3">
        <v>43996</v>
      </c>
      <c r="AR11" s="3">
        <v>43997</v>
      </c>
      <c r="AS11" s="3">
        <v>43994</v>
      </c>
      <c r="AT11" s="3">
        <v>43995</v>
      </c>
      <c r="AU11" s="3">
        <v>43995</v>
      </c>
      <c r="AV11" s="3">
        <v>43996</v>
      </c>
      <c r="AW11" s="3">
        <v>43993</v>
      </c>
      <c r="AX11" s="3">
        <v>43994</v>
      </c>
      <c r="AY11" s="3">
        <v>43994</v>
      </c>
      <c r="AZ11" s="3">
        <v>43995</v>
      </c>
      <c r="BA11" s="3">
        <v>43995</v>
      </c>
      <c r="BB11" s="3">
        <v>43994</v>
      </c>
      <c r="BC11" s="3">
        <v>43994</v>
      </c>
      <c r="BD11" s="3">
        <v>43996</v>
      </c>
      <c r="BE11" s="3">
        <v>43994</v>
      </c>
      <c r="BF11" s="3">
        <v>43995</v>
      </c>
      <c r="BG11" s="3">
        <v>43996</v>
      </c>
      <c r="BH11" s="3">
        <v>43994</v>
      </c>
      <c r="BI11" s="3">
        <v>43995</v>
      </c>
      <c r="BJ11" s="3">
        <v>43993</v>
      </c>
      <c r="BK11" s="3">
        <v>43995</v>
      </c>
      <c r="BL11" s="3">
        <v>43993</v>
      </c>
      <c r="BM11" s="3">
        <v>43995</v>
      </c>
    </row>
    <row r="12" spans="1:65" x14ac:dyDescent="0.35">
      <c r="B12">
        <v>8</v>
      </c>
      <c r="C12" s="3">
        <v>44009</v>
      </c>
      <c r="D12" s="3">
        <v>44011</v>
      </c>
      <c r="E12" s="3">
        <v>44011</v>
      </c>
      <c r="F12" s="3">
        <v>44009</v>
      </c>
      <c r="G12" s="3">
        <v>44010</v>
      </c>
      <c r="H12" s="3">
        <v>44011</v>
      </c>
      <c r="I12" s="3">
        <v>44010</v>
      </c>
      <c r="J12" s="3">
        <v>44010</v>
      </c>
      <c r="K12" s="3">
        <v>44009</v>
      </c>
      <c r="L12" s="3">
        <v>44010</v>
      </c>
      <c r="M12" s="3">
        <v>44010</v>
      </c>
      <c r="N12" s="3">
        <v>44010</v>
      </c>
      <c r="O12" s="3">
        <v>44009</v>
      </c>
      <c r="P12" s="3">
        <v>44010</v>
      </c>
      <c r="Q12" s="3">
        <v>44011</v>
      </c>
      <c r="R12" s="3">
        <v>44010</v>
      </c>
      <c r="S12" s="3">
        <v>44011</v>
      </c>
      <c r="T12" s="3">
        <v>44009</v>
      </c>
      <c r="U12" s="3">
        <v>44010</v>
      </c>
      <c r="V12" s="3">
        <v>44009</v>
      </c>
      <c r="W12" s="3">
        <v>44009</v>
      </c>
      <c r="X12" s="3">
        <v>44010</v>
      </c>
      <c r="Y12" s="3">
        <v>44010</v>
      </c>
      <c r="Z12" s="3">
        <v>44010</v>
      </c>
      <c r="AA12" s="3">
        <v>44010</v>
      </c>
      <c r="AB12" s="3">
        <v>44011</v>
      </c>
      <c r="AC12" s="3">
        <v>44010</v>
      </c>
      <c r="AD12" s="3">
        <v>44010</v>
      </c>
      <c r="AE12" s="3">
        <v>44010</v>
      </c>
      <c r="AF12" s="3">
        <v>44010</v>
      </c>
      <c r="AG12" s="3">
        <v>44009</v>
      </c>
      <c r="AH12" s="3">
        <v>44009</v>
      </c>
      <c r="AI12" s="3">
        <v>44009</v>
      </c>
      <c r="AJ12" s="3">
        <v>44010</v>
      </c>
      <c r="AK12" s="3">
        <v>44008</v>
      </c>
      <c r="AL12" s="3">
        <v>44011</v>
      </c>
      <c r="AM12" s="3">
        <v>44009</v>
      </c>
      <c r="AN12" s="3">
        <v>44009</v>
      </c>
      <c r="AO12" s="3">
        <v>44009</v>
      </c>
      <c r="AP12" s="3">
        <v>44010</v>
      </c>
      <c r="AQ12" s="3">
        <v>44011</v>
      </c>
      <c r="AR12" s="3">
        <v>44009</v>
      </c>
      <c r="AS12" s="3">
        <v>44009</v>
      </c>
      <c r="AT12" s="3">
        <v>44011</v>
      </c>
      <c r="AU12" s="3">
        <v>44010</v>
      </c>
      <c r="AV12" s="3">
        <v>44011</v>
      </c>
      <c r="AW12" s="3">
        <v>44011</v>
      </c>
      <c r="AX12" s="3">
        <v>44009</v>
      </c>
      <c r="AY12" s="3">
        <v>44009</v>
      </c>
      <c r="AZ12" s="3">
        <v>44011</v>
      </c>
      <c r="BA12" s="3">
        <v>44010</v>
      </c>
      <c r="BB12" s="3">
        <v>44010</v>
      </c>
      <c r="BC12" s="3">
        <v>44009</v>
      </c>
      <c r="BD12" s="3">
        <v>44010</v>
      </c>
      <c r="BE12" s="3">
        <v>44009</v>
      </c>
      <c r="BF12" s="3">
        <v>44009</v>
      </c>
      <c r="BG12" s="3">
        <v>44010</v>
      </c>
      <c r="BH12" s="3">
        <v>44008</v>
      </c>
      <c r="BI12" s="3">
        <v>44011</v>
      </c>
      <c r="BJ12" s="3">
        <v>44010</v>
      </c>
      <c r="BK12" s="3">
        <v>44010</v>
      </c>
      <c r="BL12" s="3">
        <v>44010</v>
      </c>
      <c r="BM12" s="3">
        <v>44010</v>
      </c>
    </row>
    <row r="13" spans="1:65" x14ac:dyDescent="0.35">
      <c r="A13" t="s">
        <v>13</v>
      </c>
      <c r="B13">
        <v>1</v>
      </c>
      <c r="C13" s="3">
        <v>43899</v>
      </c>
      <c r="D13" s="3">
        <v>43898</v>
      </c>
      <c r="E13" s="3">
        <v>43900</v>
      </c>
      <c r="F13" s="3">
        <v>43901</v>
      </c>
      <c r="G13" s="3">
        <v>43899</v>
      </c>
      <c r="H13" s="3">
        <v>43901</v>
      </c>
      <c r="I13" s="3">
        <v>43899</v>
      </c>
      <c r="J13" s="3">
        <v>43899</v>
      </c>
      <c r="K13" s="3">
        <v>43899</v>
      </c>
      <c r="L13" s="3">
        <v>43899</v>
      </c>
      <c r="M13" s="3">
        <v>43900</v>
      </c>
      <c r="N13" s="3">
        <v>43899</v>
      </c>
      <c r="O13" s="3">
        <v>43898</v>
      </c>
      <c r="P13" s="3">
        <v>43901</v>
      </c>
      <c r="Q13" s="3">
        <v>43898</v>
      </c>
      <c r="R13" s="3">
        <v>43899</v>
      </c>
      <c r="S13" s="3">
        <v>43900</v>
      </c>
      <c r="T13" s="3">
        <v>43900</v>
      </c>
      <c r="U13" s="3">
        <v>43898</v>
      </c>
      <c r="V13" s="3">
        <v>43908</v>
      </c>
      <c r="W13" s="3">
        <v>43899</v>
      </c>
      <c r="X13" s="3">
        <v>43900</v>
      </c>
      <c r="Y13" s="3">
        <v>43898</v>
      </c>
      <c r="Z13" s="3">
        <v>43898</v>
      </c>
      <c r="AA13" s="3">
        <v>43901</v>
      </c>
      <c r="AB13" s="3">
        <v>43900</v>
      </c>
      <c r="AC13" s="3">
        <v>43899</v>
      </c>
      <c r="AD13" s="3">
        <v>43900</v>
      </c>
      <c r="AE13" s="3">
        <v>43898</v>
      </c>
      <c r="AF13" s="3">
        <v>43900</v>
      </c>
      <c r="AG13" s="3">
        <v>43899</v>
      </c>
      <c r="AH13" s="3">
        <v>43899</v>
      </c>
      <c r="AI13" s="3">
        <v>43900</v>
      </c>
      <c r="AJ13" s="3">
        <v>43898</v>
      </c>
      <c r="AK13" s="3">
        <v>43898</v>
      </c>
      <c r="AL13" s="3">
        <v>43898</v>
      </c>
      <c r="AM13" s="3">
        <v>43898</v>
      </c>
      <c r="AN13" s="3">
        <v>43900</v>
      </c>
      <c r="AO13" s="3">
        <v>43899</v>
      </c>
      <c r="AP13" s="3">
        <v>43900</v>
      </c>
      <c r="AQ13" s="3">
        <v>43901</v>
      </c>
      <c r="AR13" s="3">
        <v>43900</v>
      </c>
      <c r="AS13" s="3">
        <v>43899</v>
      </c>
      <c r="AT13" s="3">
        <v>43899</v>
      </c>
      <c r="AU13" s="3">
        <v>43898</v>
      </c>
      <c r="AV13" s="3">
        <v>43901</v>
      </c>
      <c r="AW13" s="3">
        <v>43901</v>
      </c>
      <c r="AX13" s="3">
        <v>43900</v>
      </c>
      <c r="AY13" s="3">
        <v>43901</v>
      </c>
      <c r="AZ13" s="3">
        <v>43898</v>
      </c>
      <c r="BA13" s="3">
        <v>43901</v>
      </c>
      <c r="BB13" s="3">
        <v>43899</v>
      </c>
      <c r="BC13" s="3">
        <v>43898</v>
      </c>
      <c r="BD13" s="3">
        <v>43900</v>
      </c>
      <c r="BE13" s="3">
        <v>43898</v>
      </c>
      <c r="BF13" s="3">
        <v>43899</v>
      </c>
      <c r="BG13" s="3">
        <v>43900</v>
      </c>
      <c r="BH13" s="3">
        <v>43899</v>
      </c>
      <c r="BI13" s="3">
        <v>43900</v>
      </c>
      <c r="BJ13" s="3">
        <v>43898</v>
      </c>
      <c r="BK13" s="3">
        <v>43899</v>
      </c>
      <c r="BL13" s="3">
        <v>43899</v>
      </c>
      <c r="BM13" s="3">
        <v>43899</v>
      </c>
    </row>
    <row r="14" spans="1:65" x14ac:dyDescent="0.35">
      <c r="B14">
        <v>2</v>
      </c>
      <c r="C14" s="3">
        <v>43922</v>
      </c>
      <c r="D14" s="3">
        <v>43916</v>
      </c>
      <c r="E14" s="3">
        <v>43915</v>
      </c>
      <c r="F14" s="3">
        <v>43920</v>
      </c>
      <c r="G14" s="3">
        <v>43915</v>
      </c>
      <c r="H14" s="3">
        <v>43915</v>
      </c>
      <c r="I14" s="3">
        <v>43920</v>
      </c>
      <c r="J14" s="3">
        <v>43922</v>
      </c>
      <c r="K14" s="3">
        <v>43921</v>
      </c>
      <c r="L14" s="3">
        <v>43915</v>
      </c>
      <c r="M14" s="3">
        <v>43917</v>
      </c>
      <c r="N14" s="3">
        <v>43919</v>
      </c>
      <c r="O14" s="3">
        <v>43915</v>
      </c>
      <c r="P14" s="3">
        <v>43915</v>
      </c>
      <c r="Q14" s="3">
        <v>43917</v>
      </c>
      <c r="R14" s="3">
        <v>43917</v>
      </c>
      <c r="S14" s="3">
        <v>43916</v>
      </c>
      <c r="T14" s="3">
        <v>43919</v>
      </c>
      <c r="U14" s="3">
        <v>43917</v>
      </c>
      <c r="V14" s="3">
        <v>43919</v>
      </c>
      <c r="W14" s="3">
        <v>43919</v>
      </c>
      <c r="X14" s="3">
        <v>43921</v>
      </c>
      <c r="Y14" s="3">
        <v>43920</v>
      </c>
      <c r="Z14" s="3">
        <v>43919</v>
      </c>
      <c r="AA14" s="3">
        <v>43915</v>
      </c>
      <c r="AB14" s="3">
        <v>43917</v>
      </c>
      <c r="AC14" s="3">
        <v>43925</v>
      </c>
      <c r="AD14" s="3">
        <v>43915</v>
      </c>
      <c r="AE14" s="3">
        <v>43921</v>
      </c>
      <c r="AF14" s="3">
        <v>43921</v>
      </c>
      <c r="AG14" s="3">
        <v>43916</v>
      </c>
      <c r="AH14" s="3">
        <v>43917</v>
      </c>
      <c r="AI14" s="3">
        <v>43917</v>
      </c>
      <c r="AJ14" s="3">
        <v>43915</v>
      </c>
      <c r="AK14" s="3">
        <v>43916</v>
      </c>
      <c r="AL14" s="3">
        <v>43920</v>
      </c>
      <c r="AM14" s="3">
        <v>43915</v>
      </c>
      <c r="AN14" s="3">
        <v>43916</v>
      </c>
      <c r="AO14" s="3">
        <v>43924</v>
      </c>
      <c r="AP14" s="3">
        <v>43919</v>
      </c>
      <c r="AQ14" s="3">
        <v>43917</v>
      </c>
      <c r="AR14" s="3">
        <v>43917</v>
      </c>
      <c r="AS14" s="3">
        <v>43921</v>
      </c>
      <c r="AT14" s="3">
        <v>43916</v>
      </c>
      <c r="AU14" s="3">
        <v>43918</v>
      </c>
      <c r="AV14" s="3">
        <v>43917</v>
      </c>
      <c r="AW14" s="3">
        <v>43919</v>
      </c>
      <c r="AX14" s="3">
        <v>43915</v>
      </c>
      <c r="AY14" s="3">
        <v>43921</v>
      </c>
      <c r="AZ14" s="3">
        <v>43919</v>
      </c>
      <c r="BA14" s="3">
        <v>43916</v>
      </c>
      <c r="BB14" s="3">
        <v>43916</v>
      </c>
      <c r="BC14" s="3">
        <v>43922</v>
      </c>
      <c r="BD14" s="3">
        <v>43917</v>
      </c>
      <c r="BE14" s="3">
        <v>43915</v>
      </c>
      <c r="BF14" s="3">
        <v>43917</v>
      </c>
      <c r="BG14" s="3">
        <v>43915</v>
      </c>
      <c r="BH14" s="3">
        <v>43921</v>
      </c>
      <c r="BI14" s="3">
        <v>43915</v>
      </c>
      <c r="BJ14" s="3">
        <v>43917</v>
      </c>
      <c r="BK14" s="3">
        <v>43916</v>
      </c>
      <c r="BL14" s="3">
        <v>43922</v>
      </c>
      <c r="BM14" s="3">
        <v>43923</v>
      </c>
    </row>
    <row r="15" spans="1:65" x14ac:dyDescent="0.35">
      <c r="B15">
        <v>3</v>
      </c>
      <c r="C15" s="3">
        <v>43929</v>
      </c>
      <c r="D15" s="3">
        <v>43928</v>
      </c>
      <c r="E15" s="3">
        <v>43927</v>
      </c>
      <c r="F15" s="3">
        <v>43929</v>
      </c>
      <c r="G15" s="3">
        <v>43929</v>
      </c>
      <c r="H15" s="3">
        <v>43928</v>
      </c>
      <c r="I15" s="3">
        <v>43928</v>
      </c>
      <c r="J15" s="3">
        <v>43929</v>
      </c>
      <c r="K15" s="3">
        <v>43928</v>
      </c>
      <c r="L15" s="3">
        <v>43929</v>
      </c>
      <c r="M15" s="3">
        <v>43927</v>
      </c>
      <c r="N15" s="3">
        <v>43929</v>
      </c>
      <c r="O15" s="3">
        <v>43928</v>
      </c>
      <c r="P15" s="3">
        <v>43928</v>
      </c>
      <c r="Q15" s="3">
        <v>43928</v>
      </c>
      <c r="R15" s="3">
        <v>43926</v>
      </c>
      <c r="S15" s="3">
        <v>43929</v>
      </c>
      <c r="T15" s="3">
        <v>43928</v>
      </c>
      <c r="U15" s="3">
        <v>43927</v>
      </c>
      <c r="V15" s="3">
        <v>43927</v>
      </c>
      <c r="W15" s="3">
        <v>43928</v>
      </c>
      <c r="X15" s="3">
        <v>43928</v>
      </c>
      <c r="Y15" s="3">
        <v>43928</v>
      </c>
      <c r="Z15" s="3">
        <v>43928</v>
      </c>
      <c r="AA15" s="3">
        <v>43928</v>
      </c>
      <c r="AB15" s="3">
        <v>43928</v>
      </c>
      <c r="AC15" s="3">
        <v>43927</v>
      </c>
      <c r="AD15" s="3">
        <v>43929</v>
      </c>
      <c r="AE15" s="3">
        <v>43929</v>
      </c>
      <c r="AF15" s="3">
        <v>43929</v>
      </c>
      <c r="AG15" s="3">
        <v>43929</v>
      </c>
      <c r="AH15" s="3">
        <v>43928</v>
      </c>
      <c r="AI15" s="3">
        <v>43929</v>
      </c>
      <c r="AJ15" s="3">
        <v>43928</v>
      </c>
      <c r="AK15" s="3">
        <v>43927</v>
      </c>
      <c r="AL15" s="3">
        <v>43928</v>
      </c>
      <c r="AM15" s="3">
        <v>43927</v>
      </c>
      <c r="AN15" s="3">
        <v>43929</v>
      </c>
      <c r="AO15" s="3">
        <v>43929</v>
      </c>
      <c r="AP15" s="3">
        <v>43928</v>
      </c>
      <c r="AQ15" s="3">
        <v>43928</v>
      </c>
      <c r="AR15" s="3">
        <v>43928</v>
      </c>
      <c r="AS15" s="3">
        <v>43928</v>
      </c>
      <c r="AT15" s="3">
        <v>43928</v>
      </c>
      <c r="AU15" s="3">
        <v>43929</v>
      </c>
      <c r="AV15" s="3">
        <v>43930</v>
      </c>
      <c r="AW15" s="3">
        <v>43928</v>
      </c>
      <c r="AX15" s="3">
        <v>43929</v>
      </c>
      <c r="AY15" s="3">
        <v>43928</v>
      </c>
      <c r="AZ15" s="3">
        <v>43929</v>
      </c>
      <c r="BA15" s="3">
        <v>43929</v>
      </c>
      <c r="BB15" s="3">
        <v>43929</v>
      </c>
      <c r="BC15" s="3">
        <v>43926</v>
      </c>
      <c r="BD15" s="3">
        <v>43930</v>
      </c>
      <c r="BE15" s="3">
        <v>43928</v>
      </c>
      <c r="BF15" s="3">
        <v>43928</v>
      </c>
      <c r="BG15" s="3">
        <v>43928</v>
      </c>
      <c r="BH15" s="3">
        <v>43929</v>
      </c>
      <c r="BI15" s="3">
        <v>43929</v>
      </c>
      <c r="BJ15" s="3">
        <v>43928</v>
      </c>
      <c r="BK15" s="3">
        <v>43929</v>
      </c>
      <c r="BL15" s="3">
        <v>43929</v>
      </c>
      <c r="BM15" s="3">
        <v>43928</v>
      </c>
    </row>
    <row r="16" spans="1:65" x14ac:dyDescent="0.35">
      <c r="B16">
        <v>4</v>
      </c>
      <c r="C16" s="3">
        <v>43947</v>
      </c>
      <c r="D16" s="3">
        <v>43947</v>
      </c>
      <c r="E16" s="3">
        <v>43947</v>
      </c>
      <c r="F16" s="3">
        <v>43947</v>
      </c>
      <c r="G16" s="3">
        <v>43947</v>
      </c>
      <c r="H16" s="3">
        <v>43947</v>
      </c>
      <c r="I16" s="3">
        <v>43947</v>
      </c>
      <c r="J16" s="3">
        <v>43947</v>
      </c>
      <c r="K16" s="3">
        <v>43947</v>
      </c>
      <c r="L16" s="3">
        <v>43947</v>
      </c>
      <c r="M16" s="3">
        <v>43947</v>
      </c>
      <c r="N16" s="3">
        <v>43948</v>
      </c>
      <c r="O16" s="3">
        <v>43947</v>
      </c>
      <c r="P16" s="3">
        <v>43947</v>
      </c>
      <c r="Q16" s="3">
        <v>43947</v>
      </c>
      <c r="R16" s="3">
        <v>43947</v>
      </c>
      <c r="S16" s="3">
        <v>43947</v>
      </c>
      <c r="T16" s="3">
        <v>43947</v>
      </c>
      <c r="U16" s="3">
        <v>43947</v>
      </c>
      <c r="V16" s="3">
        <v>43948</v>
      </c>
      <c r="W16" s="3">
        <v>43947</v>
      </c>
      <c r="X16" s="3">
        <v>43947</v>
      </c>
      <c r="Y16" s="3">
        <v>43950</v>
      </c>
      <c r="Z16" s="3">
        <v>43947</v>
      </c>
      <c r="AA16" s="3">
        <v>43947</v>
      </c>
      <c r="AB16" s="3">
        <v>43947</v>
      </c>
      <c r="AC16" s="3">
        <v>43947</v>
      </c>
      <c r="AD16" s="3">
        <v>43949</v>
      </c>
      <c r="AE16" s="3">
        <v>43950</v>
      </c>
      <c r="AF16" s="3">
        <v>43947</v>
      </c>
      <c r="AG16" s="3">
        <v>43947</v>
      </c>
      <c r="AH16" s="3">
        <v>43947</v>
      </c>
      <c r="AI16" s="3">
        <v>43947</v>
      </c>
      <c r="AJ16" s="3">
        <v>43947</v>
      </c>
      <c r="AK16" s="3">
        <v>43947</v>
      </c>
      <c r="AL16" s="3">
        <v>43947</v>
      </c>
      <c r="AM16" s="3">
        <v>43947</v>
      </c>
      <c r="AN16" s="3">
        <v>43948</v>
      </c>
      <c r="AO16" s="3">
        <v>43947</v>
      </c>
      <c r="AP16" s="3">
        <v>43947</v>
      </c>
      <c r="AQ16" s="3">
        <v>43947</v>
      </c>
      <c r="AR16" s="3">
        <v>43947</v>
      </c>
      <c r="AS16" s="3">
        <v>43947</v>
      </c>
      <c r="AT16" s="3">
        <v>43947</v>
      </c>
      <c r="AU16" s="3">
        <v>43947</v>
      </c>
      <c r="AV16" s="3">
        <v>43947</v>
      </c>
      <c r="AW16" s="3">
        <v>43947</v>
      </c>
      <c r="AX16" s="3">
        <v>43947</v>
      </c>
      <c r="AY16" s="3">
        <v>43947</v>
      </c>
      <c r="AZ16" s="3">
        <v>43947</v>
      </c>
      <c r="BA16" s="3">
        <v>43947</v>
      </c>
      <c r="BB16" s="3">
        <v>43947</v>
      </c>
      <c r="BC16" s="3">
        <v>43947</v>
      </c>
      <c r="BD16" s="3">
        <v>43949</v>
      </c>
      <c r="BE16" s="3">
        <v>43947</v>
      </c>
      <c r="BF16" s="3">
        <v>43947</v>
      </c>
      <c r="BG16" s="3">
        <v>43947</v>
      </c>
      <c r="BH16" s="3">
        <v>43947</v>
      </c>
      <c r="BI16" s="3">
        <v>43947</v>
      </c>
      <c r="BJ16" s="3">
        <v>43948</v>
      </c>
      <c r="BK16" s="3">
        <v>43949</v>
      </c>
      <c r="BL16" s="3">
        <v>43947</v>
      </c>
      <c r="BM16" s="3">
        <v>43947</v>
      </c>
    </row>
    <row r="17" spans="1:65" x14ac:dyDescent="0.35">
      <c r="B17">
        <v>5</v>
      </c>
      <c r="C17" s="3">
        <v>43961</v>
      </c>
      <c r="D17" s="3">
        <v>43961</v>
      </c>
      <c r="E17" s="3">
        <v>43961</v>
      </c>
      <c r="F17" s="3">
        <v>43961</v>
      </c>
      <c r="G17" s="3">
        <v>43961</v>
      </c>
      <c r="H17" s="3">
        <v>43961</v>
      </c>
      <c r="I17" s="3">
        <v>43961</v>
      </c>
      <c r="J17" s="3">
        <v>43961</v>
      </c>
      <c r="K17" s="3">
        <v>43961</v>
      </c>
      <c r="L17" s="3">
        <v>43961</v>
      </c>
      <c r="M17" s="3">
        <v>43961</v>
      </c>
      <c r="N17" s="3">
        <v>43961</v>
      </c>
      <c r="O17" s="3">
        <v>43961</v>
      </c>
      <c r="P17" s="3">
        <v>43961</v>
      </c>
      <c r="Q17" s="3">
        <v>43961</v>
      </c>
      <c r="R17" s="3">
        <v>43961</v>
      </c>
      <c r="S17" s="3">
        <v>43961</v>
      </c>
      <c r="T17" s="3">
        <v>43961</v>
      </c>
      <c r="U17" s="3">
        <v>43961</v>
      </c>
      <c r="V17" s="3">
        <v>43961</v>
      </c>
      <c r="W17" s="3">
        <v>43961</v>
      </c>
      <c r="X17" s="3">
        <v>43961</v>
      </c>
      <c r="Y17" s="3">
        <v>43961</v>
      </c>
      <c r="Z17" s="3">
        <v>43961</v>
      </c>
      <c r="AA17" s="3">
        <v>43961</v>
      </c>
      <c r="AB17" s="3">
        <v>43962</v>
      </c>
      <c r="AC17" s="3">
        <v>43961</v>
      </c>
      <c r="AD17" s="3">
        <v>43961</v>
      </c>
      <c r="AE17" s="3">
        <v>43961</v>
      </c>
      <c r="AF17" s="3">
        <v>43961</v>
      </c>
      <c r="AG17" s="3">
        <v>43961</v>
      </c>
      <c r="AH17" s="3">
        <v>43961</v>
      </c>
      <c r="AI17" s="3">
        <v>43964</v>
      </c>
      <c r="AJ17" s="3">
        <v>43961</v>
      </c>
      <c r="AK17" s="3">
        <v>43961</v>
      </c>
      <c r="AL17" s="3">
        <v>43961</v>
      </c>
      <c r="AM17" s="3">
        <v>43963</v>
      </c>
      <c r="AN17" s="3">
        <v>43961</v>
      </c>
      <c r="AO17" s="3">
        <v>43961</v>
      </c>
      <c r="AP17" s="3">
        <v>43961</v>
      </c>
      <c r="AQ17" s="3">
        <v>43961</v>
      </c>
      <c r="AR17" s="3">
        <v>43961</v>
      </c>
      <c r="AS17" s="3">
        <v>43961</v>
      </c>
      <c r="AT17" s="3">
        <v>43961</v>
      </c>
      <c r="AU17" s="3">
        <v>43961</v>
      </c>
      <c r="AV17" s="3">
        <v>43961</v>
      </c>
      <c r="AW17" s="3">
        <v>43962</v>
      </c>
      <c r="AX17" s="3">
        <v>43961</v>
      </c>
      <c r="AY17" s="3">
        <v>43963</v>
      </c>
      <c r="AZ17" s="3">
        <v>43961</v>
      </c>
      <c r="BA17" s="3">
        <v>43961</v>
      </c>
      <c r="BB17" s="3">
        <v>43961</v>
      </c>
      <c r="BC17" s="3">
        <v>43961</v>
      </c>
      <c r="BD17" s="3">
        <v>43961</v>
      </c>
      <c r="BE17" s="3">
        <v>43961</v>
      </c>
      <c r="BF17" s="3">
        <v>43961</v>
      </c>
      <c r="BG17" s="3">
        <v>43961</v>
      </c>
      <c r="BH17" s="3">
        <v>43962</v>
      </c>
      <c r="BI17" s="3">
        <v>43961</v>
      </c>
      <c r="BJ17" s="3">
        <v>43961</v>
      </c>
      <c r="BK17" s="3">
        <v>43961</v>
      </c>
      <c r="BL17" s="3">
        <v>43961</v>
      </c>
      <c r="BM17" s="3">
        <v>43961</v>
      </c>
    </row>
    <row r="18" spans="1:65" x14ac:dyDescent="0.35">
      <c r="B18">
        <v>6</v>
      </c>
      <c r="C18" s="3">
        <v>43979</v>
      </c>
      <c r="D18" s="3">
        <v>43979</v>
      </c>
      <c r="E18" s="3">
        <v>43976</v>
      </c>
      <c r="F18" s="3">
        <v>43976</v>
      </c>
      <c r="G18" s="3">
        <v>43979</v>
      </c>
      <c r="H18" s="3">
        <v>43977</v>
      </c>
      <c r="I18" s="3">
        <v>43977</v>
      </c>
      <c r="J18" s="3">
        <v>43978</v>
      </c>
      <c r="K18" s="3">
        <v>43977</v>
      </c>
      <c r="L18" s="3">
        <v>43979</v>
      </c>
      <c r="M18" s="3">
        <v>43979</v>
      </c>
      <c r="N18" s="3">
        <v>43977</v>
      </c>
      <c r="O18" s="3">
        <v>43977</v>
      </c>
      <c r="P18" s="3">
        <v>43978</v>
      </c>
      <c r="Q18" s="3">
        <v>43977</v>
      </c>
      <c r="R18" s="3">
        <v>43979</v>
      </c>
      <c r="S18" s="3">
        <v>43979</v>
      </c>
      <c r="T18" s="3">
        <v>43978</v>
      </c>
      <c r="U18" s="3">
        <v>43977</v>
      </c>
      <c r="V18" s="3">
        <v>43977</v>
      </c>
      <c r="W18" s="3">
        <v>43977</v>
      </c>
      <c r="X18" s="3">
        <v>43978</v>
      </c>
      <c r="Y18" s="3">
        <v>43979</v>
      </c>
      <c r="Z18" s="3">
        <v>43978</v>
      </c>
      <c r="AA18" s="3">
        <v>43978</v>
      </c>
      <c r="AB18" s="3">
        <v>43977</v>
      </c>
      <c r="AC18" s="3">
        <v>43977</v>
      </c>
      <c r="AD18" s="3">
        <v>43978</v>
      </c>
      <c r="AE18" s="3">
        <v>43979</v>
      </c>
      <c r="AF18" s="3">
        <v>43978</v>
      </c>
      <c r="AG18" s="3">
        <v>43977</v>
      </c>
      <c r="AH18" s="3">
        <v>43978</v>
      </c>
      <c r="AI18" s="3">
        <v>43977</v>
      </c>
      <c r="AJ18" s="3">
        <v>43978</v>
      </c>
      <c r="AK18" s="3">
        <v>43978</v>
      </c>
      <c r="AL18" s="3">
        <v>43977</v>
      </c>
      <c r="AM18" s="3">
        <v>43978</v>
      </c>
      <c r="AN18" s="3">
        <v>43978</v>
      </c>
      <c r="AO18" s="3">
        <v>43977</v>
      </c>
      <c r="AP18" s="3">
        <v>43978</v>
      </c>
      <c r="AQ18" s="3">
        <v>43980</v>
      </c>
      <c r="AR18" s="3">
        <v>43980</v>
      </c>
      <c r="AS18" s="3">
        <v>43979</v>
      </c>
      <c r="AT18" s="3">
        <v>43977</v>
      </c>
      <c r="AU18" s="3">
        <v>43978</v>
      </c>
      <c r="AV18" s="3">
        <v>43979</v>
      </c>
      <c r="AW18" s="3">
        <v>43979</v>
      </c>
      <c r="AX18" s="3">
        <v>43979</v>
      </c>
      <c r="AY18" s="3">
        <v>43977</v>
      </c>
      <c r="AZ18" s="3">
        <v>43977</v>
      </c>
      <c r="BA18" s="3">
        <v>43978</v>
      </c>
      <c r="BB18" s="3">
        <v>43977</v>
      </c>
      <c r="BC18" s="3">
        <v>43979</v>
      </c>
      <c r="BD18" s="3">
        <v>43978</v>
      </c>
      <c r="BE18" s="3">
        <v>43980</v>
      </c>
      <c r="BF18" s="3">
        <v>43979</v>
      </c>
      <c r="BG18" s="3">
        <v>43980</v>
      </c>
      <c r="BH18" s="3">
        <v>43977</v>
      </c>
      <c r="BI18" s="3">
        <v>43978</v>
      </c>
      <c r="BJ18" s="3">
        <v>43978</v>
      </c>
      <c r="BK18" s="3">
        <v>43977</v>
      </c>
      <c r="BL18" s="3">
        <v>43978</v>
      </c>
      <c r="BM18" s="3">
        <v>43978</v>
      </c>
    </row>
    <row r="19" spans="1:65" x14ac:dyDescent="0.35">
      <c r="B19">
        <v>7</v>
      </c>
      <c r="C19" s="3">
        <v>43993</v>
      </c>
      <c r="D19" s="3">
        <v>43994</v>
      </c>
      <c r="E19" s="3">
        <v>43993</v>
      </c>
      <c r="F19" s="3">
        <v>43993</v>
      </c>
      <c r="G19" s="3">
        <v>43993</v>
      </c>
      <c r="H19" s="3">
        <v>43994</v>
      </c>
      <c r="I19" s="3">
        <v>43994</v>
      </c>
      <c r="J19" s="3">
        <v>43992</v>
      </c>
      <c r="K19" s="3">
        <v>43993</v>
      </c>
      <c r="L19" s="3">
        <v>43992</v>
      </c>
      <c r="M19" s="3">
        <v>43993</v>
      </c>
      <c r="N19" s="3">
        <v>43994</v>
      </c>
      <c r="O19" s="3">
        <v>43994</v>
      </c>
      <c r="P19" s="3">
        <v>43993</v>
      </c>
      <c r="Q19" s="3">
        <v>43993</v>
      </c>
      <c r="R19" s="3">
        <v>43995</v>
      </c>
      <c r="S19" s="3">
        <v>43994</v>
      </c>
      <c r="T19" s="3">
        <v>43992</v>
      </c>
      <c r="U19" s="3">
        <v>43993</v>
      </c>
      <c r="V19" s="3">
        <v>43993</v>
      </c>
      <c r="W19" s="3">
        <v>43993</v>
      </c>
      <c r="X19" s="3">
        <v>43994</v>
      </c>
      <c r="Y19" s="3">
        <v>43994</v>
      </c>
      <c r="Z19" s="3">
        <v>43994</v>
      </c>
      <c r="AA19" s="3">
        <v>43995</v>
      </c>
      <c r="AB19" s="3">
        <v>43993</v>
      </c>
      <c r="AC19" s="3">
        <v>43993</v>
      </c>
      <c r="AD19" s="3">
        <v>43993</v>
      </c>
      <c r="AE19" s="3">
        <v>43994</v>
      </c>
      <c r="AF19" s="3">
        <v>43995</v>
      </c>
      <c r="AG19" s="3">
        <v>43995</v>
      </c>
      <c r="AH19" s="3">
        <v>43993</v>
      </c>
      <c r="AI19" s="3">
        <v>43995</v>
      </c>
      <c r="AJ19" s="3">
        <v>43994</v>
      </c>
      <c r="AK19" s="3">
        <v>43993</v>
      </c>
      <c r="AL19" s="3">
        <v>43992</v>
      </c>
      <c r="AM19" s="3">
        <v>43994</v>
      </c>
      <c r="AN19" s="3">
        <v>43992</v>
      </c>
      <c r="AO19" s="3">
        <v>43994</v>
      </c>
      <c r="AP19" s="3">
        <v>43994</v>
      </c>
      <c r="AQ19" s="3">
        <v>43995</v>
      </c>
      <c r="AR19" s="3">
        <v>43995</v>
      </c>
      <c r="AS19" s="3">
        <v>43993</v>
      </c>
      <c r="AT19" s="3">
        <v>43993</v>
      </c>
      <c r="AU19" s="3">
        <v>43994</v>
      </c>
      <c r="AV19" s="3">
        <v>43994</v>
      </c>
      <c r="AW19" s="3">
        <v>43994</v>
      </c>
      <c r="AX19" s="3">
        <v>43994</v>
      </c>
      <c r="AY19" s="3">
        <v>43992</v>
      </c>
      <c r="AZ19" s="3">
        <v>43994</v>
      </c>
      <c r="BA19" s="3">
        <v>43994</v>
      </c>
      <c r="BB19" s="3">
        <v>43993</v>
      </c>
      <c r="BC19" s="3">
        <v>43994</v>
      </c>
      <c r="BD19" s="3">
        <v>43995</v>
      </c>
      <c r="BE19" s="3">
        <v>43993</v>
      </c>
      <c r="BF19" s="3">
        <v>43994</v>
      </c>
      <c r="BG19" s="3">
        <v>43993</v>
      </c>
      <c r="BH19" s="3">
        <v>43994</v>
      </c>
      <c r="BI19" s="3">
        <v>43993</v>
      </c>
      <c r="BJ19" s="3">
        <v>43995</v>
      </c>
      <c r="BK19" s="3">
        <v>43993</v>
      </c>
      <c r="BL19" s="3">
        <v>43993</v>
      </c>
      <c r="BM19" s="3">
        <v>43994</v>
      </c>
    </row>
    <row r="20" spans="1:65" x14ac:dyDescent="0.35">
      <c r="B20">
        <v>8</v>
      </c>
      <c r="C20" s="3">
        <v>44006</v>
      </c>
      <c r="D20" s="3">
        <v>44006</v>
      </c>
      <c r="E20" s="3">
        <v>44006</v>
      </c>
      <c r="F20" s="3">
        <v>44006</v>
      </c>
      <c r="G20" s="3">
        <v>44006</v>
      </c>
      <c r="H20" s="3">
        <v>44007</v>
      </c>
      <c r="I20" s="3">
        <v>44006</v>
      </c>
      <c r="J20" s="3">
        <v>44006</v>
      </c>
      <c r="K20" s="3">
        <v>44006</v>
      </c>
      <c r="L20" s="3">
        <v>44006</v>
      </c>
      <c r="M20" s="3">
        <v>44006</v>
      </c>
      <c r="N20" s="3">
        <v>44006</v>
      </c>
      <c r="O20" s="3">
        <v>44006</v>
      </c>
      <c r="P20" s="3">
        <v>44006</v>
      </c>
      <c r="Q20" s="3">
        <v>44006</v>
      </c>
      <c r="R20" s="3">
        <v>44006</v>
      </c>
      <c r="S20" s="3">
        <v>44006</v>
      </c>
      <c r="T20" s="3">
        <v>44006</v>
      </c>
      <c r="U20" s="3">
        <v>44006</v>
      </c>
      <c r="V20" s="3">
        <v>44006</v>
      </c>
      <c r="W20" s="3">
        <v>44006</v>
      </c>
      <c r="X20" s="3">
        <v>44006</v>
      </c>
      <c r="Y20" s="3">
        <v>44010</v>
      </c>
      <c r="Z20" s="3">
        <v>44006</v>
      </c>
      <c r="AA20" s="3">
        <v>44006</v>
      </c>
      <c r="AB20" s="3">
        <v>44006</v>
      </c>
      <c r="AC20" s="3">
        <v>44006</v>
      </c>
      <c r="AD20" s="3">
        <v>44006</v>
      </c>
      <c r="AE20" s="3">
        <v>44006</v>
      </c>
      <c r="AF20" s="3">
        <v>44010</v>
      </c>
      <c r="AG20" s="3">
        <v>44006</v>
      </c>
      <c r="AH20" s="3">
        <v>44006</v>
      </c>
      <c r="AI20" s="3">
        <v>44006</v>
      </c>
      <c r="AJ20" s="3">
        <v>44006</v>
      </c>
      <c r="AK20" s="3">
        <v>44006</v>
      </c>
      <c r="AL20" s="3">
        <v>44006</v>
      </c>
      <c r="AM20" s="3">
        <v>44007</v>
      </c>
      <c r="AN20" s="3">
        <v>44008</v>
      </c>
      <c r="AO20" s="3">
        <v>44006</v>
      </c>
      <c r="AP20" s="3">
        <v>44006</v>
      </c>
      <c r="AQ20" s="3">
        <v>44006</v>
      </c>
      <c r="AR20" s="3">
        <v>44006</v>
      </c>
      <c r="AS20" s="3">
        <v>44006</v>
      </c>
      <c r="AT20" s="3">
        <v>44006</v>
      </c>
      <c r="AU20" s="3">
        <v>44006</v>
      </c>
      <c r="AV20" s="3">
        <v>44006</v>
      </c>
      <c r="AW20" s="3">
        <v>44006</v>
      </c>
      <c r="AX20" s="3">
        <v>44006</v>
      </c>
      <c r="AY20" s="3">
        <v>44006</v>
      </c>
      <c r="AZ20" s="3">
        <v>44008</v>
      </c>
      <c r="BA20" s="3">
        <v>44006</v>
      </c>
      <c r="BB20" s="3">
        <v>44006</v>
      </c>
      <c r="BC20" s="3">
        <v>44006</v>
      </c>
      <c r="BD20" s="3">
        <v>44006</v>
      </c>
      <c r="BE20" s="3">
        <v>44006</v>
      </c>
      <c r="BF20" s="3">
        <v>44006</v>
      </c>
      <c r="BG20" s="3">
        <v>44006</v>
      </c>
      <c r="BH20" s="3">
        <v>44006</v>
      </c>
      <c r="BI20" s="3">
        <v>44006</v>
      </c>
      <c r="BJ20" s="3">
        <v>44006</v>
      </c>
      <c r="BK20" s="3">
        <v>44006</v>
      </c>
      <c r="BL20" s="3">
        <v>44006</v>
      </c>
      <c r="BM20" s="3">
        <v>44006</v>
      </c>
    </row>
    <row r="21" spans="1:65" x14ac:dyDescent="0.35">
      <c r="A21" t="s">
        <v>80</v>
      </c>
      <c r="B21">
        <v>1</v>
      </c>
      <c r="C21" s="3">
        <v>43899</v>
      </c>
      <c r="D21" s="3">
        <v>43901</v>
      </c>
      <c r="E21" s="3">
        <v>43899</v>
      </c>
      <c r="F21" s="3">
        <v>43899</v>
      </c>
      <c r="G21" s="3">
        <v>43899</v>
      </c>
      <c r="H21" s="3">
        <v>43899</v>
      </c>
      <c r="I21" s="3">
        <v>43899</v>
      </c>
      <c r="J21" s="3">
        <v>43899</v>
      </c>
      <c r="K21" s="3">
        <v>43899</v>
      </c>
      <c r="L21" s="3">
        <v>43899</v>
      </c>
      <c r="M21" s="3">
        <v>43900</v>
      </c>
      <c r="N21" s="3">
        <v>43899</v>
      </c>
      <c r="O21" s="3">
        <v>43899</v>
      </c>
      <c r="P21" s="3">
        <v>43899</v>
      </c>
      <c r="Q21" s="3">
        <v>43900</v>
      </c>
      <c r="R21" s="3">
        <v>43899</v>
      </c>
      <c r="S21" s="3">
        <v>43898</v>
      </c>
      <c r="T21" s="3">
        <v>43900</v>
      </c>
      <c r="U21" s="3">
        <v>43899</v>
      </c>
      <c r="V21" s="3">
        <v>43899</v>
      </c>
      <c r="W21" s="3">
        <v>43900</v>
      </c>
      <c r="X21" s="3">
        <v>43900</v>
      </c>
      <c r="Y21" s="3">
        <v>43900</v>
      </c>
      <c r="Z21" s="3">
        <v>43900</v>
      </c>
      <c r="AA21" s="3">
        <v>43900</v>
      </c>
      <c r="AB21" s="3">
        <v>43900</v>
      </c>
      <c r="AC21" s="3">
        <v>43899</v>
      </c>
      <c r="AD21" s="3">
        <v>43899</v>
      </c>
      <c r="AE21" s="3">
        <v>43900</v>
      </c>
      <c r="AF21" s="3">
        <v>43900</v>
      </c>
      <c r="AG21" s="3">
        <v>43898</v>
      </c>
      <c r="AH21" s="3">
        <v>43899</v>
      </c>
      <c r="AI21" s="3">
        <v>43898</v>
      </c>
      <c r="AJ21" s="3">
        <v>43900</v>
      </c>
      <c r="AK21" s="3">
        <v>43898</v>
      </c>
      <c r="AL21" s="3">
        <v>43899</v>
      </c>
      <c r="AM21" s="3">
        <v>43899</v>
      </c>
      <c r="AN21" s="3">
        <v>43898</v>
      </c>
      <c r="AO21" s="3">
        <v>43899</v>
      </c>
      <c r="AP21" s="3">
        <v>43900</v>
      </c>
      <c r="AQ21" s="3">
        <v>43900</v>
      </c>
      <c r="AR21" s="3">
        <v>43899</v>
      </c>
      <c r="AS21" s="3">
        <v>43900</v>
      </c>
      <c r="AT21" s="3">
        <v>43900</v>
      </c>
      <c r="AU21" s="3">
        <v>43899</v>
      </c>
      <c r="AV21" s="3">
        <v>43899</v>
      </c>
      <c r="AW21" s="3">
        <v>43899</v>
      </c>
      <c r="AX21" s="3">
        <v>43898</v>
      </c>
      <c r="AY21" s="3">
        <v>43899</v>
      </c>
      <c r="AZ21" s="3">
        <v>43900</v>
      </c>
      <c r="BA21" s="3">
        <v>43900</v>
      </c>
      <c r="BB21" s="3">
        <v>43898</v>
      </c>
      <c r="BC21" s="3">
        <v>43900</v>
      </c>
      <c r="BD21" s="3">
        <v>43900</v>
      </c>
      <c r="BE21" s="3">
        <v>43898</v>
      </c>
      <c r="BF21" s="3">
        <v>43899</v>
      </c>
      <c r="BG21" s="3">
        <v>43902</v>
      </c>
      <c r="BH21" s="3">
        <v>43900</v>
      </c>
      <c r="BI21" s="3">
        <v>43900</v>
      </c>
      <c r="BJ21" s="3">
        <v>43898</v>
      </c>
      <c r="BK21" s="3">
        <v>43900</v>
      </c>
      <c r="BL21" s="3">
        <v>43900</v>
      </c>
      <c r="BM21" s="3">
        <v>43899</v>
      </c>
    </row>
    <row r="22" spans="1:65" x14ac:dyDescent="0.35">
      <c r="B22">
        <v>2</v>
      </c>
      <c r="C22" s="3">
        <v>43914</v>
      </c>
      <c r="D22" s="3">
        <v>43912</v>
      </c>
      <c r="E22" s="3">
        <v>43913</v>
      </c>
      <c r="F22" s="3">
        <v>43913</v>
      </c>
      <c r="G22" s="3">
        <v>43912</v>
      </c>
      <c r="H22" s="3">
        <v>43914</v>
      </c>
      <c r="I22" s="3">
        <v>43912</v>
      </c>
      <c r="J22" s="3">
        <v>43913</v>
      </c>
      <c r="K22" s="3">
        <v>43914</v>
      </c>
      <c r="L22" s="3">
        <v>43912</v>
      </c>
      <c r="M22" s="3">
        <v>43913</v>
      </c>
      <c r="N22" s="3">
        <v>43912</v>
      </c>
      <c r="O22" s="3">
        <v>43913</v>
      </c>
      <c r="P22" s="3">
        <v>43913</v>
      </c>
      <c r="Q22" s="3">
        <v>43912</v>
      </c>
      <c r="R22" s="3">
        <v>43913</v>
      </c>
      <c r="S22" s="3">
        <v>43913</v>
      </c>
      <c r="T22" s="3">
        <v>43912</v>
      </c>
      <c r="U22" s="3">
        <v>43913</v>
      </c>
      <c r="V22" s="3">
        <v>43913</v>
      </c>
      <c r="W22" s="3">
        <v>43913</v>
      </c>
      <c r="X22" s="3">
        <v>43913</v>
      </c>
      <c r="Y22" s="3">
        <v>43913</v>
      </c>
      <c r="Z22" s="3">
        <v>43913</v>
      </c>
      <c r="AA22" s="3">
        <v>43913</v>
      </c>
      <c r="AB22" s="3">
        <v>43913</v>
      </c>
      <c r="AC22" s="3">
        <v>43912</v>
      </c>
      <c r="AD22" s="3">
        <v>43914</v>
      </c>
      <c r="AE22" s="3">
        <v>43912</v>
      </c>
      <c r="AF22" s="3">
        <v>43912</v>
      </c>
      <c r="AG22" s="3">
        <v>43913</v>
      </c>
      <c r="AH22" s="3">
        <v>43914</v>
      </c>
      <c r="AI22" s="3">
        <v>43913</v>
      </c>
      <c r="AJ22" s="3">
        <v>43913</v>
      </c>
      <c r="AK22" s="3">
        <v>43912</v>
      </c>
      <c r="AL22" s="3">
        <v>43914</v>
      </c>
      <c r="AM22" s="3">
        <v>43912</v>
      </c>
      <c r="AN22" s="3">
        <v>43912</v>
      </c>
      <c r="AO22" s="3">
        <v>43914</v>
      </c>
      <c r="AP22" s="3">
        <v>43913</v>
      </c>
      <c r="AQ22" s="3">
        <v>43913</v>
      </c>
      <c r="AR22" s="3">
        <v>43912</v>
      </c>
      <c r="AS22" s="3">
        <v>43913</v>
      </c>
      <c r="AT22" s="3">
        <v>43912</v>
      </c>
      <c r="AU22" s="3">
        <v>43913</v>
      </c>
      <c r="AV22" s="3">
        <v>43912</v>
      </c>
      <c r="AW22" s="3">
        <v>43912</v>
      </c>
      <c r="AX22" s="3">
        <v>43912</v>
      </c>
      <c r="AY22" s="3">
        <v>43913</v>
      </c>
      <c r="AZ22" s="3">
        <v>43913</v>
      </c>
      <c r="BA22" s="3">
        <v>43912</v>
      </c>
      <c r="BB22" s="3">
        <v>43912</v>
      </c>
      <c r="BC22" s="3">
        <v>43912</v>
      </c>
      <c r="BD22" s="3">
        <v>43914</v>
      </c>
      <c r="BE22" s="3">
        <v>43912</v>
      </c>
      <c r="BF22" s="3">
        <v>43912</v>
      </c>
      <c r="BG22" s="3">
        <v>43913</v>
      </c>
      <c r="BH22" s="3">
        <v>43913</v>
      </c>
      <c r="BI22" s="3">
        <v>43912</v>
      </c>
      <c r="BJ22" s="3">
        <v>43913</v>
      </c>
      <c r="BK22" s="3">
        <v>43913</v>
      </c>
      <c r="BL22" s="3">
        <v>43912</v>
      </c>
      <c r="BM22" s="3">
        <v>43912</v>
      </c>
    </row>
    <row r="23" spans="1:65" x14ac:dyDescent="0.35">
      <c r="B23">
        <v>3</v>
      </c>
      <c r="C23" s="3">
        <v>43935</v>
      </c>
      <c r="D23" s="3">
        <v>43937</v>
      </c>
      <c r="E23" s="3">
        <v>43934</v>
      </c>
      <c r="F23" s="3">
        <v>43936</v>
      </c>
      <c r="G23" s="3">
        <v>43934</v>
      </c>
      <c r="H23" s="3">
        <v>43934</v>
      </c>
      <c r="I23" s="3">
        <v>43934</v>
      </c>
      <c r="J23" s="3">
        <v>43934</v>
      </c>
      <c r="K23" s="3">
        <v>43937</v>
      </c>
      <c r="L23" s="3">
        <v>43934</v>
      </c>
      <c r="M23" s="3">
        <v>43937</v>
      </c>
      <c r="N23" s="3">
        <v>43937</v>
      </c>
      <c r="O23" s="3">
        <v>43934</v>
      </c>
      <c r="P23" s="3">
        <v>43935</v>
      </c>
      <c r="Q23" s="3">
        <v>43934</v>
      </c>
      <c r="R23" s="3">
        <v>43935</v>
      </c>
      <c r="S23" s="3">
        <v>43936</v>
      </c>
      <c r="T23" s="3">
        <v>43934</v>
      </c>
      <c r="U23" s="3">
        <v>43934</v>
      </c>
      <c r="V23" s="3">
        <v>43938</v>
      </c>
      <c r="W23" s="3">
        <v>43935</v>
      </c>
      <c r="X23" s="3">
        <v>43934</v>
      </c>
      <c r="Y23" s="3">
        <v>43938</v>
      </c>
      <c r="Z23" s="3">
        <v>43935</v>
      </c>
      <c r="AA23" s="3">
        <v>43936</v>
      </c>
      <c r="AB23" s="3">
        <v>43935</v>
      </c>
      <c r="AC23" s="3">
        <v>43935</v>
      </c>
      <c r="AD23" s="3">
        <v>43934</v>
      </c>
      <c r="AE23" s="3">
        <v>43935</v>
      </c>
      <c r="AF23" s="3">
        <v>43934</v>
      </c>
      <c r="AG23" s="3">
        <v>43935</v>
      </c>
      <c r="AH23" s="3">
        <v>43935</v>
      </c>
      <c r="AI23" s="3">
        <v>43936</v>
      </c>
      <c r="AJ23" s="3">
        <v>43934</v>
      </c>
      <c r="AK23" s="3">
        <v>43935</v>
      </c>
      <c r="AL23" s="3">
        <v>43935</v>
      </c>
      <c r="AM23" s="3">
        <v>43935</v>
      </c>
      <c r="AN23" s="3">
        <v>43935</v>
      </c>
      <c r="AO23" s="3">
        <v>43935</v>
      </c>
      <c r="AP23" s="3">
        <v>43935</v>
      </c>
      <c r="AQ23" s="3">
        <v>43935</v>
      </c>
      <c r="AR23" s="3">
        <v>43935</v>
      </c>
      <c r="AS23" s="3">
        <v>43935</v>
      </c>
      <c r="AT23" s="3">
        <v>43935</v>
      </c>
      <c r="AU23" s="3">
        <v>43939</v>
      </c>
      <c r="AV23" s="3">
        <v>43936</v>
      </c>
      <c r="AW23" s="3">
        <v>43935</v>
      </c>
      <c r="AX23" s="3">
        <v>43936</v>
      </c>
      <c r="AY23" s="3">
        <v>43935</v>
      </c>
      <c r="AZ23" s="3">
        <v>43935</v>
      </c>
      <c r="BA23" s="3">
        <v>43936</v>
      </c>
      <c r="BB23" s="3">
        <v>43934</v>
      </c>
      <c r="BC23" s="3">
        <v>43934</v>
      </c>
      <c r="BD23" s="3">
        <v>43934</v>
      </c>
      <c r="BE23" s="3">
        <v>43935</v>
      </c>
      <c r="BF23" s="3">
        <v>43934</v>
      </c>
      <c r="BG23" s="3">
        <v>43935</v>
      </c>
      <c r="BH23" s="3">
        <v>43934</v>
      </c>
      <c r="BI23" s="3">
        <v>43934</v>
      </c>
      <c r="BJ23" s="3">
        <v>43935</v>
      </c>
      <c r="BK23" s="3">
        <v>43934</v>
      </c>
      <c r="BL23" s="3">
        <v>43936</v>
      </c>
      <c r="BM23" s="3">
        <v>43934</v>
      </c>
    </row>
    <row r="24" spans="1:65" x14ac:dyDescent="0.35">
      <c r="B24">
        <v>4</v>
      </c>
      <c r="C24" s="3">
        <v>43943</v>
      </c>
      <c r="D24" s="3">
        <v>43943</v>
      </c>
      <c r="E24" s="3">
        <v>43943</v>
      </c>
      <c r="F24" s="3">
        <v>43943</v>
      </c>
      <c r="G24" s="3">
        <v>43943</v>
      </c>
      <c r="H24" s="3">
        <v>43943</v>
      </c>
      <c r="I24" s="3">
        <v>43943</v>
      </c>
      <c r="J24" s="3">
        <v>43943</v>
      </c>
      <c r="K24" s="3">
        <v>43943</v>
      </c>
      <c r="L24" s="3">
        <v>43943</v>
      </c>
      <c r="M24" s="3">
        <v>43943</v>
      </c>
      <c r="N24" s="3">
        <v>43943</v>
      </c>
      <c r="O24" s="3">
        <v>43943</v>
      </c>
      <c r="P24" s="3">
        <v>43943</v>
      </c>
      <c r="Q24" s="3">
        <v>43943</v>
      </c>
      <c r="R24" s="3">
        <v>43943</v>
      </c>
      <c r="S24" s="3">
        <v>43943</v>
      </c>
      <c r="T24" s="3">
        <v>43943</v>
      </c>
      <c r="U24" s="3">
        <v>43943</v>
      </c>
      <c r="V24" s="3">
        <v>43943</v>
      </c>
      <c r="W24" s="3">
        <v>43943</v>
      </c>
      <c r="X24" s="3">
        <v>43943</v>
      </c>
      <c r="Y24" s="3">
        <v>43943</v>
      </c>
      <c r="Z24" s="3">
        <v>43943</v>
      </c>
      <c r="AA24" s="3">
        <v>43943</v>
      </c>
      <c r="AB24" s="3">
        <v>43943</v>
      </c>
      <c r="AC24" s="3">
        <v>43943</v>
      </c>
      <c r="AD24" s="3">
        <v>43943</v>
      </c>
      <c r="AE24" s="3">
        <v>43943</v>
      </c>
      <c r="AF24" s="3">
        <v>43943</v>
      </c>
      <c r="AG24" s="3">
        <v>43943</v>
      </c>
      <c r="AH24" s="3">
        <v>43943</v>
      </c>
      <c r="AI24" s="3">
        <v>43943</v>
      </c>
      <c r="AJ24" s="3">
        <v>43943</v>
      </c>
      <c r="AK24" s="3">
        <v>43943</v>
      </c>
      <c r="AL24" s="3">
        <v>43943</v>
      </c>
      <c r="AM24" s="3">
        <v>43943</v>
      </c>
      <c r="AN24" s="3">
        <v>43943</v>
      </c>
      <c r="AO24" s="3">
        <v>43943</v>
      </c>
      <c r="AP24" s="3">
        <v>43943</v>
      </c>
      <c r="AQ24" s="3">
        <v>43943</v>
      </c>
      <c r="AR24" s="3">
        <v>43944</v>
      </c>
      <c r="AS24" s="3">
        <v>43943</v>
      </c>
      <c r="AT24" s="3">
        <v>43943</v>
      </c>
      <c r="AU24" s="3">
        <v>43943</v>
      </c>
      <c r="AV24" s="3">
        <v>43943</v>
      </c>
      <c r="AW24" s="3">
        <v>43943</v>
      </c>
      <c r="AX24" s="3">
        <v>43943</v>
      </c>
      <c r="AY24" s="3">
        <v>43943</v>
      </c>
      <c r="AZ24" s="3">
        <v>43943</v>
      </c>
      <c r="BA24" s="3">
        <v>43943</v>
      </c>
      <c r="BB24" s="3">
        <v>43943</v>
      </c>
      <c r="BC24" s="3">
        <v>43943</v>
      </c>
      <c r="BD24" s="3">
        <v>43943</v>
      </c>
      <c r="BE24" s="3">
        <v>43943</v>
      </c>
      <c r="BF24" s="3">
        <v>43943</v>
      </c>
      <c r="BG24" s="3">
        <v>43943</v>
      </c>
      <c r="BH24" s="3">
        <v>43943</v>
      </c>
      <c r="BI24" s="3">
        <v>43943</v>
      </c>
      <c r="BJ24" s="3">
        <v>43943</v>
      </c>
      <c r="BK24" s="3">
        <v>43943</v>
      </c>
      <c r="BL24" s="3">
        <v>43943</v>
      </c>
      <c r="BM24" s="3">
        <v>43943</v>
      </c>
    </row>
    <row r="25" spans="1:65" x14ac:dyDescent="0.35">
      <c r="B25">
        <v>5</v>
      </c>
      <c r="C25" s="3">
        <v>43968</v>
      </c>
      <c r="D25" s="3">
        <v>43967</v>
      </c>
      <c r="E25" s="3">
        <v>43965</v>
      </c>
      <c r="F25" s="3">
        <v>43971</v>
      </c>
      <c r="G25" s="3">
        <v>43970</v>
      </c>
      <c r="H25" s="3">
        <v>43968</v>
      </c>
      <c r="I25" s="3">
        <v>43971</v>
      </c>
      <c r="J25" s="3">
        <v>43969</v>
      </c>
      <c r="K25" s="3">
        <v>43967</v>
      </c>
      <c r="L25" s="3">
        <v>43973</v>
      </c>
      <c r="M25" s="3">
        <v>43966</v>
      </c>
      <c r="N25" s="3">
        <v>43966</v>
      </c>
      <c r="O25" s="3">
        <v>43972</v>
      </c>
      <c r="P25" s="3">
        <v>43968</v>
      </c>
      <c r="Q25" s="3">
        <v>43968</v>
      </c>
      <c r="R25" s="3">
        <v>43971</v>
      </c>
      <c r="S25" s="3">
        <v>43970</v>
      </c>
      <c r="T25" s="3">
        <v>43971</v>
      </c>
      <c r="U25" s="3">
        <v>43972</v>
      </c>
      <c r="V25" s="3">
        <v>43969</v>
      </c>
      <c r="W25" s="3">
        <v>43970</v>
      </c>
      <c r="X25" s="3">
        <v>43968</v>
      </c>
      <c r="Y25" s="3">
        <v>43970</v>
      </c>
      <c r="Z25" s="3">
        <v>43969</v>
      </c>
      <c r="AA25" s="3">
        <v>43982</v>
      </c>
      <c r="AB25" s="3">
        <v>43967</v>
      </c>
      <c r="AC25" s="3">
        <v>43971</v>
      </c>
      <c r="AD25" s="3">
        <v>43970</v>
      </c>
      <c r="AE25" s="3">
        <v>43970</v>
      </c>
      <c r="AF25" s="3">
        <v>43968</v>
      </c>
      <c r="AG25" s="3">
        <v>43969</v>
      </c>
      <c r="AH25" s="3">
        <v>43966</v>
      </c>
      <c r="AI25" s="3">
        <v>43968</v>
      </c>
      <c r="AJ25" s="3">
        <v>43973</v>
      </c>
      <c r="AK25" s="3">
        <v>43968</v>
      </c>
      <c r="AL25" s="3">
        <v>43968</v>
      </c>
      <c r="AM25" s="3">
        <v>43976</v>
      </c>
      <c r="AN25" s="3">
        <v>43965</v>
      </c>
      <c r="AO25" s="3">
        <v>43964</v>
      </c>
      <c r="AP25" s="3">
        <v>43969</v>
      </c>
      <c r="AQ25" s="3">
        <v>43965</v>
      </c>
      <c r="AR25" s="3">
        <v>43968</v>
      </c>
      <c r="AS25" s="3">
        <v>43968</v>
      </c>
      <c r="AT25" s="3">
        <v>43971</v>
      </c>
      <c r="AU25" s="3">
        <v>43977</v>
      </c>
      <c r="AV25" s="3">
        <v>43969</v>
      </c>
      <c r="AW25" s="3">
        <v>43968</v>
      </c>
      <c r="AX25" s="3">
        <v>43967</v>
      </c>
      <c r="AY25" s="3">
        <v>43973</v>
      </c>
      <c r="AZ25" s="3">
        <v>43968</v>
      </c>
      <c r="BA25" s="3">
        <v>43968</v>
      </c>
      <c r="BB25" s="3">
        <v>43966</v>
      </c>
      <c r="BC25" s="3">
        <v>43967</v>
      </c>
      <c r="BD25" s="3">
        <v>43972</v>
      </c>
      <c r="BE25" s="3">
        <v>43968</v>
      </c>
      <c r="BF25" s="3">
        <v>43971</v>
      </c>
      <c r="BG25" s="3">
        <v>43968</v>
      </c>
      <c r="BH25" s="3">
        <v>43968</v>
      </c>
      <c r="BI25" s="3">
        <v>43967</v>
      </c>
      <c r="BJ25" s="3">
        <v>43966</v>
      </c>
      <c r="BK25" s="3">
        <v>43967</v>
      </c>
      <c r="BL25" s="3">
        <v>43970</v>
      </c>
      <c r="BM25" s="3">
        <v>43969</v>
      </c>
    </row>
    <row r="26" spans="1:65" x14ac:dyDescent="0.35">
      <c r="B26">
        <v>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35">
      <c r="B27">
        <v>7</v>
      </c>
      <c r="C27" s="3">
        <v>43997</v>
      </c>
      <c r="D27" s="3">
        <v>44001</v>
      </c>
      <c r="E27" s="3">
        <v>44001</v>
      </c>
      <c r="F27" s="3">
        <v>44002</v>
      </c>
      <c r="G27" s="3">
        <v>43998</v>
      </c>
      <c r="H27" s="3">
        <v>43998</v>
      </c>
      <c r="I27" s="3">
        <v>43998</v>
      </c>
      <c r="J27" s="3">
        <v>44003</v>
      </c>
      <c r="K27" s="3">
        <v>44003</v>
      </c>
      <c r="L27" s="3">
        <v>43998</v>
      </c>
      <c r="M27" s="3">
        <v>44001</v>
      </c>
      <c r="N27" s="3">
        <v>43996</v>
      </c>
      <c r="O27" s="3">
        <v>43998</v>
      </c>
      <c r="P27" s="3">
        <v>43997</v>
      </c>
      <c r="Q27" s="3">
        <v>43996</v>
      </c>
      <c r="R27" s="3">
        <v>44004</v>
      </c>
      <c r="S27" s="3">
        <v>44005</v>
      </c>
      <c r="T27" s="3">
        <v>43999</v>
      </c>
      <c r="U27" s="3">
        <v>43999</v>
      </c>
      <c r="V27" s="3">
        <v>43998</v>
      </c>
      <c r="W27" s="3">
        <v>44001</v>
      </c>
      <c r="X27" s="3">
        <v>44000</v>
      </c>
      <c r="Y27" s="3">
        <v>43997</v>
      </c>
      <c r="Z27" s="3">
        <v>44005</v>
      </c>
      <c r="AA27" s="3">
        <v>44000</v>
      </c>
      <c r="AB27" s="3">
        <v>44000</v>
      </c>
      <c r="AC27" s="3">
        <v>43999</v>
      </c>
      <c r="AD27" s="3">
        <v>43999</v>
      </c>
      <c r="AE27" s="3">
        <v>44000</v>
      </c>
      <c r="AF27" s="3">
        <v>43997</v>
      </c>
      <c r="AG27" s="3">
        <v>43999</v>
      </c>
      <c r="AH27" s="3">
        <v>43999</v>
      </c>
      <c r="AI27" s="3">
        <v>43998</v>
      </c>
      <c r="AJ27" s="3">
        <v>44000</v>
      </c>
      <c r="AK27" s="3">
        <v>43998</v>
      </c>
      <c r="AL27" s="3">
        <v>43997</v>
      </c>
      <c r="AM27" s="3">
        <v>43999</v>
      </c>
      <c r="AN27" s="3">
        <v>44001</v>
      </c>
      <c r="AO27" s="3">
        <v>43998</v>
      </c>
      <c r="AP27" s="3">
        <v>44002</v>
      </c>
      <c r="AQ27" s="3">
        <v>43999</v>
      </c>
      <c r="AR27" s="3">
        <v>44000</v>
      </c>
      <c r="AS27" s="3">
        <v>43999</v>
      </c>
      <c r="AT27" s="3">
        <v>43999</v>
      </c>
      <c r="AU27" s="3">
        <v>44001</v>
      </c>
      <c r="AV27" s="3">
        <v>44001</v>
      </c>
      <c r="AW27" s="3">
        <v>43998</v>
      </c>
      <c r="AX27" s="3">
        <v>43999</v>
      </c>
      <c r="AY27" s="3">
        <v>44002</v>
      </c>
      <c r="AZ27" s="3">
        <v>43999</v>
      </c>
      <c r="BA27" s="3">
        <v>43999</v>
      </c>
      <c r="BB27" s="3">
        <v>44001</v>
      </c>
      <c r="BC27" s="3">
        <v>44003</v>
      </c>
      <c r="BD27" s="3">
        <v>43999</v>
      </c>
      <c r="BE27" s="3">
        <v>43999</v>
      </c>
      <c r="BF27" s="3">
        <v>44000</v>
      </c>
      <c r="BG27" s="3">
        <v>44001</v>
      </c>
      <c r="BH27" s="3">
        <v>43997</v>
      </c>
      <c r="BI27" s="3">
        <v>44002</v>
      </c>
      <c r="BJ27" s="3">
        <v>43997</v>
      </c>
      <c r="BK27" s="3">
        <v>44003</v>
      </c>
      <c r="BL27" s="3">
        <v>44000</v>
      </c>
      <c r="BM27" s="3">
        <v>44001</v>
      </c>
    </row>
    <row r="28" spans="1:65" x14ac:dyDescent="0.35">
      <c r="B28">
        <v>8</v>
      </c>
      <c r="C28" s="3">
        <v>44008</v>
      </c>
      <c r="D28" s="3">
        <v>44009</v>
      </c>
      <c r="E28" s="3">
        <v>44009</v>
      </c>
      <c r="F28" s="3">
        <v>44009</v>
      </c>
      <c r="G28" s="3">
        <v>44008</v>
      </c>
      <c r="H28" s="3">
        <v>44017</v>
      </c>
      <c r="I28" s="3">
        <v>44013</v>
      </c>
      <c r="J28" s="3">
        <v>44015</v>
      </c>
      <c r="K28" s="3">
        <v>44016</v>
      </c>
      <c r="L28" s="3">
        <v>44010</v>
      </c>
      <c r="M28" s="3">
        <v>44013</v>
      </c>
      <c r="N28" s="3">
        <v>44013</v>
      </c>
      <c r="O28" s="3">
        <v>44016</v>
      </c>
      <c r="P28" s="3">
        <v>44010</v>
      </c>
      <c r="Q28" s="3">
        <v>44016</v>
      </c>
      <c r="R28" s="3">
        <v>44013</v>
      </c>
      <c r="S28" s="3">
        <v>44013</v>
      </c>
      <c r="T28" s="3">
        <v>44015</v>
      </c>
      <c r="U28" s="3">
        <v>44015</v>
      </c>
      <c r="V28" s="3">
        <v>44013</v>
      </c>
      <c r="W28" s="3">
        <v>44015</v>
      </c>
      <c r="X28" s="3">
        <v>44013</v>
      </c>
      <c r="Y28" s="3">
        <v>44010</v>
      </c>
      <c r="Z28" s="3">
        <v>44015</v>
      </c>
      <c r="AA28" s="3">
        <v>44015</v>
      </c>
      <c r="AB28" s="3">
        <v>44010</v>
      </c>
      <c r="AC28" s="3">
        <v>44014</v>
      </c>
      <c r="AD28" s="3">
        <v>44008</v>
      </c>
      <c r="AE28" s="3">
        <v>44012</v>
      </c>
      <c r="AF28" s="3">
        <v>44012</v>
      </c>
      <c r="AG28" s="3">
        <v>44007</v>
      </c>
      <c r="AH28" s="3">
        <v>44014</v>
      </c>
      <c r="AI28" s="3">
        <v>44011</v>
      </c>
      <c r="AJ28" s="3">
        <v>44013</v>
      </c>
      <c r="AK28" s="3">
        <v>44012</v>
      </c>
      <c r="AL28" s="3">
        <v>44017</v>
      </c>
      <c r="AM28" s="3">
        <v>44013</v>
      </c>
      <c r="AN28" s="3">
        <v>44013</v>
      </c>
      <c r="AO28" s="3">
        <v>44014</v>
      </c>
      <c r="AP28" s="3">
        <v>44012</v>
      </c>
      <c r="AQ28" s="3">
        <v>44012</v>
      </c>
      <c r="AR28" s="3">
        <v>44012</v>
      </c>
      <c r="AS28" s="3">
        <v>44008</v>
      </c>
      <c r="AT28" s="3">
        <v>44011</v>
      </c>
      <c r="AU28" s="3">
        <v>44009</v>
      </c>
      <c r="AV28" s="3">
        <v>44014</v>
      </c>
      <c r="AW28" s="3">
        <v>44012</v>
      </c>
      <c r="AX28" s="3">
        <v>44012</v>
      </c>
      <c r="AY28" s="3">
        <v>44014</v>
      </c>
      <c r="AZ28" s="3">
        <v>44009</v>
      </c>
      <c r="BA28" s="3">
        <v>44009</v>
      </c>
      <c r="BB28" s="3">
        <v>44015</v>
      </c>
      <c r="BC28" s="3">
        <v>44016</v>
      </c>
      <c r="BD28" s="3">
        <v>44013</v>
      </c>
      <c r="BE28" s="3">
        <v>44008</v>
      </c>
      <c r="BF28" s="3">
        <v>44007</v>
      </c>
      <c r="BG28" s="3">
        <v>44015</v>
      </c>
      <c r="BH28" s="3">
        <v>44016</v>
      </c>
      <c r="BI28" s="3">
        <v>44009</v>
      </c>
      <c r="BJ28" s="3">
        <v>44015</v>
      </c>
      <c r="BK28" s="3">
        <v>44006</v>
      </c>
      <c r="BL28" s="3">
        <v>44015</v>
      </c>
      <c r="BM28" s="3">
        <v>44012</v>
      </c>
    </row>
    <row r="29" spans="1:65" x14ac:dyDescent="0.35">
      <c r="A29" t="s">
        <v>591</v>
      </c>
      <c r="B29">
        <v>1</v>
      </c>
      <c r="C29" s="3">
        <v>43900</v>
      </c>
      <c r="D29" s="3">
        <v>43901</v>
      </c>
      <c r="E29" s="3">
        <v>43899</v>
      </c>
      <c r="F29" s="3">
        <v>43899</v>
      </c>
      <c r="G29" s="3">
        <v>43901</v>
      </c>
      <c r="H29" s="3">
        <v>43901</v>
      </c>
      <c r="I29" s="3">
        <v>43901</v>
      </c>
      <c r="J29" s="3">
        <v>43899</v>
      </c>
      <c r="K29" s="3">
        <v>43899</v>
      </c>
      <c r="L29" s="3">
        <v>43899</v>
      </c>
      <c r="M29" s="3">
        <v>43899</v>
      </c>
      <c r="N29" s="3">
        <v>43899</v>
      </c>
      <c r="O29" s="3">
        <v>43899</v>
      </c>
      <c r="P29" s="3">
        <v>43899</v>
      </c>
      <c r="Q29" s="3">
        <v>43899</v>
      </c>
      <c r="R29" s="3">
        <v>43899</v>
      </c>
      <c r="S29" s="3">
        <v>43902</v>
      </c>
      <c r="T29" s="3">
        <v>43899</v>
      </c>
      <c r="U29" s="3">
        <v>43899</v>
      </c>
      <c r="V29" s="3">
        <v>43899</v>
      </c>
      <c r="W29" s="3">
        <v>43899</v>
      </c>
      <c r="X29" s="3">
        <v>43899</v>
      </c>
      <c r="Y29" s="3">
        <v>43899</v>
      </c>
      <c r="Z29" s="3">
        <v>43899</v>
      </c>
      <c r="AA29" s="3">
        <v>43899</v>
      </c>
      <c r="AB29" s="3">
        <v>43899</v>
      </c>
      <c r="AC29" s="3">
        <v>43901</v>
      </c>
      <c r="AD29" s="3">
        <v>43899</v>
      </c>
      <c r="AE29" s="3">
        <v>43901</v>
      </c>
      <c r="AF29" s="3">
        <v>43899</v>
      </c>
      <c r="AG29" s="3">
        <v>43899</v>
      </c>
      <c r="AH29" s="3">
        <v>43901</v>
      </c>
      <c r="AI29" s="3">
        <v>43899</v>
      </c>
      <c r="AJ29" s="3">
        <v>43899</v>
      </c>
      <c r="AK29" s="3">
        <v>43901</v>
      </c>
      <c r="AL29" s="3">
        <v>43901</v>
      </c>
      <c r="AM29" s="3">
        <v>43899</v>
      </c>
      <c r="AN29" s="3">
        <v>43899</v>
      </c>
      <c r="AO29" s="3">
        <v>43901</v>
      </c>
      <c r="AP29" s="3">
        <v>43900</v>
      </c>
      <c r="AQ29" s="3">
        <v>43901</v>
      </c>
      <c r="AR29" s="3">
        <v>43899</v>
      </c>
      <c r="AS29" s="3">
        <v>43899</v>
      </c>
      <c r="AT29" s="3">
        <v>43900</v>
      </c>
      <c r="AU29" s="3">
        <v>43903</v>
      </c>
      <c r="AV29" s="3">
        <v>43899</v>
      </c>
      <c r="AW29" s="3">
        <v>43900</v>
      </c>
      <c r="AX29" s="3">
        <v>43900</v>
      </c>
      <c r="AY29" s="3">
        <v>43899</v>
      </c>
      <c r="AZ29" s="3">
        <v>43898</v>
      </c>
      <c r="BA29" s="3">
        <v>43899</v>
      </c>
      <c r="BB29" s="3">
        <v>43899</v>
      </c>
      <c r="BC29" s="3">
        <v>43901</v>
      </c>
      <c r="BD29" s="3">
        <v>43899</v>
      </c>
      <c r="BE29" s="3">
        <v>43901</v>
      </c>
      <c r="BF29" s="3">
        <v>43899</v>
      </c>
      <c r="BG29" s="3">
        <v>43899</v>
      </c>
      <c r="BH29" s="3">
        <v>43899</v>
      </c>
      <c r="BI29" s="3">
        <v>43900</v>
      </c>
      <c r="BJ29" s="3">
        <v>43901</v>
      </c>
      <c r="BK29" s="3">
        <v>43900</v>
      </c>
      <c r="BL29" s="3">
        <v>43899</v>
      </c>
      <c r="BM29" s="3">
        <v>43904</v>
      </c>
    </row>
    <row r="30" spans="1:65" x14ac:dyDescent="0.35">
      <c r="B30">
        <v>2</v>
      </c>
      <c r="C30" s="3">
        <v>43912</v>
      </c>
      <c r="D30" s="3">
        <v>43912</v>
      </c>
      <c r="E30" s="3">
        <v>43911</v>
      </c>
      <c r="F30" s="3">
        <v>43912</v>
      </c>
      <c r="G30" s="3">
        <v>43912</v>
      </c>
      <c r="H30" s="3">
        <v>43912</v>
      </c>
      <c r="I30" s="3">
        <v>43912</v>
      </c>
      <c r="J30" s="3">
        <v>43912</v>
      </c>
      <c r="K30" s="3">
        <v>43912</v>
      </c>
      <c r="L30" s="3">
        <v>43913</v>
      </c>
      <c r="M30" s="3">
        <v>43911</v>
      </c>
      <c r="N30" s="3">
        <v>43911</v>
      </c>
      <c r="O30" s="3">
        <v>43911</v>
      </c>
      <c r="P30" s="3">
        <v>43912</v>
      </c>
      <c r="Q30" s="3">
        <v>43912</v>
      </c>
      <c r="R30" s="3">
        <v>43912</v>
      </c>
      <c r="S30" s="3">
        <v>43913</v>
      </c>
      <c r="T30" s="3">
        <v>43911</v>
      </c>
      <c r="U30" s="3">
        <v>43912</v>
      </c>
      <c r="V30" s="3">
        <v>43913</v>
      </c>
      <c r="W30" s="3">
        <v>43911</v>
      </c>
      <c r="X30" s="3">
        <v>43912</v>
      </c>
      <c r="Y30" s="3">
        <v>43912</v>
      </c>
      <c r="Z30" s="3">
        <v>43912</v>
      </c>
      <c r="AA30" s="3">
        <v>43912</v>
      </c>
      <c r="AB30" s="3">
        <v>43912</v>
      </c>
      <c r="AC30" s="3">
        <v>43912</v>
      </c>
      <c r="AD30" s="3">
        <v>43911</v>
      </c>
      <c r="AE30" s="3">
        <v>43912</v>
      </c>
      <c r="AF30" s="3">
        <v>43913</v>
      </c>
      <c r="AG30" s="3">
        <v>43912</v>
      </c>
      <c r="AH30" s="3">
        <v>43913</v>
      </c>
      <c r="AI30" s="3">
        <v>43912</v>
      </c>
      <c r="AJ30" s="3">
        <v>43912</v>
      </c>
      <c r="AK30" s="3">
        <v>43917</v>
      </c>
      <c r="AL30" s="3">
        <v>43912</v>
      </c>
      <c r="AM30" s="3">
        <v>43912</v>
      </c>
      <c r="AN30" s="3">
        <v>43912</v>
      </c>
      <c r="AO30" s="3">
        <v>43912</v>
      </c>
      <c r="AP30" s="3">
        <v>43911</v>
      </c>
      <c r="AQ30" s="3">
        <v>43912</v>
      </c>
      <c r="AR30" s="3">
        <v>43912</v>
      </c>
      <c r="AS30" s="3">
        <v>43912</v>
      </c>
      <c r="AT30" s="3">
        <v>43912</v>
      </c>
      <c r="AU30" s="3">
        <v>43912</v>
      </c>
      <c r="AV30" s="3">
        <v>43912</v>
      </c>
      <c r="AW30" s="3">
        <v>43911</v>
      </c>
      <c r="AX30" s="3">
        <v>43912</v>
      </c>
      <c r="AY30" s="3">
        <v>43911</v>
      </c>
      <c r="AZ30" s="3">
        <v>43912</v>
      </c>
      <c r="BA30" s="3">
        <v>43913</v>
      </c>
      <c r="BB30" s="3">
        <v>43911</v>
      </c>
      <c r="BC30" s="3">
        <v>43916</v>
      </c>
      <c r="BD30" s="3">
        <v>43912</v>
      </c>
      <c r="BE30" s="3">
        <v>43912</v>
      </c>
      <c r="BF30" s="3">
        <v>43912</v>
      </c>
      <c r="BG30" s="3">
        <v>43912</v>
      </c>
      <c r="BH30" s="3">
        <v>43912</v>
      </c>
      <c r="BI30" s="3">
        <v>43912</v>
      </c>
      <c r="BJ30" s="3">
        <v>43912</v>
      </c>
      <c r="BK30" s="3">
        <v>43912</v>
      </c>
      <c r="BL30" s="3">
        <v>43912</v>
      </c>
      <c r="BM30" s="3">
        <v>43912</v>
      </c>
    </row>
    <row r="31" spans="1:65" x14ac:dyDescent="0.35">
      <c r="B31">
        <v>3</v>
      </c>
      <c r="C31" s="3">
        <v>43927</v>
      </c>
      <c r="D31" s="3">
        <v>43927</v>
      </c>
      <c r="E31" s="3">
        <v>43928</v>
      </c>
      <c r="F31" s="3">
        <v>43927</v>
      </c>
      <c r="G31" s="3">
        <v>43927</v>
      </c>
      <c r="H31" s="3">
        <v>43927</v>
      </c>
      <c r="I31" s="3">
        <v>43927</v>
      </c>
      <c r="J31" s="3">
        <v>43927</v>
      </c>
      <c r="K31" s="3">
        <v>43928</v>
      </c>
      <c r="L31" s="3">
        <v>43927</v>
      </c>
      <c r="M31" s="3">
        <v>43927</v>
      </c>
      <c r="N31" s="3">
        <v>43927</v>
      </c>
      <c r="O31" s="3">
        <v>43930</v>
      </c>
      <c r="P31" s="3">
        <v>43928</v>
      </c>
      <c r="Q31" s="3">
        <v>43927</v>
      </c>
      <c r="R31" s="3">
        <v>43927</v>
      </c>
      <c r="S31" s="3">
        <v>43927</v>
      </c>
      <c r="T31" s="3">
        <v>43927</v>
      </c>
      <c r="U31" s="3">
        <v>43930</v>
      </c>
      <c r="V31" s="3">
        <v>43927</v>
      </c>
      <c r="W31" s="3">
        <v>43927</v>
      </c>
      <c r="X31" s="3">
        <v>43927</v>
      </c>
      <c r="Y31" s="3">
        <v>43927</v>
      </c>
      <c r="Z31" s="3">
        <v>43927</v>
      </c>
      <c r="AA31" s="3">
        <v>43927</v>
      </c>
      <c r="AB31" s="3">
        <v>43927</v>
      </c>
      <c r="AC31" s="3">
        <v>43927</v>
      </c>
      <c r="AD31" s="3">
        <v>43927</v>
      </c>
      <c r="AE31" s="3">
        <v>43927</v>
      </c>
      <c r="AF31" s="3">
        <v>43927</v>
      </c>
      <c r="AG31" s="3">
        <v>43927</v>
      </c>
      <c r="AH31" s="3">
        <v>43927</v>
      </c>
      <c r="AI31" s="3">
        <v>43927</v>
      </c>
      <c r="AJ31" s="3">
        <v>43927</v>
      </c>
      <c r="AK31" s="3">
        <v>43927</v>
      </c>
      <c r="AL31" s="3">
        <v>43928</v>
      </c>
      <c r="AM31" s="3">
        <v>43927</v>
      </c>
      <c r="AN31" s="3">
        <v>43927</v>
      </c>
      <c r="AO31" s="3">
        <v>43927</v>
      </c>
      <c r="AP31" s="3">
        <v>43927</v>
      </c>
      <c r="AQ31" s="3">
        <v>43928</v>
      </c>
      <c r="AR31" s="3">
        <v>43927</v>
      </c>
      <c r="AS31" s="3">
        <v>43927</v>
      </c>
      <c r="AT31" s="3">
        <v>43927</v>
      </c>
      <c r="AU31" s="3">
        <v>43927</v>
      </c>
      <c r="AV31" s="3">
        <v>43927</v>
      </c>
      <c r="AW31" s="3">
        <v>43927</v>
      </c>
      <c r="AX31" s="3">
        <v>43931</v>
      </c>
      <c r="AY31" s="3">
        <v>43928</v>
      </c>
      <c r="AZ31" s="3">
        <v>43927</v>
      </c>
      <c r="BA31" s="3">
        <v>43927</v>
      </c>
      <c r="BB31" s="3">
        <v>43927</v>
      </c>
      <c r="BC31" s="3">
        <v>43927</v>
      </c>
      <c r="BD31" s="3">
        <v>43927</v>
      </c>
      <c r="BE31" s="3">
        <v>43928</v>
      </c>
      <c r="BF31" s="3">
        <v>43927</v>
      </c>
      <c r="BG31" s="3">
        <v>43927</v>
      </c>
      <c r="BH31" s="3">
        <v>43927</v>
      </c>
      <c r="BI31" s="3">
        <v>43927</v>
      </c>
      <c r="BJ31" s="3">
        <v>43927</v>
      </c>
      <c r="BK31" s="3">
        <v>43927</v>
      </c>
      <c r="BL31" s="3">
        <v>43927</v>
      </c>
      <c r="BM31" s="3">
        <v>43927</v>
      </c>
    </row>
    <row r="32" spans="1:65" x14ac:dyDescent="0.35">
      <c r="B32">
        <v>4</v>
      </c>
      <c r="C32" s="3">
        <v>43940</v>
      </c>
      <c r="D32" s="3">
        <v>43940</v>
      </c>
      <c r="E32" s="3">
        <v>43940</v>
      </c>
      <c r="F32" s="3">
        <v>43940</v>
      </c>
      <c r="G32" s="3">
        <v>43940</v>
      </c>
      <c r="H32" s="3">
        <v>43940</v>
      </c>
      <c r="I32" s="3">
        <v>43940</v>
      </c>
      <c r="J32" s="3">
        <v>43940</v>
      </c>
      <c r="K32" s="3">
        <v>43940</v>
      </c>
      <c r="L32" s="3">
        <v>43940</v>
      </c>
      <c r="M32" s="3">
        <v>43940</v>
      </c>
      <c r="N32" s="3">
        <v>43940</v>
      </c>
      <c r="O32" s="3">
        <v>43940</v>
      </c>
      <c r="P32" s="3">
        <v>43940</v>
      </c>
      <c r="Q32" s="3">
        <v>43940</v>
      </c>
      <c r="R32" s="3">
        <v>43940</v>
      </c>
      <c r="S32" s="3">
        <v>43940</v>
      </c>
      <c r="T32" s="3">
        <v>43940</v>
      </c>
      <c r="U32" s="3">
        <v>43940</v>
      </c>
      <c r="V32" s="3">
        <v>43940</v>
      </c>
      <c r="W32" s="3">
        <v>43940</v>
      </c>
      <c r="X32" s="3">
        <v>43940</v>
      </c>
      <c r="Y32" s="3">
        <v>43940</v>
      </c>
      <c r="Z32" s="3">
        <v>43940</v>
      </c>
      <c r="AA32" s="3">
        <v>43940</v>
      </c>
      <c r="AB32" s="3">
        <v>43940</v>
      </c>
      <c r="AC32" s="3">
        <v>43940</v>
      </c>
      <c r="AD32" s="3">
        <v>43940</v>
      </c>
      <c r="AE32" s="3">
        <v>43940</v>
      </c>
      <c r="AF32" s="3">
        <v>43940</v>
      </c>
      <c r="AG32" s="3">
        <v>43940</v>
      </c>
      <c r="AH32" s="3">
        <v>43940</v>
      </c>
      <c r="AI32" s="3">
        <v>43940</v>
      </c>
      <c r="AJ32" s="3">
        <v>43940</v>
      </c>
      <c r="AK32" s="3">
        <v>43940</v>
      </c>
      <c r="AL32" s="3">
        <v>43940</v>
      </c>
      <c r="AM32" s="3">
        <v>43940</v>
      </c>
      <c r="AN32" s="3">
        <v>43940</v>
      </c>
      <c r="AO32" s="3">
        <v>43940</v>
      </c>
      <c r="AP32" s="3">
        <v>43940</v>
      </c>
      <c r="AQ32" s="3">
        <v>43940</v>
      </c>
      <c r="AR32" s="3">
        <v>43940</v>
      </c>
      <c r="AS32" s="3">
        <v>43940</v>
      </c>
      <c r="AT32" s="3">
        <v>43940</v>
      </c>
      <c r="AU32" s="3">
        <v>43940</v>
      </c>
      <c r="AV32" s="3">
        <v>43940</v>
      </c>
      <c r="AW32" s="3">
        <v>43940</v>
      </c>
      <c r="AX32" s="3">
        <v>43940</v>
      </c>
      <c r="AY32" s="3">
        <v>43940</v>
      </c>
      <c r="AZ32" s="3">
        <v>43940</v>
      </c>
      <c r="BA32" s="3">
        <v>43940</v>
      </c>
      <c r="BB32" s="3">
        <v>43940</v>
      </c>
      <c r="BC32" s="3">
        <v>43940</v>
      </c>
      <c r="BD32" s="3">
        <v>43940</v>
      </c>
      <c r="BE32" s="3">
        <v>43940</v>
      </c>
      <c r="BF32" s="3">
        <v>43940</v>
      </c>
      <c r="BG32" s="3">
        <v>43940</v>
      </c>
      <c r="BH32" s="3">
        <v>43940</v>
      </c>
      <c r="BI32" s="3">
        <v>43942</v>
      </c>
      <c r="BJ32" s="3">
        <v>43940</v>
      </c>
      <c r="BK32" s="3">
        <v>43940</v>
      </c>
      <c r="BL32" s="3">
        <v>43940</v>
      </c>
      <c r="BM32" s="3">
        <v>43940</v>
      </c>
    </row>
    <row r="33" spans="2:65" x14ac:dyDescent="0.35">
      <c r="B33">
        <v>5</v>
      </c>
      <c r="C33" s="3">
        <v>43963</v>
      </c>
      <c r="D33" s="3">
        <v>43965</v>
      </c>
      <c r="E33" s="3">
        <v>43964</v>
      </c>
      <c r="F33" s="3">
        <v>43964</v>
      </c>
      <c r="G33" s="3">
        <v>43965</v>
      </c>
      <c r="H33" s="3">
        <v>43965</v>
      </c>
      <c r="I33" s="3">
        <v>43964</v>
      </c>
      <c r="J33" s="3">
        <v>43964</v>
      </c>
      <c r="K33" s="3">
        <v>43964</v>
      </c>
      <c r="L33" s="3">
        <v>43964</v>
      </c>
      <c r="M33" s="3">
        <v>43964</v>
      </c>
      <c r="N33" s="3">
        <v>43964</v>
      </c>
      <c r="O33" s="3">
        <v>43964</v>
      </c>
      <c r="P33" s="3">
        <v>43963</v>
      </c>
      <c r="Q33" s="3">
        <v>43964</v>
      </c>
      <c r="R33" s="3">
        <v>43965</v>
      </c>
      <c r="S33" s="3">
        <v>43963</v>
      </c>
      <c r="T33" s="3">
        <v>43964</v>
      </c>
      <c r="U33" s="3">
        <v>43965</v>
      </c>
      <c r="V33" s="3">
        <v>43965</v>
      </c>
      <c r="W33" s="3">
        <v>43964</v>
      </c>
      <c r="X33" s="3">
        <v>43964</v>
      </c>
      <c r="Y33" s="3">
        <v>43964</v>
      </c>
      <c r="Z33" s="3">
        <v>43964</v>
      </c>
      <c r="AA33" s="3">
        <v>43964</v>
      </c>
      <c r="AB33" s="3">
        <v>43964</v>
      </c>
      <c r="AC33" s="3">
        <v>43963</v>
      </c>
      <c r="AD33" s="3">
        <v>43964</v>
      </c>
      <c r="AE33" s="3">
        <v>43964</v>
      </c>
      <c r="AF33" s="3">
        <v>43964</v>
      </c>
      <c r="AG33" s="3">
        <v>43964</v>
      </c>
      <c r="AH33" s="3">
        <v>43963</v>
      </c>
      <c r="AI33" s="3">
        <v>43964</v>
      </c>
      <c r="AJ33" s="3">
        <v>43965</v>
      </c>
      <c r="AK33" s="3">
        <v>43964</v>
      </c>
      <c r="AL33" s="3">
        <v>43963</v>
      </c>
      <c r="AM33" s="3">
        <v>43964</v>
      </c>
      <c r="AN33" s="3">
        <v>43963</v>
      </c>
      <c r="AO33" s="3">
        <v>43964</v>
      </c>
      <c r="AP33" s="3">
        <v>43964</v>
      </c>
      <c r="AQ33" s="3">
        <v>43965</v>
      </c>
      <c r="AR33" s="3">
        <v>43964</v>
      </c>
      <c r="AS33" s="3">
        <v>43964</v>
      </c>
      <c r="AT33" s="3">
        <v>43964</v>
      </c>
      <c r="AU33" s="3">
        <v>43964</v>
      </c>
      <c r="AV33" s="3">
        <v>43963</v>
      </c>
      <c r="AW33" s="3">
        <v>43964</v>
      </c>
      <c r="AX33" s="3">
        <v>43964</v>
      </c>
      <c r="AY33" s="3">
        <v>43965</v>
      </c>
      <c r="AZ33" s="3">
        <v>43965</v>
      </c>
      <c r="BA33" s="3">
        <v>43963</v>
      </c>
      <c r="BB33" s="3">
        <v>43964</v>
      </c>
      <c r="BC33" s="3">
        <v>43963</v>
      </c>
      <c r="BD33" s="3">
        <v>43965</v>
      </c>
      <c r="BE33" s="3">
        <v>43963</v>
      </c>
      <c r="BF33" s="3">
        <v>43964</v>
      </c>
      <c r="BG33" s="3">
        <v>43964</v>
      </c>
      <c r="BH33" s="3">
        <v>43964</v>
      </c>
      <c r="BI33" s="3">
        <v>43964</v>
      </c>
      <c r="BJ33" s="3">
        <v>43964</v>
      </c>
      <c r="BK33" s="3">
        <v>43964</v>
      </c>
      <c r="BL33" s="3">
        <v>43963</v>
      </c>
      <c r="BM33" s="3">
        <v>43964</v>
      </c>
    </row>
    <row r="34" spans="2:65" x14ac:dyDescent="0.35">
      <c r="B34">
        <v>6</v>
      </c>
      <c r="C34" s="3">
        <v>43975</v>
      </c>
      <c r="D34" s="3">
        <v>43975</v>
      </c>
      <c r="E34" s="3">
        <v>43975</v>
      </c>
      <c r="F34" s="3">
        <v>43975</v>
      </c>
      <c r="G34" s="3">
        <v>43975</v>
      </c>
      <c r="H34" s="3">
        <v>43975</v>
      </c>
      <c r="I34" s="3">
        <v>43975</v>
      </c>
      <c r="J34" s="3">
        <v>43975</v>
      </c>
      <c r="K34" s="3">
        <v>43975</v>
      </c>
      <c r="L34" s="3">
        <v>43975</v>
      </c>
      <c r="M34" s="3">
        <v>43975</v>
      </c>
      <c r="N34" s="3">
        <v>43975</v>
      </c>
      <c r="O34" s="3">
        <v>43975</v>
      </c>
      <c r="P34" s="3">
        <v>43975</v>
      </c>
      <c r="Q34" s="3">
        <v>43975</v>
      </c>
      <c r="R34" s="3">
        <v>43975</v>
      </c>
      <c r="S34" s="3">
        <v>43975</v>
      </c>
      <c r="T34" s="3">
        <v>43975</v>
      </c>
      <c r="U34" s="3">
        <v>43975</v>
      </c>
      <c r="V34" s="3">
        <v>43975</v>
      </c>
      <c r="W34" s="3">
        <v>43975</v>
      </c>
      <c r="X34" s="3">
        <v>43975</v>
      </c>
      <c r="Y34" s="3">
        <v>43975</v>
      </c>
      <c r="Z34" s="3">
        <v>43975</v>
      </c>
      <c r="AA34" s="3">
        <v>43975</v>
      </c>
      <c r="AB34" s="3">
        <v>43975</v>
      </c>
      <c r="AC34" s="3">
        <v>43975</v>
      </c>
      <c r="AD34" s="3">
        <v>43975</v>
      </c>
      <c r="AE34" s="3">
        <v>43976</v>
      </c>
      <c r="AF34" s="3">
        <v>43976</v>
      </c>
      <c r="AG34" s="3">
        <v>43975</v>
      </c>
      <c r="AH34" s="3">
        <v>43975</v>
      </c>
      <c r="AI34" s="3">
        <v>43976</v>
      </c>
      <c r="AJ34" s="3">
        <v>43975</v>
      </c>
      <c r="AK34" s="3">
        <v>43975</v>
      </c>
      <c r="AL34" s="3">
        <v>43975</v>
      </c>
      <c r="AM34" s="3">
        <v>43975</v>
      </c>
      <c r="AN34" s="3">
        <v>43975</v>
      </c>
      <c r="AO34" s="3">
        <v>43975</v>
      </c>
      <c r="AP34" s="3">
        <v>43975</v>
      </c>
      <c r="AQ34" s="3">
        <v>43977</v>
      </c>
      <c r="AR34" s="3">
        <v>43976</v>
      </c>
      <c r="AS34" s="3">
        <v>43976</v>
      </c>
      <c r="AT34" s="3">
        <v>43975</v>
      </c>
      <c r="AU34" s="3">
        <v>43976</v>
      </c>
      <c r="AV34" s="3">
        <v>43976</v>
      </c>
      <c r="AW34" s="3">
        <v>43975</v>
      </c>
      <c r="AX34" s="3">
        <v>43976</v>
      </c>
      <c r="AY34" s="3">
        <v>43975</v>
      </c>
      <c r="AZ34" s="3">
        <v>43975</v>
      </c>
      <c r="BA34" s="3">
        <v>43975</v>
      </c>
      <c r="BB34" s="3">
        <v>43975</v>
      </c>
      <c r="BC34" s="3">
        <v>43975</v>
      </c>
      <c r="BD34" s="3">
        <v>43975</v>
      </c>
      <c r="BE34" s="3">
        <v>43975</v>
      </c>
      <c r="BF34" s="3">
        <v>43975</v>
      </c>
      <c r="BG34" s="3">
        <v>43975</v>
      </c>
      <c r="BH34" s="3">
        <v>43975</v>
      </c>
      <c r="BI34" s="3">
        <v>43975</v>
      </c>
      <c r="BJ34" s="3">
        <v>43975</v>
      </c>
      <c r="BK34" s="3">
        <v>43975</v>
      </c>
      <c r="BL34" s="3">
        <v>43975</v>
      </c>
      <c r="BM34" s="3">
        <v>43975</v>
      </c>
    </row>
    <row r="35" spans="2:65" x14ac:dyDescent="0.35">
      <c r="B35">
        <v>7</v>
      </c>
      <c r="C35" s="3">
        <v>43991</v>
      </c>
      <c r="D35" s="3">
        <v>43992</v>
      </c>
      <c r="E35" s="3">
        <v>43991</v>
      </c>
      <c r="F35" s="3">
        <v>43992</v>
      </c>
      <c r="G35" s="3">
        <v>43992</v>
      </c>
      <c r="H35" s="3">
        <v>43991</v>
      </c>
      <c r="I35" s="3">
        <v>43990</v>
      </c>
      <c r="J35" s="3">
        <v>43991</v>
      </c>
      <c r="K35" s="3">
        <v>43991</v>
      </c>
      <c r="L35" s="3">
        <v>43991</v>
      </c>
      <c r="M35" s="3">
        <v>43992</v>
      </c>
      <c r="N35" s="3">
        <v>43992</v>
      </c>
      <c r="O35" s="3">
        <v>43990</v>
      </c>
      <c r="P35" s="3">
        <v>43992</v>
      </c>
      <c r="Q35" s="3">
        <v>43991</v>
      </c>
      <c r="R35" s="3">
        <v>43991</v>
      </c>
      <c r="S35" s="3">
        <v>43993</v>
      </c>
      <c r="T35" s="3">
        <v>43990</v>
      </c>
      <c r="U35" s="3">
        <v>43991</v>
      </c>
      <c r="V35" s="3">
        <v>43991</v>
      </c>
      <c r="W35" s="3">
        <v>43990</v>
      </c>
      <c r="X35" s="3">
        <v>43990</v>
      </c>
      <c r="Y35" s="3">
        <v>43992</v>
      </c>
      <c r="Z35" s="3">
        <v>43991</v>
      </c>
      <c r="AA35" s="3">
        <v>43992</v>
      </c>
      <c r="AB35" s="3">
        <v>43991</v>
      </c>
      <c r="AC35" s="3">
        <v>43991</v>
      </c>
      <c r="AD35" s="3">
        <v>43992</v>
      </c>
      <c r="AE35" s="3">
        <v>43992</v>
      </c>
      <c r="AF35" s="3">
        <v>43991</v>
      </c>
      <c r="AG35" s="3">
        <v>43990</v>
      </c>
      <c r="AH35" s="3">
        <v>43991</v>
      </c>
      <c r="AI35" s="3">
        <v>43992</v>
      </c>
      <c r="AJ35" s="3">
        <v>43991</v>
      </c>
      <c r="AK35" s="3">
        <v>43990</v>
      </c>
      <c r="AL35" s="3">
        <v>43991</v>
      </c>
      <c r="AM35" s="3">
        <v>43991</v>
      </c>
      <c r="AN35" s="3">
        <v>43990</v>
      </c>
      <c r="AO35" s="3">
        <v>43992</v>
      </c>
      <c r="AP35" s="3">
        <v>43990</v>
      </c>
      <c r="AQ35" s="3">
        <v>43993</v>
      </c>
      <c r="AR35" s="3">
        <v>43991</v>
      </c>
      <c r="AS35" s="3">
        <v>43991</v>
      </c>
      <c r="AT35" s="3">
        <v>43991</v>
      </c>
      <c r="AU35" s="3">
        <v>43992</v>
      </c>
      <c r="AV35" s="3">
        <v>43993</v>
      </c>
      <c r="AW35" s="3">
        <v>43992</v>
      </c>
      <c r="AX35" s="3">
        <v>43992</v>
      </c>
      <c r="AY35" s="3">
        <v>43990</v>
      </c>
      <c r="AZ35" s="3">
        <v>43992</v>
      </c>
      <c r="BA35" s="3">
        <v>43992</v>
      </c>
      <c r="BB35" s="3">
        <v>43991</v>
      </c>
      <c r="BC35" s="3">
        <v>43991</v>
      </c>
      <c r="BD35" s="3">
        <v>43993</v>
      </c>
      <c r="BE35" s="3">
        <v>43990</v>
      </c>
      <c r="BF35" s="3">
        <v>43991</v>
      </c>
      <c r="BG35" s="3">
        <v>43991</v>
      </c>
      <c r="BH35" s="3">
        <v>43992</v>
      </c>
      <c r="BI35" s="3">
        <v>43992</v>
      </c>
      <c r="BJ35" s="3">
        <v>43991</v>
      </c>
      <c r="BK35" s="3">
        <v>43991</v>
      </c>
      <c r="BL35" s="3">
        <v>43992</v>
      </c>
      <c r="BM35" s="3">
        <v>43991</v>
      </c>
    </row>
    <row r="36" spans="2:65" x14ac:dyDescent="0.35">
      <c r="B36">
        <v>8</v>
      </c>
      <c r="C36" s="3">
        <v>44010</v>
      </c>
      <c r="D36" s="3">
        <v>44012</v>
      </c>
      <c r="E36" s="3">
        <v>44010</v>
      </c>
      <c r="F36" s="3">
        <v>44010</v>
      </c>
      <c r="G36" s="3">
        <v>44010</v>
      </c>
      <c r="H36" s="3">
        <v>44011</v>
      </c>
      <c r="I36" s="3">
        <v>44011</v>
      </c>
      <c r="J36" s="3">
        <v>44010</v>
      </c>
      <c r="K36" s="3">
        <v>44013</v>
      </c>
      <c r="L36" s="3">
        <v>44011</v>
      </c>
      <c r="M36" s="3">
        <v>44011</v>
      </c>
      <c r="N36" s="3">
        <v>44010</v>
      </c>
      <c r="O36" s="3">
        <v>44010</v>
      </c>
      <c r="P36" s="3">
        <v>44010</v>
      </c>
      <c r="Q36" s="3">
        <v>44011</v>
      </c>
      <c r="R36" s="3">
        <v>44010</v>
      </c>
      <c r="S36" s="3">
        <v>44013</v>
      </c>
      <c r="T36" s="3">
        <v>44013</v>
      </c>
      <c r="U36" s="3">
        <v>44011</v>
      </c>
      <c r="V36" s="3">
        <v>44011</v>
      </c>
      <c r="W36" s="3">
        <v>44011</v>
      </c>
      <c r="X36" s="3">
        <v>44010</v>
      </c>
      <c r="Y36" s="3">
        <v>44010</v>
      </c>
      <c r="Z36" s="3">
        <v>44011</v>
      </c>
      <c r="AA36" s="3">
        <v>44011</v>
      </c>
      <c r="AB36" s="3">
        <v>44010</v>
      </c>
      <c r="AC36" s="3">
        <v>44011</v>
      </c>
      <c r="AD36" s="3">
        <v>44011</v>
      </c>
      <c r="AE36" s="3">
        <v>44011</v>
      </c>
      <c r="AF36" s="3">
        <v>44010</v>
      </c>
      <c r="AG36" s="3">
        <v>44010</v>
      </c>
      <c r="AH36" s="3">
        <v>44011</v>
      </c>
      <c r="AI36" s="3">
        <v>44010</v>
      </c>
      <c r="AJ36" s="3">
        <v>44010</v>
      </c>
      <c r="AK36" s="3">
        <v>44011</v>
      </c>
      <c r="AL36" s="3">
        <v>44012</v>
      </c>
      <c r="AM36" s="3">
        <v>44011</v>
      </c>
      <c r="AN36" s="3">
        <v>44011</v>
      </c>
      <c r="AO36" s="3">
        <v>44011</v>
      </c>
      <c r="AP36" s="3">
        <v>44011</v>
      </c>
      <c r="AQ36" s="3">
        <v>44011</v>
      </c>
      <c r="AR36" s="3">
        <v>44012</v>
      </c>
      <c r="AS36" s="3">
        <v>44011</v>
      </c>
      <c r="AT36" s="3">
        <v>44011</v>
      </c>
      <c r="AU36" s="3">
        <v>44011</v>
      </c>
      <c r="AV36" s="3">
        <v>44011</v>
      </c>
      <c r="AW36" s="3">
        <v>44011</v>
      </c>
      <c r="AX36" s="3">
        <v>44011</v>
      </c>
      <c r="AY36" s="3">
        <v>44013</v>
      </c>
      <c r="AZ36" s="3">
        <v>44012</v>
      </c>
      <c r="BA36" s="3">
        <v>44011</v>
      </c>
      <c r="BB36" s="3">
        <v>44010</v>
      </c>
      <c r="BC36" s="3">
        <v>44010</v>
      </c>
      <c r="BD36" s="3">
        <v>44011</v>
      </c>
      <c r="BE36" s="3">
        <v>44010</v>
      </c>
      <c r="BF36" s="3">
        <v>44010</v>
      </c>
      <c r="BG36" s="3">
        <v>44013</v>
      </c>
      <c r="BH36" s="3">
        <v>44010</v>
      </c>
      <c r="BI36" s="3">
        <v>44010</v>
      </c>
      <c r="BJ36" s="3">
        <v>44011</v>
      </c>
      <c r="BK36" s="3">
        <v>44011</v>
      </c>
      <c r="BL36" s="3">
        <v>44011</v>
      </c>
      <c r="BM36" s="3">
        <v>44011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AC5158"/>
  <sheetViews>
    <sheetView tabSelected="1" topLeftCell="A1742" workbookViewId="0">
      <selection activeCell="D1742" sqref="D1:D1048576"/>
    </sheetView>
  </sheetViews>
  <sheetFormatPr defaultRowHeight="14.5" x14ac:dyDescent="0.35"/>
  <sheetData>
    <row r="1" spans="1:29" x14ac:dyDescent="0.35">
      <c r="A1" t="s">
        <v>2</v>
      </c>
      <c r="B1" t="s">
        <v>0</v>
      </c>
      <c r="C1" t="s">
        <v>1</v>
      </c>
      <c r="D1" t="s">
        <v>9</v>
      </c>
      <c r="E1" t="s">
        <v>10</v>
      </c>
      <c r="F1" t="s">
        <v>4</v>
      </c>
      <c r="G1" t="s">
        <v>2105</v>
      </c>
      <c r="H1" t="s">
        <v>2106</v>
      </c>
      <c r="I1" t="s">
        <v>2107</v>
      </c>
      <c r="J1" t="s">
        <v>82</v>
      </c>
      <c r="K1" t="s">
        <v>3</v>
      </c>
      <c r="L1" t="s">
        <v>83</v>
      </c>
      <c r="M1" t="s">
        <v>7</v>
      </c>
      <c r="N1" t="s">
        <v>8</v>
      </c>
      <c r="O1" t="s">
        <v>5</v>
      </c>
      <c r="P1" t="s">
        <v>2108</v>
      </c>
      <c r="Q1" t="s">
        <v>2109</v>
      </c>
      <c r="R1" t="s">
        <v>85</v>
      </c>
      <c r="S1" t="s">
        <v>6</v>
      </c>
      <c r="T1" t="s">
        <v>86</v>
      </c>
      <c r="U1" t="s">
        <v>11</v>
      </c>
      <c r="V1" t="s">
        <v>84</v>
      </c>
      <c r="W1" t="s">
        <v>2111</v>
      </c>
      <c r="X1" t="s">
        <v>2110</v>
      </c>
      <c r="Y1" t="s">
        <v>2112</v>
      </c>
      <c r="Z1" t="s">
        <v>2113</v>
      </c>
      <c r="AA1" t="s">
        <v>2114</v>
      </c>
      <c r="AB1" t="s">
        <v>2115</v>
      </c>
      <c r="AC1" t="s">
        <v>2116</v>
      </c>
    </row>
    <row r="2" spans="1:29" x14ac:dyDescent="0.35">
      <c r="A2" t="s">
        <v>81</v>
      </c>
      <c r="B2" t="s">
        <v>12</v>
      </c>
      <c r="C2">
        <v>1</v>
      </c>
      <c r="D2" t="s">
        <v>87</v>
      </c>
      <c r="E2" t="s">
        <v>16</v>
      </c>
      <c r="F2" s="1">
        <v>43894</v>
      </c>
      <c r="G2">
        <v>71</v>
      </c>
      <c r="H2">
        <v>109.5</v>
      </c>
      <c r="I2">
        <v>111</v>
      </c>
      <c r="J2" s="1">
        <v>43902</v>
      </c>
      <c r="K2" s="1">
        <v>43941</v>
      </c>
      <c r="L2" s="1">
        <v>43942</v>
      </c>
      <c r="M2" t="s">
        <v>14</v>
      </c>
      <c r="N2" t="s">
        <v>15</v>
      </c>
      <c r="O2">
        <v>6</v>
      </c>
      <c r="P2">
        <v>6</v>
      </c>
      <c r="Q2">
        <v>99</v>
      </c>
      <c r="R2" s="1">
        <v>43930</v>
      </c>
      <c r="S2">
        <v>8</v>
      </c>
      <c r="T2">
        <v>36</v>
      </c>
      <c r="U2">
        <v>47</v>
      </c>
      <c r="V2">
        <v>48</v>
      </c>
      <c r="Y2" t="s">
        <v>2117</v>
      </c>
      <c r="AC2" s="1">
        <v>43941</v>
      </c>
    </row>
    <row r="3" spans="1:29" x14ac:dyDescent="0.35">
      <c r="A3" t="s">
        <v>81</v>
      </c>
      <c r="B3" t="s">
        <v>12</v>
      </c>
      <c r="C3">
        <v>2</v>
      </c>
      <c r="D3" t="s">
        <v>88</v>
      </c>
      <c r="E3" t="s">
        <v>16</v>
      </c>
      <c r="F3" s="1">
        <v>43908</v>
      </c>
      <c r="G3">
        <v>83</v>
      </c>
      <c r="H3">
        <v>126</v>
      </c>
      <c r="J3" s="1">
        <v>43914</v>
      </c>
      <c r="K3" s="1">
        <v>43957</v>
      </c>
      <c r="M3" t="s">
        <v>14</v>
      </c>
      <c r="N3" t="s">
        <v>15</v>
      </c>
      <c r="S3">
        <v>6</v>
      </c>
      <c r="U3">
        <v>49</v>
      </c>
      <c r="Y3" t="s">
        <v>2118</v>
      </c>
      <c r="AC3" s="1">
        <v>43957</v>
      </c>
    </row>
    <row r="4" spans="1:29" x14ac:dyDescent="0.35">
      <c r="A4" t="s">
        <v>81</v>
      </c>
      <c r="B4" t="s">
        <v>12</v>
      </c>
      <c r="C4">
        <v>3</v>
      </c>
      <c r="D4" t="s">
        <v>89</v>
      </c>
      <c r="E4" t="s">
        <v>16</v>
      </c>
      <c r="F4" s="1">
        <v>43922</v>
      </c>
      <c r="G4">
        <v>102</v>
      </c>
      <c r="H4">
        <v>155</v>
      </c>
      <c r="J4" s="1">
        <v>43933</v>
      </c>
      <c r="K4" s="1">
        <v>43986</v>
      </c>
      <c r="M4" t="s">
        <v>14</v>
      </c>
      <c r="N4" t="s">
        <v>15</v>
      </c>
      <c r="S4">
        <v>11</v>
      </c>
      <c r="U4">
        <v>64</v>
      </c>
      <c r="Y4" t="s">
        <v>2119</v>
      </c>
      <c r="AC4" s="1">
        <v>43986</v>
      </c>
    </row>
    <row r="5" spans="1:29" x14ac:dyDescent="0.35">
      <c r="A5" t="s">
        <v>81</v>
      </c>
      <c r="B5" t="s">
        <v>12</v>
      </c>
      <c r="C5">
        <v>4</v>
      </c>
      <c r="D5" t="s">
        <v>90</v>
      </c>
      <c r="E5" t="s">
        <v>16</v>
      </c>
      <c r="F5" s="1">
        <v>43936</v>
      </c>
      <c r="G5">
        <v>111</v>
      </c>
      <c r="H5">
        <v>182</v>
      </c>
      <c r="I5">
        <v>195</v>
      </c>
      <c r="J5" s="1">
        <v>43942</v>
      </c>
      <c r="K5" s="1">
        <v>44013</v>
      </c>
      <c r="L5" s="1">
        <v>44026</v>
      </c>
      <c r="M5" t="s">
        <v>14</v>
      </c>
      <c r="N5" t="s">
        <v>15</v>
      </c>
      <c r="O5">
        <v>7</v>
      </c>
      <c r="P5">
        <v>6.6666666666666696</v>
      </c>
      <c r="Q5">
        <v>157</v>
      </c>
      <c r="R5" s="1">
        <v>43988</v>
      </c>
      <c r="S5">
        <v>6</v>
      </c>
      <c r="T5">
        <v>52</v>
      </c>
      <c r="U5">
        <v>77</v>
      </c>
      <c r="V5">
        <v>90</v>
      </c>
      <c r="Y5" t="s">
        <v>2120</v>
      </c>
      <c r="AC5" s="1">
        <v>44013</v>
      </c>
    </row>
    <row r="6" spans="1:29" x14ac:dyDescent="0.35">
      <c r="A6" t="s">
        <v>81</v>
      </c>
      <c r="B6" t="s">
        <v>12</v>
      </c>
      <c r="C6">
        <v>5</v>
      </c>
      <c r="D6" t="s">
        <v>91</v>
      </c>
      <c r="E6" t="s">
        <v>16</v>
      </c>
      <c r="F6" s="1">
        <v>43956</v>
      </c>
      <c r="G6">
        <v>133</v>
      </c>
      <c r="H6">
        <v>211</v>
      </c>
      <c r="J6" s="1">
        <v>43964</v>
      </c>
      <c r="K6" s="1">
        <v>44042</v>
      </c>
      <c r="M6" t="s">
        <v>14</v>
      </c>
      <c r="N6" t="s">
        <v>15</v>
      </c>
      <c r="S6">
        <v>8</v>
      </c>
      <c r="U6">
        <v>86</v>
      </c>
      <c r="Y6" t="s">
        <v>2121</v>
      </c>
      <c r="AC6" s="1">
        <v>44042</v>
      </c>
    </row>
    <row r="7" spans="1:29" x14ac:dyDescent="0.35">
      <c r="A7" t="s">
        <v>81</v>
      </c>
      <c r="B7" t="s">
        <v>12</v>
      </c>
      <c r="C7">
        <v>6</v>
      </c>
      <c r="D7" t="s">
        <v>92</v>
      </c>
      <c r="E7" t="s">
        <v>16</v>
      </c>
      <c r="F7" s="1">
        <v>43970</v>
      </c>
      <c r="G7">
        <v>151</v>
      </c>
      <c r="H7">
        <v>243</v>
      </c>
      <c r="J7" s="1">
        <v>43982</v>
      </c>
      <c r="K7" s="1">
        <v>44074</v>
      </c>
      <c r="M7" t="s">
        <v>14</v>
      </c>
      <c r="N7" t="s">
        <v>15</v>
      </c>
      <c r="S7">
        <v>12</v>
      </c>
      <c r="U7">
        <v>104</v>
      </c>
      <c r="Y7" t="s">
        <v>2122</v>
      </c>
      <c r="AC7" s="1">
        <v>44074</v>
      </c>
    </row>
    <row r="8" spans="1:29" x14ac:dyDescent="0.35">
      <c r="A8" t="s">
        <v>81</v>
      </c>
      <c r="B8" t="s">
        <v>12</v>
      </c>
      <c r="C8">
        <v>7</v>
      </c>
      <c r="D8" t="s">
        <v>93</v>
      </c>
      <c r="E8" t="s">
        <v>16</v>
      </c>
      <c r="F8" s="1">
        <v>43984</v>
      </c>
      <c r="G8">
        <v>165</v>
      </c>
      <c r="H8">
        <v>250</v>
      </c>
      <c r="J8" s="1">
        <v>43996</v>
      </c>
      <c r="K8" s="1">
        <v>44081</v>
      </c>
      <c r="M8" t="s">
        <v>14</v>
      </c>
      <c r="N8" t="s">
        <v>15</v>
      </c>
      <c r="S8">
        <v>12</v>
      </c>
      <c r="U8">
        <v>97</v>
      </c>
      <c r="Y8" t="s">
        <v>2123</v>
      </c>
      <c r="AC8" s="1">
        <v>44081</v>
      </c>
    </row>
    <row r="9" spans="1:29" x14ac:dyDescent="0.35">
      <c r="A9" t="s">
        <v>81</v>
      </c>
      <c r="B9" t="s">
        <v>12</v>
      </c>
      <c r="C9">
        <v>8</v>
      </c>
      <c r="D9" t="s">
        <v>94</v>
      </c>
      <c r="E9" t="s">
        <v>16</v>
      </c>
      <c r="F9" s="1">
        <v>43998</v>
      </c>
      <c r="G9">
        <v>178</v>
      </c>
      <c r="H9">
        <v>261</v>
      </c>
      <c r="I9">
        <v>267</v>
      </c>
      <c r="J9" s="1">
        <v>44009</v>
      </c>
      <c r="K9" s="1">
        <v>44092</v>
      </c>
      <c r="L9" s="1">
        <v>44098</v>
      </c>
      <c r="M9" t="s">
        <v>14</v>
      </c>
      <c r="N9" t="s">
        <v>15</v>
      </c>
      <c r="O9">
        <v>8</v>
      </c>
      <c r="P9">
        <v>8</v>
      </c>
      <c r="Q9">
        <v>248</v>
      </c>
      <c r="R9" s="1">
        <v>44079</v>
      </c>
      <c r="S9">
        <v>11</v>
      </c>
      <c r="T9">
        <v>81</v>
      </c>
      <c r="U9">
        <v>94</v>
      </c>
      <c r="V9">
        <v>100</v>
      </c>
      <c r="Y9" t="s">
        <v>2124</v>
      </c>
      <c r="AC9" s="1">
        <v>44092</v>
      </c>
    </row>
    <row r="10" spans="1:29" x14ac:dyDescent="0.35">
      <c r="A10" t="s">
        <v>81</v>
      </c>
      <c r="B10" t="s">
        <v>17</v>
      </c>
      <c r="C10">
        <v>1</v>
      </c>
      <c r="D10" t="s">
        <v>95</v>
      </c>
      <c r="E10" t="s">
        <v>16</v>
      </c>
      <c r="F10" s="1">
        <v>43894</v>
      </c>
      <c r="G10">
        <v>70</v>
      </c>
      <c r="H10">
        <v>203</v>
      </c>
      <c r="I10">
        <v>214.5</v>
      </c>
      <c r="J10" s="1">
        <v>43901</v>
      </c>
      <c r="K10" s="1">
        <v>44034</v>
      </c>
      <c r="L10" s="1">
        <v>44045</v>
      </c>
      <c r="M10" t="s">
        <v>14</v>
      </c>
      <c r="N10" t="s">
        <v>15</v>
      </c>
      <c r="O10">
        <v>15</v>
      </c>
      <c r="P10">
        <v>15</v>
      </c>
      <c r="Q10">
        <v>185</v>
      </c>
      <c r="R10" s="1">
        <v>44016</v>
      </c>
      <c r="S10">
        <v>7</v>
      </c>
      <c r="T10">
        <v>122</v>
      </c>
      <c r="U10">
        <v>133</v>
      </c>
      <c r="V10">
        <v>151</v>
      </c>
      <c r="Y10" t="s">
        <v>2125</v>
      </c>
      <c r="Z10" s="1">
        <v>44027</v>
      </c>
      <c r="AA10" s="1">
        <v>44039</v>
      </c>
      <c r="AB10" t="s">
        <v>2126</v>
      </c>
      <c r="AC10" s="1">
        <v>44027</v>
      </c>
    </row>
    <row r="11" spans="1:29" x14ac:dyDescent="0.35">
      <c r="A11" t="s">
        <v>81</v>
      </c>
      <c r="B11" t="s">
        <v>17</v>
      </c>
      <c r="C11">
        <v>2</v>
      </c>
      <c r="D11" t="s">
        <v>96</v>
      </c>
      <c r="E11" t="s">
        <v>16</v>
      </c>
      <c r="F11" s="1">
        <v>43908</v>
      </c>
      <c r="G11">
        <v>83</v>
      </c>
      <c r="H11">
        <v>200</v>
      </c>
      <c r="J11" s="1">
        <v>43914</v>
      </c>
      <c r="K11" s="1">
        <v>44031</v>
      </c>
      <c r="M11" t="s">
        <v>14</v>
      </c>
      <c r="N11" t="s">
        <v>15</v>
      </c>
      <c r="S11">
        <v>6</v>
      </c>
      <c r="U11">
        <v>123</v>
      </c>
      <c r="Y11" t="s">
        <v>2127</v>
      </c>
      <c r="AC11" s="1">
        <v>44031</v>
      </c>
    </row>
    <row r="12" spans="1:29" x14ac:dyDescent="0.35">
      <c r="A12" t="s">
        <v>81</v>
      </c>
      <c r="B12" t="s">
        <v>17</v>
      </c>
      <c r="C12">
        <v>3</v>
      </c>
      <c r="D12" t="s">
        <v>97</v>
      </c>
      <c r="E12" t="s">
        <v>16</v>
      </c>
      <c r="F12" s="1">
        <v>43922</v>
      </c>
      <c r="G12">
        <v>102.5</v>
      </c>
      <c r="H12">
        <v>224.5</v>
      </c>
      <c r="J12" s="1">
        <v>43933</v>
      </c>
      <c r="K12" s="1">
        <v>44055</v>
      </c>
      <c r="M12" t="s">
        <v>14</v>
      </c>
      <c r="N12" t="s">
        <v>15</v>
      </c>
      <c r="S12">
        <v>11</v>
      </c>
      <c r="U12">
        <v>133</v>
      </c>
      <c r="Y12" t="s">
        <v>2128</v>
      </c>
      <c r="AC12" s="1">
        <v>44055</v>
      </c>
    </row>
    <row r="13" spans="1:29" x14ac:dyDescent="0.35">
      <c r="A13" t="s">
        <v>81</v>
      </c>
      <c r="B13" t="s">
        <v>17</v>
      </c>
      <c r="C13">
        <v>4</v>
      </c>
      <c r="D13" t="s">
        <v>98</v>
      </c>
      <c r="E13" t="s">
        <v>16</v>
      </c>
      <c r="F13" s="1">
        <v>43936</v>
      </c>
      <c r="G13">
        <v>111</v>
      </c>
      <c r="H13">
        <v>240</v>
      </c>
      <c r="I13">
        <v>248</v>
      </c>
      <c r="J13" s="1">
        <v>43942</v>
      </c>
      <c r="K13" s="1">
        <v>44071</v>
      </c>
      <c r="L13" s="1">
        <v>44079</v>
      </c>
      <c r="M13" t="s">
        <v>14</v>
      </c>
      <c r="N13" t="s">
        <v>15</v>
      </c>
      <c r="O13">
        <v>12</v>
      </c>
      <c r="P13">
        <v>11.6666666666667</v>
      </c>
      <c r="Q13">
        <v>210</v>
      </c>
      <c r="R13" s="1">
        <v>44041</v>
      </c>
      <c r="S13">
        <v>6</v>
      </c>
      <c r="T13">
        <v>105</v>
      </c>
      <c r="U13">
        <v>135</v>
      </c>
      <c r="V13">
        <v>143</v>
      </c>
      <c r="Y13" t="s">
        <v>2129</v>
      </c>
      <c r="AC13" s="1">
        <v>44071</v>
      </c>
    </row>
    <row r="14" spans="1:29" x14ac:dyDescent="0.35">
      <c r="A14" t="s">
        <v>81</v>
      </c>
      <c r="B14" t="s">
        <v>17</v>
      </c>
      <c r="C14">
        <v>5</v>
      </c>
      <c r="D14" t="s">
        <v>99</v>
      </c>
      <c r="E14" t="s">
        <v>16</v>
      </c>
      <c r="F14" s="1">
        <v>43956</v>
      </c>
      <c r="G14">
        <v>133.5</v>
      </c>
      <c r="H14">
        <v>256.5</v>
      </c>
      <c r="J14" s="1">
        <v>43965</v>
      </c>
      <c r="K14" s="1">
        <v>44087</v>
      </c>
      <c r="M14" t="s">
        <v>14</v>
      </c>
      <c r="N14" t="s">
        <v>15</v>
      </c>
      <c r="S14">
        <v>9</v>
      </c>
      <c r="U14">
        <v>131</v>
      </c>
      <c r="Y14" t="s">
        <v>2130</v>
      </c>
      <c r="AC14" s="1">
        <v>44087</v>
      </c>
    </row>
    <row r="15" spans="1:29" x14ac:dyDescent="0.35">
      <c r="A15" t="s">
        <v>81</v>
      </c>
      <c r="B15" t="s">
        <v>17</v>
      </c>
      <c r="C15">
        <v>6</v>
      </c>
      <c r="D15" t="s">
        <v>100</v>
      </c>
      <c r="E15" t="s">
        <v>16</v>
      </c>
      <c r="F15" s="1">
        <v>43970</v>
      </c>
      <c r="G15">
        <v>150</v>
      </c>
      <c r="H15">
        <v>266</v>
      </c>
      <c r="J15" s="1">
        <v>43981</v>
      </c>
      <c r="K15" s="1">
        <v>44097</v>
      </c>
      <c r="M15" t="s">
        <v>14</v>
      </c>
      <c r="N15" t="s">
        <v>15</v>
      </c>
      <c r="S15">
        <v>11</v>
      </c>
      <c r="U15">
        <v>127</v>
      </c>
      <c r="Y15" t="s">
        <v>2131</v>
      </c>
      <c r="AC15" s="1">
        <v>44097</v>
      </c>
    </row>
    <row r="16" spans="1:29" x14ac:dyDescent="0.35">
      <c r="A16" t="s">
        <v>81</v>
      </c>
      <c r="B16" t="s">
        <v>17</v>
      </c>
      <c r="C16">
        <v>7</v>
      </c>
      <c r="D16" t="s">
        <v>101</v>
      </c>
      <c r="E16" t="s">
        <v>16</v>
      </c>
      <c r="F16" s="1">
        <v>43984</v>
      </c>
      <c r="G16">
        <v>163.5</v>
      </c>
      <c r="H16">
        <v>275.5</v>
      </c>
      <c r="J16" s="1">
        <v>43995</v>
      </c>
      <c r="K16" s="1">
        <v>44107</v>
      </c>
      <c r="M16" t="s">
        <v>14</v>
      </c>
      <c r="N16" t="s">
        <v>15</v>
      </c>
      <c r="S16">
        <v>11</v>
      </c>
      <c r="U16">
        <v>123</v>
      </c>
      <c r="Y16" t="s">
        <v>2132</v>
      </c>
      <c r="AC16" s="1">
        <v>44107</v>
      </c>
    </row>
    <row r="17" spans="1:29" x14ac:dyDescent="0.35">
      <c r="A17" t="s">
        <v>81</v>
      </c>
      <c r="B17" t="s">
        <v>17</v>
      </c>
      <c r="C17">
        <v>8</v>
      </c>
      <c r="D17" t="s">
        <v>102</v>
      </c>
      <c r="E17" t="s">
        <v>16</v>
      </c>
      <c r="F17" s="1">
        <v>43998</v>
      </c>
      <c r="G17">
        <v>180</v>
      </c>
      <c r="H17">
        <v>284</v>
      </c>
      <c r="I17">
        <v>285</v>
      </c>
      <c r="J17" s="1">
        <v>44011</v>
      </c>
      <c r="K17" s="1">
        <v>44115</v>
      </c>
      <c r="L17" s="1">
        <v>44116</v>
      </c>
      <c r="M17" t="s">
        <v>14</v>
      </c>
      <c r="N17" t="s">
        <v>15</v>
      </c>
      <c r="O17">
        <v>11</v>
      </c>
      <c r="P17">
        <v>11</v>
      </c>
      <c r="Q17">
        <v>273</v>
      </c>
      <c r="R17" s="1">
        <v>44104</v>
      </c>
      <c r="S17">
        <v>13</v>
      </c>
      <c r="T17">
        <v>106</v>
      </c>
      <c r="U17">
        <v>117</v>
      </c>
      <c r="V17">
        <v>118</v>
      </c>
      <c r="Y17" t="s">
        <v>2133</v>
      </c>
      <c r="AC17" s="1">
        <v>44115</v>
      </c>
    </row>
    <row r="18" spans="1:29" x14ac:dyDescent="0.35">
      <c r="A18" t="s">
        <v>81</v>
      </c>
      <c r="B18" t="s">
        <v>18</v>
      </c>
      <c r="C18">
        <v>1</v>
      </c>
      <c r="D18" t="s">
        <v>103</v>
      </c>
      <c r="E18" t="s">
        <v>16</v>
      </c>
      <c r="F18" s="1">
        <v>43894</v>
      </c>
      <c r="G18">
        <v>71</v>
      </c>
      <c r="H18">
        <v>125</v>
      </c>
      <c r="J18" s="1">
        <v>43902</v>
      </c>
      <c r="K18" s="1">
        <v>43956</v>
      </c>
      <c r="M18" t="s">
        <v>14</v>
      </c>
      <c r="N18" t="s">
        <v>15</v>
      </c>
      <c r="S18">
        <v>8</v>
      </c>
      <c r="U18">
        <v>62</v>
      </c>
      <c r="Y18" t="s">
        <v>2134</v>
      </c>
      <c r="AC18" s="1">
        <v>43956</v>
      </c>
    </row>
    <row r="19" spans="1:29" x14ac:dyDescent="0.35">
      <c r="A19" t="s">
        <v>81</v>
      </c>
      <c r="B19" t="s">
        <v>18</v>
      </c>
      <c r="C19">
        <v>2</v>
      </c>
      <c r="D19" t="s">
        <v>104</v>
      </c>
      <c r="E19" t="s">
        <v>16</v>
      </c>
      <c r="F19" s="1">
        <v>43908</v>
      </c>
      <c r="G19">
        <v>82</v>
      </c>
      <c r="H19">
        <v>148</v>
      </c>
      <c r="J19" s="1">
        <v>43913</v>
      </c>
      <c r="K19" s="1">
        <v>43979</v>
      </c>
      <c r="M19" t="s">
        <v>14</v>
      </c>
      <c r="N19" t="s">
        <v>15</v>
      </c>
      <c r="S19">
        <v>5</v>
      </c>
      <c r="U19">
        <v>71</v>
      </c>
      <c r="Y19" t="s">
        <v>2135</v>
      </c>
      <c r="AC19" s="1">
        <v>43979</v>
      </c>
    </row>
    <row r="20" spans="1:29" x14ac:dyDescent="0.35">
      <c r="A20" t="s">
        <v>81</v>
      </c>
      <c r="B20" t="s">
        <v>18</v>
      </c>
      <c r="C20">
        <v>3</v>
      </c>
      <c r="D20" t="s">
        <v>105</v>
      </c>
      <c r="E20" t="s">
        <v>16</v>
      </c>
      <c r="F20" s="1">
        <v>43922</v>
      </c>
      <c r="G20">
        <v>98</v>
      </c>
      <c r="H20">
        <v>187</v>
      </c>
      <c r="J20" s="1">
        <v>43929</v>
      </c>
      <c r="K20" s="1">
        <v>44018</v>
      </c>
      <c r="M20" t="s">
        <v>14</v>
      </c>
      <c r="N20" t="s">
        <v>15</v>
      </c>
      <c r="S20">
        <v>7</v>
      </c>
      <c r="U20">
        <v>96</v>
      </c>
      <c r="Y20" t="s">
        <v>2136</v>
      </c>
      <c r="AC20" s="1">
        <v>44018</v>
      </c>
    </row>
    <row r="21" spans="1:29" x14ac:dyDescent="0.35">
      <c r="A21" t="s">
        <v>81</v>
      </c>
      <c r="B21" t="s">
        <v>18</v>
      </c>
      <c r="C21">
        <v>4</v>
      </c>
      <c r="D21" t="s">
        <v>106</v>
      </c>
      <c r="E21" t="s">
        <v>16</v>
      </c>
      <c r="F21" s="1">
        <v>43936</v>
      </c>
      <c r="G21">
        <v>115</v>
      </c>
      <c r="H21">
        <v>206</v>
      </c>
      <c r="J21" s="1">
        <v>43946</v>
      </c>
      <c r="K21" s="1">
        <v>44037</v>
      </c>
      <c r="M21" t="s">
        <v>14</v>
      </c>
      <c r="N21" t="s">
        <v>15</v>
      </c>
      <c r="S21">
        <v>10</v>
      </c>
      <c r="U21">
        <v>101</v>
      </c>
      <c r="Y21" t="s">
        <v>2137</v>
      </c>
      <c r="AC21" s="1">
        <v>44037</v>
      </c>
    </row>
    <row r="22" spans="1:29" x14ac:dyDescent="0.35">
      <c r="A22" t="s">
        <v>81</v>
      </c>
      <c r="B22" t="s">
        <v>18</v>
      </c>
      <c r="C22">
        <v>5</v>
      </c>
      <c r="D22" t="s">
        <v>107</v>
      </c>
      <c r="E22" t="s">
        <v>16</v>
      </c>
      <c r="F22" s="1">
        <v>43956</v>
      </c>
      <c r="G22">
        <v>133.5</v>
      </c>
      <c r="H22">
        <v>242.5</v>
      </c>
      <c r="J22" s="1">
        <v>43965</v>
      </c>
      <c r="K22" s="1">
        <v>44073</v>
      </c>
      <c r="M22" t="s">
        <v>14</v>
      </c>
      <c r="N22" t="s">
        <v>15</v>
      </c>
      <c r="S22">
        <v>9</v>
      </c>
      <c r="U22">
        <v>117</v>
      </c>
      <c r="Y22" t="s">
        <v>2138</v>
      </c>
      <c r="AC22" s="1">
        <v>44073</v>
      </c>
    </row>
    <row r="23" spans="1:29" x14ac:dyDescent="0.35">
      <c r="A23" t="s">
        <v>81</v>
      </c>
      <c r="B23" t="s">
        <v>18</v>
      </c>
      <c r="C23">
        <v>6</v>
      </c>
      <c r="D23" t="s">
        <v>108</v>
      </c>
      <c r="E23" t="s">
        <v>16</v>
      </c>
      <c r="F23" s="1">
        <v>43970</v>
      </c>
      <c r="G23">
        <v>148</v>
      </c>
      <c r="H23">
        <v>260</v>
      </c>
      <c r="J23" s="1">
        <v>43979</v>
      </c>
      <c r="K23" s="1">
        <v>44091</v>
      </c>
      <c r="M23" t="s">
        <v>14</v>
      </c>
      <c r="N23" t="s">
        <v>15</v>
      </c>
      <c r="S23">
        <v>9</v>
      </c>
      <c r="U23">
        <v>121</v>
      </c>
      <c r="Y23" t="s">
        <v>2139</v>
      </c>
      <c r="AC23" s="1">
        <v>44091</v>
      </c>
    </row>
    <row r="24" spans="1:29" x14ac:dyDescent="0.35">
      <c r="A24" t="s">
        <v>81</v>
      </c>
      <c r="B24" t="s">
        <v>18</v>
      </c>
      <c r="C24">
        <v>7</v>
      </c>
      <c r="D24" t="s">
        <v>109</v>
      </c>
      <c r="E24" t="s">
        <v>16</v>
      </c>
      <c r="F24" s="1">
        <v>43984</v>
      </c>
      <c r="G24">
        <v>163</v>
      </c>
      <c r="H24">
        <v>269</v>
      </c>
      <c r="J24" s="1">
        <v>43994</v>
      </c>
      <c r="K24" s="1">
        <v>44100</v>
      </c>
      <c r="M24" t="s">
        <v>14</v>
      </c>
      <c r="N24" t="s">
        <v>15</v>
      </c>
      <c r="S24">
        <v>10</v>
      </c>
      <c r="U24">
        <v>116</v>
      </c>
      <c r="Y24" t="s">
        <v>2140</v>
      </c>
      <c r="AC24" s="1">
        <v>44100</v>
      </c>
    </row>
    <row r="25" spans="1:29" x14ac:dyDescent="0.35">
      <c r="A25" t="s">
        <v>81</v>
      </c>
      <c r="B25" t="s">
        <v>18</v>
      </c>
      <c r="C25">
        <v>8</v>
      </c>
      <c r="D25" t="s">
        <v>110</v>
      </c>
      <c r="E25" t="s">
        <v>16</v>
      </c>
      <c r="F25" s="1">
        <v>43998</v>
      </c>
      <c r="G25">
        <v>180</v>
      </c>
      <c r="H25">
        <v>274</v>
      </c>
      <c r="J25" s="1">
        <v>44011</v>
      </c>
      <c r="K25" s="1">
        <v>44105</v>
      </c>
      <c r="M25" t="s">
        <v>14</v>
      </c>
      <c r="N25" t="s">
        <v>15</v>
      </c>
      <c r="S25">
        <v>13</v>
      </c>
      <c r="U25">
        <v>107</v>
      </c>
      <c r="Y25" t="s">
        <v>2141</v>
      </c>
      <c r="AC25" s="1">
        <v>44105</v>
      </c>
    </row>
    <row r="26" spans="1:29" x14ac:dyDescent="0.35">
      <c r="A26" t="s">
        <v>81</v>
      </c>
      <c r="B26" t="s">
        <v>19</v>
      </c>
      <c r="C26">
        <v>1</v>
      </c>
      <c r="D26" t="s">
        <v>111</v>
      </c>
      <c r="E26" t="s">
        <v>16</v>
      </c>
      <c r="F26" s="1">
        <v>43894</v>
      </c>
      <c r="G26">
        <v>70.5</v>
      </c>
      <c r="H26">
        <v>133</v>
      </c>
      <c r="J26" s="1">
        <v>43901</v>
      </c>
      <c r="K26" s="1">
        <v>43964</v>
      </c>
      <c r="M26" t="s">
        <v>14</v>
      </c>
      <c r="N26" t="s">
        <v>15</v>
      </c>
      <c r="S26">
        <v>7</v>
      </c>
      <c r="U26">
        <v>70</v>
      </c>
      <c r="Y26" t="s">
        <v>2142</v>
      </c>
      <c r="AC26" s="1">
        <v>43964</v>
      </c>
    </row>
    <row r="27" spans="1:29" x14ac:dyDescent="0.35">
      <c r="A27" t="s">
        <v>81</v>
      </c>
      <c r="B27" t="s">
        <v>19</v>
      </c>
      <c r="C27">
        <v>2</v>
      </c>
      <c r="D27" t="s">
        <v>112</v>
      </c>
      <c r="E27" t="s">
        <v>16</v>
      </c>
      <c r="F27" s="1">
        <v>43908</v>
      </c>
      <c r="G27">
        <v>83</v>
      </c>
      <c r="H27">
        <v>157</v>
      </c>
      <c r="J27" s="1">
        <v>43914</v>
      </c>
      <c r="K27" s="1">
        <v>43988</v>
      </c>
      <c r="M27" t="s">
        <v>14</v>
      </c>
      <c r="N27" t="s">
        <v>15</v>
      </c>
      <c r="S27">
        <v>6</v>
      </c>
      <c r="U27">
        <v>80</v>
      </c>
      <c r="Y27" t="s">
        <v>2143</v>
      </c>
      <c r="AC27" s="1">
        <v>43988</v>
      </c>
    </row>
    <row r="28" spans="1:29" x14ac:dyDescent="0.35">
      <c r="A28" t="s">
        <v>81</v>
      </c>
      <c r="B28" t="s">
        <v>19</v>
      </c>
      <c r="C28">
        <v>3</v>
      </c>
      <c r="D28" t="s">
        <v>113</v>
      </c>
      <c r="E28" t="s">
        <v>16</v>
      </c>
      <c r="F28" s="1">
        <v>43922</v>
      </c>
      <c r="G28">
        <v>102</v>
      </c>
      <c r="H28">
        <v>202</v>
      </c>
      <c r="J28" s="1">
        <v>43933</v>
      </c>
      <c r="K28" s="1">
        <v>44033</v>
      </c>
      <c r="M28" t="s">
        <v>14</v>
      </c>
      <c r="N28" t="s">
        <v>15</v>
      </c>
      <c r="S28">
        <v>11</v>
      </c>
      <c r="U28">
        <v>111</v>
      </c>
      <c r="Y28" t="s">
        <v>2144</v>
      </c>
      <c r="AC28" s="1">
        <v>44033</v>
      </c>
    </row>
    <row r="29" spans="1:29" x14ac:dyDescent="0.35">
      <c r="A29" t="s">
        <v>81</v>
      </c>
      <c r="B29" t="s">
        <v>19</v>
      </c>
      <c r="C29">
        <v>4</v>
      </c>
      <c r="D29" t="s">
        <v>114</v>
      </c>
      <c r="E29" t="s">
        <v>16</v>
      </c>
      <c r="F29" s="1">
        <v>43936</v>
      </c>
      <c r="G29">
        <v>110</v>
      </c>
      <c r="H29">
        <v>220</v>
      </c>
      <c r="J29" s="1">
        <v>43941</v>
      </c>
      <c r="K29" s="1">
        <v>44051</v>
      </c>
      <c r="M29" t="s">
        <v>14</v>
      </c>
      <c r="N29" t="s">
        <v>15</v>
      </c>
      <c r="S29">
        <v>5</v>
      </c>
      <c r="U29">
        <v>115</v>
      </c>
      <c r="Y29" t="s">
        <v>2145</v>
      </c>
      <c r="AC29" s="1">
        <v>44051</v>
      </c>
    </row>
    <row r="30" spans="1:29" x14ac:dyDescent="0.35">
      <c r="A30" t="s">
        <v>81</v>
      </c>
      <c r="B30" t="s">
        <v>19</v>
      </c>
      <c r="C30">
        <v>5</v>
      </c>
      <c r="D30" t="s">
        <v>115</v>
      </c>
      <c r="E30" t="s">
        <v>16</v>
      </c>
      <c r="F30" s="1">
        <v>43956</v>
      </c>
      <c r="G30">
        <v>134.5</v>
      </c>
      <c r="H30">
        <v>248</v>
      </c>
      <c r="J30" s="1">
        <v>43965</v>
      </c>
      <c r="K30" s="1">
        <v>44079</v>
      </c>
      <c r="M30" t="s">
        <v>14</v>
      </c>
      <c r="N30" t="s">
        <v>15</v>
      </c>
      <c r="S30">
        <v>9</v>
      </c>
      <c r="U30">
        <v>123</v>
      </c>
      <c r="Y30" t="s">
        <v>2146</v>
      </c>
      <c r="AC30" s="1">
        <v>44079</v>
      </c>
    </row>
    <row r="31" spans="1:29" x14ac:dyDescent="0.35">
      <c r="A31" t="s">
        <v>81</v>
      </c>
      <c r="B31" t="s">
        <v>19</v>
      </c>
      <c r="C31">
        <v>6</v>
      </c>
      <c r="D31" t="s">
        <v>116</v>
      </c>
      <c r="E31" t="s">
        <v>16</v>
      </c>
      <c r="F31" s="1">
        <v>43970</v>
      </c>
      <c r="G31">
        <v>149</v>
      </c>
      <c r="H31">
        <v>266</v>
      </c>
      <c r="J31" s="1">
        <v>43980</v>
      </c>
      <c r="K31" s="1">
        <v>44097</v>
      </c>
      <c r="M31" t="s">
        <v>14</v>
      </c>
      <c r="N31" t="s">
        <v>15</v>
      </c>
      <c r="S31">
        <v>10</v>
      </c>
      <c r="U31">
        <v>127</v>
      </c>
      <c r="Y31" t="s">
        <v>2147</v>
      </c>
      <c r="AC31" s="1">
        <v>44097</v>
      </c>
    </row>
    <row r="32" spans="1:29" x14ac:dyDescent="0.35">
      <c r="A32" t="s">
        <v>81</v>
      </c>
      <c r="B32" t="s">
        <v>19</v>
      </c>
      <c r="C32">
        <v>7</v>
      </c>
      <c r="D32" t="s">
        <v>117</v>
      </c>
      <c r="E32" t="s">
        <v>16</v>
      </c>
      <c r="F32" s="1">
        <v>43984</v>
      </c>
      <c r="G32">
        <v>165</v>
      </c>
      <c r="H32">
        <v>270</v>
      </c>
      <c r="J32" s="1">
        <v>43996</v>
      </c>
      <c r="K32" s="1">
        <v>44101</v>
      </c>
      <c r="M32" t="s">
        <v>14</v>
      </c>
      <c r="N32" t="s">
        <v>15</v>
      </c>
      <c r="S32">
        <v>12</v>
      </c>
      <c r="U32">
        <v>117</v>
      </c>
      <c r="Y32" t="s">
        <v>2148</v>
      </c>
      <c r="AC32" s="1">
        <v>44101</v>
      </c>
    </row>
    <row r="33" spans="1:29" x14ac:dyDescent="0.35">
      <c r="A33" t="s">
        <v>81</v>
      </c>
      <c r="B33" t="s">
        <v>19</v>
      </c>
      <c r="C33">
        <v>8</v>
      </c>
      <c r="D33" t="s">
        <v>118</v>
      </c>
      <c r="E33" t="s">
        <v>16</v>
      </c>
      <c r="F33" s="1">
        <v>43998</v>
      </c>
      <c r="G33">
        <v>178</v>
      </c>
      <c r="H33">
        <v>274</v>
      </c>
      <c r="J33" s="1">
        <v>44009</v>
      </c>
      <c r="K33" s="1">
        <v>44105</v>
      </c>
      <c r="M33" t="s">
        <v>14</v>
      </c>
      <c r="N33" t="s">
        <v>15</v>
      </c>
      <c r="S33">
        <v>11</v>
      </c>
      <c r="U33">
        <v>107</v>
      </c>
      <c r="Y33" t="s">
        <v>2149</v>
      </c>
      <c r="AC33" s="1">
        <v>44105</v>
      </c>
    </row>
    <row r="34" spans="1:29" x14ac:dyDescent="0.35">
      <c r="A34" t="s">
        <v>81</v>
      </c>
      <c r="B34" t="s">
        <v>20</v>
      </c>
      <c r="C34">
        <v>1</v>
      </c>
      <c r="D34" t="s">
        <v>119</v>
      </c>
      <c r="E34" t="s">
        <v>16</v>
      </c>
      <c r="F34" s="1">
        <v>43894</v>
      </c>
      <c r="G34">
        <v>70</v>
      </c>
      <c r="H34">
        <v>153</v>
      </c>
      <c r="J34" s="1">
        <v>43901</v>
      </c>
      <c r="K34" s="1">
        <v>43984</v>
      </c>
      <c r="M34" t="s">
        <v>14</v>
      </c>
      <c r="N34" t="s">
        <v>15</v>
      </c>
      <c r="S34">
        <v>7</v>
      </c>
      <c r="U34">
        <v>90</v>
      </c>
      <c r="Y34" t="s">
        <v>2150</v>
      </c>
      <c r="AC34" s="1">
        <v>43984</v>
      </c>
    </row>
    <row r="35" spans="1:29" x14ac:dyDescent="0.35">
      <c r="A35" t="s">
        <v>81</v>
      </c>
      <c r="B35" t="s">
        <v>20</v>
      </c>
      <c r="C35">
        <v>2</v>
      </c>
      <c r="D35" t="s">
        <v>120</v>
      </c>
      <c r="E35" t="s">
        <v>16</v>
      </c>
      <c r="F35" s="1">
        <v>43908</v>
      </c>
      <c r="G35">
        <v>83</v>
      </c>
      <c r="H35">
        <v>162</v>
      </c>
      <c r="J35" s="1">
        <v>43914</v>
      </c>
      <c r="K35" s="1">
        <v>43993</v>
      </c>
      <c r="M35" t="s">
        <v>14</v>
      </c>
      <c r="N35" t="s">
        <v>15</v>
      </c>
      <c r="S35">
        <v>6</v>
      </c>
      <c r="U35">
        <v>85</v>
      </c>
      <c r="Y35" t="s">
        <v>2151</v>
      </c>
      <c r="AC35" s="1">
        <v>43993</v>
      </c>
    </row>
    <row r="36" spans="1:29" x14ac:dyDescent="0.35">
      <c r="A36" t="s">
        <v>81</v>
      </c>
      <c r="B36" t="s">
        <v>20</v>
      </c>
      <c r="C36">
        <v>3</v>
      </c>
      <c r="D36" t="s">
        <v>121</v>
      </c>
      <c r="E36" t="s">
        <v>16</v>
      </c>
      <c r="F36" s="1">
        <v>43922</v>
      </c>
      <c r="G36">
        <v>99</v>
      </c>
      <c r="H36">
        <v>199</v>
      </c>
      <c r="J36" s="1">
        <v>43930</v>
      </c>
      <c r="K36" s="1">
        <v>44030</v>
      </c>
      <c r="M36" t="s">
        <v>14</v>
      </c>
      <c r="N36" t="s">
        <v>15</v>
      </c>
      <c r="S36">
        <v>8</v>
      </c>
      <c r="U36">
        <v>108</v>
      </c>
      <c r="Y36" t="s">
        <v>2152</v>
      </c>
      <c r="AC36" s="1">
        <v>44030</v>
      </c>
    </row>
    <row r="37" spans="1:29" x14ac:dyDescent="0.35">
      <c r="A37" t="s">
        <v>81</v>
      </c>
      <c r="B37" t="s">
        <v>20</v>
      </c>
      <c r="C37">
        <v>4</v>
      </c>
      <c r="D37" t="s">
        <v>122</v>
      </c>
      <c r="E37" t="s">
        <v>16</v>
      </c>
      <c r="F37" s="1">
        <v>43936</v>
      </c>
      <c r="G37">
        <v>110</v>
      </c>
      <c r="H37">
        <v>217</v>
      </c>
      <c r="J37" s="1">
        <v>43941</v>
      </c>
      <c r="K37" s="1">
        <v>44048</v>
      </c>
      <c r="M37" t="s">
        <v>14</v>
      </c>
      <c r="N37" t="s">
        <v>15</v>
      </c>
      <c r="S37">
        <v>5</v>
      </c>
      <c r="U37">
        <v>112</v>
      </c>
      <c r="Y37" t="s">
        <v>2153</v>
      </c>
      <c r="AC37" s="1">
        <v>44048</v>
      </c>
    </row>
    <row r="38" spans="1:29" x14ac:dyDescent="0.35">
      <c r="A38" t="s">
        <v>81</v>
      </c>
      <c r="B38" t="s">
        <v>20</v>
      </c>
      <c r="C38">
        <v>5</v>
      </c>
      <c r="D38" t="s">
        <v>123</v>
      </c>
      <c r="E38" t="s">
        <v>16</v>
      </c>
      <c r="F38" s="1">
        <v>43956</v>
      </c>
      <c r="G38">
        <v>133.5</v>
      </c>
      <c r="H38">
        <v>245</v>
      </c>
      <c r="J38" s="1">
        <v>43965</v>
      </c>
      <c r="K38" s="1">
        <v>44076</v>
      </c>
      <c r="M38" t="s">
        <v>14</v>
      </c>
      <c r="N38" t="s">
        <v>15</v>
      </c>
      <c r="S38">
        <v>9</v>
      </c>
      <c r="U38">
        <v>120</v>
      </c>
      <c r="Y38" t="s">
        <v>2154</v>
      </c>
      <c r="AC38" s="1">
        <v>44076</v>
      </c>
    </row>
    <row r="39" spans="1:29" x14ac:dyDescent="0.35">
      <c r="A39" t="s">
        <v>81</v>
      </c>
      <c r="B39" t="s">
        <v>20</v>
      </c>
      <c r="C39">
        <v>6</v>
      </c>
      <c r="D39" t="s">
        <v>124</v>
      </c>
      <c r="E39" t="s">
        <v>16</v>
      </c>
      <c r="F39" s="1">
        <v>43970</v>
      </c>
      <c r="G39">
        <v>148</v>
      </c>
      <c r="H39">
        <v>256</v>
      </c>
      <c r="J39" s="1">
        <v>43979</v>
      </c>
      <c r="K39" s="1">
        <v>44087</v>
      </c>
      <c r="M39" t="s">
        <v>14</v>
      </c>
      <c r="N39" t="s">
        <v>15</v>
      </c>
      <c r="S39">
        <v>9</v>
      </c>
      <c r="U39">
        <v>117</v>
      </c>
      <c r="Y39" t="s">
        <v>2155</v>
      </c>
      <c r="AC39" s="1">
        <v>44087</v>
      </c>
    </row>
    <row r="40" spans="1:29" x14ac:dyDescent="0.35">
      <c r="A40" t="s">
        <v>81</v>
      </c>
      <c r="B40" t="s">
        <v>20</v>
      </c>
      <c r="C40">
        <v>7</v>
      </c>
      <c r="D40" t="s">
        <v>125</v>
      </c>
      <c r="E40" t="s">
        <v>16</v>
      </c>
      <c r="F40" s="1">
        <v>43984</v>
      </c>
      <c r="G40">
        <v>163</v>
      </c>
      <c r="H40">
        <v>266</v>
      </c>
      <c r="J40" s="1">
        <v>43994</v>
      </c>
      <c r="K40" s="1">
        <v>44097</v>
      </c>
      <c r="M40" t="s">
        <v>14</v>
      </c>
      <c r="N40" t="s">
        <v>15</v>
      </c>
      <c r="S40">
        <v>10</v>
      </c>
      <c r="U40">
        <v>113</v>
      </c>
      <c r="Y40" t="s">
        <v>2156</v>
      </c>
      <c r="AC40" s="1">
        <v>44097</v>
      </c>
    </row>
    <row r="41" spans="1:29" x14ac:dyDescent="0.35">
      <c r="A41" t="s">
        <v>81</v>
      </c>
      <c r="B41" t="s">
        <v>20</v>
      </c>
      <c r="C41">
        <v>8</v>
      </c>
      <c r="D41" t="s">
        <v>126</v>
      </c>
      <c r="E41" t="s">
        <v>16</v>
      </c>
      <c r="F41" s="1">
        <v>43998</v>
      </c>
      <c r="G41">
        <v>179</v>
      </c>
      <c r="H41">
        <v>272</v>
      </c>
      <c r="J41" s="1">
        <v>44010</v>
      </c>
      <c r="K41" s="1">
        <v>44103</v>
      </c>
      <c r="M41" t="s">
        <v>14</v>
      </c>
      <c r="N41" t="s">
        <v>15</v>
      </c>
      <c r="S41">
        <v>12</v>
      </c>
      <c r="U41">
        <v>105</v>
      </c>
      <c r="Y41" t="s">
        <v>2157</v>
      </c>
      <c r="AC41" s="1">
        <v>44103</v>
      </c>
    </row>
    <row r="42" spans="1:29" x14ac:dyDescent="0.35">
      <c r="A42" t="s">
        <v>81</v>
      </c>
      <c r="B42" t="s">
        <v>21</v>
      </c>
      <c r="C42">
        <v>1</v>
      </c>
      <c r="D42" t="s">
        <v>127</v>
      </c>
      <c r="E42" t="s">
        <v>16</v>
      </c>
      <c r="F42" s="1">
        <v>43894</v>
      </c>
      <c r="G42">
        <v>71.5</v>
      </c>
      <c r="H42">
        <v>118.5</v>
      </c>
      <c r="J42" s="1">
        <v>43903</v>
      </c>
      <c r="K42" s="1">
        <v>43949</v>
      </c>
      <c r="M42" t="s">
        <v>14</v>
      </c>
      <c r="N42" t="s">
        <v>15</v>
      </c>
      <c r="S42">
        <v>9</v>
      </c>
      <c r="U42">
        <v>55</v>
      </c>
      <c r="Y42" t="s">
        <v>2158</v>
      </c>
      <c r="AC42" s="1">
        <v>43949</v>
      </c>
    </row>
    <row r="43" spans="1:29" x14ac:dyDescent="0.35">
      <c r="A43" t="s">
        <v>81</v>
      </c>
      <c r="B43" t="s">
        <v>21</v>
      </c>
      <c r="C43">
        <v>2</v>
      </c>
      <c r="D43" t="s">
        <v>128</v>
      </c>
      <c r="E43" t="s">
        <v>16</v>
      </c>
      <c r="F43" s="1">
        <v>43908</v>
      </c>
      <c r="G43">
        <v>83</v>
      </c>
      <c r="H43">
        <v>144</v>
      </c>
      <c r="J43" s="1">
        <v>43914</v>
      </c>
      <c r="K43" s="1">
        <v>43975</v>
      </c>
      <c r="M43" t="s">
        <v>14</v>
      </c>
      <c r="N43" t="s">
        <v>15</v>
      </c>
      <c r="S43">
        <v>6</v>
      </c>
      <c r="U43">
        <v>67</v>
      </c>
      <c r="Y43" t="s">
        <v>2159</v>
      </c>
      <c r="AC43" s="1">
        <v>43975</v>
      </c>
    </row>
    <row r="44" spans="1:29" x14ac:dyDescent="0.35">
      <c r="A44" t="s">
        <v>81</v>
      </c>
      <c r="B44" t="s">
        <v>21</v>
      </c>
      <c r="C44">
        <v>3</v>
      </c>
      <c r="D44" t="s">
        <v>129</v>
      </c>
      <c r="E44" t="s">
        <v>16</v>
      </c>
      <c r="F44" s="1">
        <v>43922</v>
      </c>
      <c r="G44">
        <v>104</v>
      </c>
      <c r="H44">
        <v>176</v>
      </c>
      <c r="J44" s="1">
        <v>43935</v>
      </c>
      <c r="K44" s="1">
        <v>44007</v>
      </c>
      <c r="M44" t="s">
        <v>14</v>
      </c>
      <c r="N44" t="s">
        <v>15</v>
      </c>
      <c r="S44">
        <v>13</v>
      </c>
      <c r="U44">
        <v>85</v>
      </c>
      <c r="Y44" t="s">
        <v>2160</v>
      </c>
      <c r="AC44" s="1">
        <v>44007</v>
      </c>
    </row>
    <row r="45" spans="1:29" x14ac:dyDescent="0.35">
      <c r="A45" t="s">
        <v>81</v>
      </c>
      <c r="B45" t="s">
        <v>21</v>
      </c>
      <c r="C45">
        <v>4</v>
      </c>
      <c r="D45" t="s">
        <v>130</v>
      </c>
      <c r="E45" t="s">
        <v>16</v>
      </c>
      <c r="F45" s="1">
        <v>43936</v>
      </c>
      <c r="G45">
        <v>112</v>
      </c>
      <c r="H45">
        <v>204</v>
      </c>
      <c r="J45" s="1">
        <v>43943</v>
      </c>
      <c r="K45" s="1">
        <v>44035</v>
      </c>
      <c r="M45" t="s">
        <v>14</v>
      </c>
      <c r="N45" t="s">
        <v>15</v>
      </c>
      <c r="S45">
        <v>7</v>
      </c>
      <c r="U45">
        <v>99</v>
      </c>
      <c r="Y45" t="s">
        <v>2161</v>
      </c>
      <c r="AC45" s="1">
        <v>44035</v>
      </c>
    </row>
    <row r="46" spans="1:29" x14ac:dyDescent="0.35">
      <c r="A46" t="s">
        <v>81</v>
      </c>
      <c r="B46" t="s">
        <v>21</v>
      </c>
      <c r="C46">
        <v>5</v>
      </c>
      <c r="D46" t="s">
        <v>131</v>
      </c>
      <c r="E46" t="s">
        <v>16</v>
      </c>
      <c r="F46" s="1">
        <v>43956</v>
      </c>
      <c r="G46">
        <v>134</v>
      </c>
      <c r="H46">
        <v>236.5</v>
      </c>
      <c r="J46" s="1">
        <v>43965</v>
      </c>
      <c r="K46" s="1">
        <v>44067</v>
      </c>
      <c r="M46" t="s">
        <v>14</v>
      </c>
      <c r="N46" t="s">
        <v>15</v>
      </c>
      <c r="S46">
        <v>9</v>
      </c>
      <c r="U46">
        <v>111</v>
      </c>
      <c r="Y46" t="s">
        <v>2162</v>
      </c>
      <c r="AC46" s="1">
        <v>44067</v>
      </c>
    </row>
    <row r="47" spans="1:29" x14ac:dyDescent="0.35">
      <c r="A47" t="s">
        <v>81</v>
      </c>
      <c r="B47" t="s">
        <v>21</v>
      </c>
      <c r="C47">
        <v>6</v>
      </c>
      <c r="D47" t="s">
        <v>132</v>
      </c>
      <c r="E47" t="s">
        <v>16</v>
      </c>
      <c r="F47" s="1">
        <v>43970</v>
      </c>
      <c r="G47">
        <v>150</v>
      </c>
      <c r="H47">
        <v>249</v>
      </c>
      <c r="J47" s="1">
        <v>43981</v>
      </c>
      <c r="K47" s="1">
        <v>44080</v>
      </c>
      <c r="M47" t="s">
        <v>14</v>
      </c>
      <c r="N47" t="s">
        <v>15</v>
      </c>
      <c r="S47">
        <v>11</v>
      </c>
      <c r="U47">
        <v>110</v>
      </c>
      <c r="Y47" t="s">
        <v>2163</v>
      </c>
      <c r="AC47" s="1">
        <v>44080</v>
      </c>
    </row>
    <row r="48" spans="1:29" x14ac:dyDescent="0.35">
      <c r="A48" t="s">
        <v>81</v>
      </c>
      <c r="B48" t="s">
        <v>21</v>
      </c>
      <c r="C48">
        <v>7</v>
      </c>
      <c r="D48" t="s">
        <v>133</v>
      </c>
      <c r="E48" t="s">
        <v>16</v>
      </c>
      <c r="F48" s="1">
        <v>43984</v>
      </c>
      <c r="G48">
        <v>164</v>
      </c>
      <c r="H48">
        <v>261</v>
      </c>
      <c r="J48" s="1">
        <v>43995</v>
      </c>
      <c r="K48" s="1">
        <v>44092</v>
      </c>
      <c r="M48" t="s">
        <v>14</v>
      </c>
      <c r="N48" t="s">
        <v>15</v>
      </c>
      <c r="S48">
        <v>11</v>
      </c>
      <c r="U48">
        <v>108</v>
      </c>
      <c r="Y48" t="s">
        <v>2164</v>
      </c>
      <c r="AC48" s="1">
        <v>44092</v>
      </c>
    </row>
    <row r="49" spans="1:29" x14ac:dyDescent="0.35">
      <c r="A49" t="s">
        <v>81</v>
      </c>
      <c r="B49" t="s">
        <v>21</v>
      </c>
      <c r="C49">
        <v>8</v>
      </c>
      <c r="D49" t="s">
        <v>134</v>
      </c>
      <c r="E49" t="s">
        <v>16</v>
      </c>
      <c r="F49" s="1">
        <v>43998</v>
      </c>
      <c r="G49">
        <v>180</v>
      </c>
      <c r="H49">
        <v>269</v>
      </c>
      <c r="J49" s="1">
        <v>44011</v>
      </c>
      <c r="K49" s="1">
        <v>44100</v>
      </c>
      <c r="M49" t="s">
        <v>14</v>
      </c>
      <c r="N49" t="s">
        <v>15</v>
      </c>
      <c r="S49">
        <v>13</v>
      </c>
      <c r="U49">
        <v>102</v>
      </c>
      <c r="Y49" t="s">
        <v>2165</v>
      </c>
      <c r="AC49" s="1">
        <v>44100</v>
      </c>
    </row>
    <row r="50" spans="1:29" x14ac:dyDescent="0.35">
      <c r="A50" t="s">
        <v>81</v>
      </c>
      <c r="B50" t="s">
        <v>22</v>
      </c>
      <c r="C50">
        <v>1</v>
      </c>
      <c r="D50" t="s">
        <v>135</v>
      </c>
      <c r="E50" t="s">
        <v>16</v>
      </c>
      <c r="F50" s="1">
        <v>43894</v>
      </c>
      <c r="G50">
        <v>71</v>
      </c>
      <c r="H50">
        <v>140.5</v>
      </c>
      <c r="J50" s="1">
        <v>43902</v>
      </c>
      <c r="K50" s="1">
        <v>43971</v>
      </c>
      <c r="M50" t="s">
        <v>14</v>
      </c>
      <c r="N50" t="s">
        <v>15</v>
      </c>
      <c r="S50">
        <v>8</v>
      </c>
      <c r="U50">
        <v>77</v>
      </c>
      <c r="Y50" t="s">
        <v>2166</v>
      </c>
      <c r="AC50" s="1">
        <v>43971</v>
      </c>
    </row>
    <row r="51" spans="1:29" x14ac:dyDescent="0.35">
      <c r="A51" t="s">
        <v>81</v>
      </c>
      <c r="B51" t="s">
        <v>22</v>
      </c>
      <c r="C51">
        <v>2</v>
      </c>
      <c r="D51" t="s">
        <v>136</v>
      </c>
      <c r="E51" t="s">
        <v>16</v>
      </c>
      <c r="F51" s="1">
        <v>43908</v>
      </c>
      <c r="G51">
        <v>83</v>
      </c>
      <c r="H51">
        <v>149</v>
      </c>
      <c r="J51" s="1">
        <v>43914</v>
      </c>
      <c r="K51" s="1">
        <v>43980</v>
      </c>
      <c r="M51" t="s">
        <v>14</v>
      </c>
      <c r="N51" t="s">
        <v>15</v>
      </c>
      <c r="S51">
        <v>6</v>
      </c>
      <c r="U51">
        <v>72</v>
      </c>
      <c r="Y51" t="s">
        <v>2167</v>
      </c>
      <c r="AC51" s="1">
        <v>43980</v>
      </c>
    </row>
    <row r="52" spans="1:29" x14ac:dyDescent="0.35">
      <c r="A52" t="s">
        <v>81</v>
      </c>
      <c r="B52" t="s">
        <v>22</v>
      </c>
      <c r="C52">
        <v>3</v>
      </c>
      <c r="D52" t="s">
        <v>137</v>
      </c>
      <c r="E52" t="s">
        <v>16</v>
      </c>
      <c r="F52" s="1">
        <v>43922</v>
      </c>
      <c r="G52">
        <v>102</v>
      </c>
      <c r="H52">
        <v>185</v>
      </c>
      <c r="J52" s="1">
        <v>43933</v>
      </c>
      <c r="K52" s="1">
        <v>44016</v>
      </c>
      <c r="M52" t="s">
        <v>14</v>
      </c>
      <c r="N52" t="s">
        <v>15</v>
      </c>
      <c r="S52">
        <v>11</v>
      </c>
      <c r="U52">
        <v>94</v>
      </c>
      <c r="Y52" t="s">
        <v>2168</v>
      </c>
      <c r="AC52" s="1">
        <v>44016</v>
      </c>
    </row>
    <row r="53" spans="1:29" x14ac:dyDescent="0.35">
      <c r="A53" t="s">
        <v>81</v>
      </c>
      <c r="B53" t="s">
        <v>22</v>
      </c>
      <c r="C53">
        <v>4</v>
      </c>
      <c r="D53" t="s">
        <v>138</v>
      </c>
      <c r="E53" t="s">
        <v>16</v>
      </c>
      <c r="F53" s="1">
        <v>43936</v>
      </c>
      <c r="G53">
        <v>112</v>
      </c>
      <c r="H53">
        <v>201</v>
      </c>
      <c r="J53" s="1">
        <v>43943</v>
      </c>
      <c r="K53" s="1">
        <v>44032</v>
      </c>
      <c r="M53" t="s">
        <v>14</v>
      </c>
      <c r="N53" t="s">
        <v>15</v>
      </c>
      <c r="S53">
        <v>7</v>
      </c>
      <c r="U53">
        <v>96</v>
      </c>
      <c r="Y53" t="s">
        <v>2169</v>
      </c>
      <c r="AC53" s="1">
        <v>44032</v>
      </c>
    </row>
    <row r="54" spans="1:29" x14ac:dyDescent="0.35">
      <c r="A54" t="s">
        <v>81</v>
      </c>
      <c r="B54" t="s">
        <v>22</v>
      </c>
      <c r="C54">
        <v>5</v>
      </c>
      <c r="D54" t="s">
        <v>139</v>
      </c>
      <c r="E54" t="s">
        <v>16</v>
      </c>
      <c r="F54" s="1">
        <v>43956</v>
      </c>
      <c r="G54">
        <v>134</v>
      </c>
      <c r="H54">
        <v>229</v>
      </c>
      <c r="J54" s="1">
        <v>43965</v>
      </c>
      <c r="K54" s="1">
        <v>44060</v>
      </c>
      <c r="M54" t="s">
        <v>14</v>
      </c>
      <c r="N54" t="s">
        <v>15</v>
      </c>
      <c r="S54">
        <v>9</v>
      </c>
      <c r="U54">
        <v>104</v>
      </c>
      <c r="Y54" t="s">
        <v>2170</v>
      </c>
      <c r="AC54" s="1">
        <v>44060</v>
      </c>
    </row>
    <row r="55" spans="1:29" x14ac:dyDescent="0.35">
      <c r="A55" t="s">
        <v>81</v>
      </c>
      <c r="B55" t="s">
        <v>22</v>
      </c>
      <c r="C55">
        <v>6</v>
      </c>
      <c r="D55" t="s">
        <v>140</v>
      </c>
      <c r="E55" t="s">
        <v>16</v>
      </c>
      <c r="F55" s="1">
        <v>43970</v>
      </c>
      <c r="G55">
        <v>150</v>
      </c>
      <c r="H55">
        <v>245.5</v>
      </c>
      <c r="J55" s="1">
        <v>43981</v>
      </c>
      <c r="K55" s="1">
        <v>44077</v>
      </c>
      <c r="M55" t="s">
        <v>14</v>
      </c>
      <c r="N55" t="s">
        <v>15</v>
      </c>
      <c r="S55">
        <v>11</v>
      </c>
      <c r="U55">
        <v>107</v>
      </c>
      <c r="Y55" t="s">
        <v>2171</v>
      </c>
      <c r="AC55" s="1">
        <v>44077</v>
      </c>
    </row>
    <row r="56" spans="1:29" x14ac:dyDescent="0.35">
      <c r="A56" t="s">
        <v>81</v>
      </c>
      <c r="B56" t="s">
        <v>22</v>
      </c>
      <c r="C56">
        <v>7</v>
      </c>
      <c r="D56" t="s">
        <v>141</v>
      </c>
      <c r="E56" t="s">
        <v>16</v>
      </c>
      <c r="F56" s="1">
        <v>43984</v>
      </c>
      <c r="G56">
        <v>163</v>
      </c>
      <c r="H56">
        <v>258</v>
      </c>
      <c r="J56" s="1">
        <v>43994</v>
      </c>
      <c r="K56" s="1">
        <v>44089</v>
      </c>
      <c r="M56" t="s">
        <v>14</v>
      </c>
      <c r="N56" t="s">
        <v>15</v>
      </c>
      <c r="S56">
        <v>10</v>
      </c>
      <c r="U56">
        <v>105</v>
      </c>
      <c r="Y56" t="s">
        <v>2172</v>
      </c>
      <c r="AC56" s="1">
        <v>44089</v>
      </c>
    </row>
    <row r="57" spans="1:29" x14ac:dyDescent="0.35">
      <c r="A57" t="s">
        <v>81</v>
      </c>
      <c r="B57" t="s">
        <v>22</v>
      </c>
      <c r="C57">
        <v>8</v>
      </c>
      <c r="D57" t="s">
        <v>142</v>
      </c>
      <c r="E57" t="s">
        <v>16</v>
      </c>
      <c r="F57" s="1">
        <v>43998</v>
      </c>
      <c r="G57">
        <v>179</v>
      </c>
      <c r="H57">
        <v>266</v>
      </c>
      <c r="J57" s="1">
        <v>44010</v>
      </c>
      <c r="K57" s="1">
        <v>44097</v>
      </c>
      <c r="M57" t="s">
        <v>14</v>
      </c>
      <c r="N57" t="s">
        <v>15</v>
      </c>
      <c r="S57">
        <v>12</v>
      </c>
      <c r="U57">
        <v>99</v>
      </c>
      <c r="Y57" t="s">
        <v>2173</v>
      </c>
      <c r="AC57" s="1">
        <v>44097</v>
      </c>
    </row>
    <row r="58" spans="1:29" x14ac:dyDescent="0.35">
      <c r="A58" t="s">
        <v>81</v>
      </c>
      <c r="B58" t="s">
        <v>23</v>
      </c>
      <c r="C58">
        <v>1</v>
      </c>
      <c r="D58" t="s">
        <v>143</v>
      </c>
      <c r="E58" t="s">
        <v>16</v>
      </c>
      <c r="F58" s="1">
        <v>43894</v>
      </c>
      <c r="G58">
        <v>70</v>
      </c>
      <c r="H58">
        <v>153</v>
      </c>
      <c r="J58" s="1">
        <v>43901</v>
      </c>
      <c r="K58" s="1">
        <v>43984</v>
      </c>
      <c r="M58" t="s">
        <v>14</v>
      </c>
      <c r="N58" t="s">
        <v>15</v>
      </c>
      <c r="S58">
        <v>7</v>
      </c>
      <c r="U58">
        <v>90</v>
      </c>
      <c r="Y58" t="s">
        <v>2174</v>
      </c>
      <c r="AC58" s="1">
        <v>43984</v>
      </c>
    </row>
    <row r="59" spans="1:29" x14ac:dyDescent="0.35">
      <c r="A59" t="s">
        <v>81</v>
      </c>
      <c r="B59" t="s">
        <v>23</v>
      </c>
      <c r="C59">
        <v>2</v>
      </c>
      <c r="D59" t="s">
        <v>144</v>
      </c>
      <c r="E59" t="s">
        <v>16</v>
      </c>
      <c r="F59" s="1">
        <v>43908</v>
      </c>
      <c r="G59">
        <v>82</v>
      </c>
      <c r="H59">
        <v>163</v>
      </c>
      <c r="J59" s="1">
        <v>43913</v>
      </c>
      <c r="K59" s="1">
        <v>43994</v>
      </c>
      <c r="M59" t="s">
        <v>14</v>
      </c>
      <c r="N59" t="s">
        <v>15</v>
      </c>
      <c r="S59">
        <v>5</v>
      </c>
      <c r="U59">
        <v>86</v>
      </c>
      <c r="Y59" t="s">
        <v>2175</v>
      </c>
      <c r="AC59" s="1">
        <v>43994</v>
      </c>
    </row>
    <row r="60" spans="1:29" x14ac:dyDescent="0.35">
      <c r="A60" t="s">
        <v>81</v>
      </c>
      <c r="B60" t="s">
        <v>23</v>
      </c>
      <c r="C60">
        <v>3</v>
      </c>
      <c r="D60" t="s">
        <v>145</v>
      </c>
      <c r="E60" t="s">
        <v>16</v>
      </c>
      <c r="F60" s="1">
        <v>43922</v>
      </c>
      <c r="G60">
        <v>101</v>
      </c>
      <c r="H60">
        <v>199</v>
      </c>
      <c r="J60" s="1">
        <v>43932</v>
      </c>
      <c r="K60" s="1">
        <v>44030</v>
      </c>
      <c r="M60" t="s">
        <v>14</v>
      </c>
      <c r="N60" t="s">
        <v>15</v>
      </c>
      <c r="S60">
        <v>10</v>
      </c>
      <c r="U60">
        <v>108</v>
      </c>
      <c r="Y60" t="s">
        <v>2176</v>
      </c>
      <c r="AC60" s="1">
        <v>44030</v>
      </c>
    </row>
    <row r="61" spans="1:29" x14ac:dyDescent="0.35">
      <c r="A61" t="s">
        <v>81</v>
      </c>
      <c r="B61" t="s">
        <v>23</v>
      </c>
      <c r="C61">
        <v>4</v>
      </c>
      <c r="D61" t="s">
        <v>146</v>
      </c>
      <c r="E61" t="s">
        <v>16</v>
      </c>
      <c r="F61" s="1">
        <v>43936</v>
      </c>
      <c r="G61">
        <v>111</v>
      </c>
      <c r="H61">
        <v>218</v>
      </c>
      <c r="J61" s="1">
        <v>43942</v>
      </c>
      <c r="K61" s="1">
        <v>44049</v>
      </c>
      <c r="M61" t="s">
        <v>14</v>
      </c>
      <c r="N61" t="s">
        <v>15</v>
      </c>
      <c r="S61">
        <v>6</v>
      </c>
      <c r="U61">
        <v>113</v>
      </c>
      <c r="Y61" t="s">
        <v>2177</v>
      </c>
      <c r="AC61" s="1">
        <v>44049</v>
      </c>
    </row>
    <row r="62" spans="1:29" x14ac:dyDescent="0.35">
      <c r="A62" t="s">
        <v>81</v>
      </c>
      <c r="B62" t="s">
        <v>23</v>
      </c>
      <c r="C62">
        <v>5</v>
      </c>
      <c r="D62" t="s">
        <v>147</v>
      </c>
      <c r="E62" t="s">
        <v>16</v>
      </c>
      <c r="F62" s="1">
        <v>43956</v>
      </c>
      <c r="G62">
        <v>134</v>
      </c>
      <c r="H62">
        <v>247</v>
      </c>
      <c r="J62" s="1">
        <v>43965</v>
      </c>
      <c r="K62" s="1">
        <v>44078</v>
      </c>
      <c r="M62" t="s">
        <v>14</v>
      </c>
      <c r="N62" t="s">
        <v>15</v>
      </c>
      <c r="S62">
        <v>9</v>
      </c>
      <c r="U62">
        <v>122</v>
      </c>
      <c r="Y62" t="s">
        <v>2178</v>
      </c>
      <c r="AC62" s="1">
        <v>44078</v>
      </c>
    </row>
    <row r="63" spans="1:29" x14ac:dyDescent="0.35">
      <c r="A63" t="s">
        <v>81</v>
      </c>
      <c r="B63" t="s">
        <v>23</v>
      </c>
      <c r="C63">
        <v>6</v>
      </c>
      <c r="D63" t="s">
        <v>148</v>
      </c>
      <c r="E63" t="s">
        <v>16</v>
      </c>
      <c r="F63" s="1">
        <v>43970</v>
      </c>
      <c r="G63">
        <v>150</v>
      </c>
      <c r="H63">
        <v>258.5</v>
      </c>
      <c r="J63" s="1">
        <v>43981</v>
      </c>
      <c r="K63" s="1">
        <v>44089</v>
      </c>
      <c r="M63" t="s">
        <v>14</v>
      </c>
      <c r="N63" t="s">
        <v>15</v>
      </c>
      <c r="S63">
        <v>11</v>
      </c>
      <c r="U63">
        <v>119</v>
      </c>
      <c r="Y63" t="s">
        <v>2179</v>
      </c>
      <c r="AC63" s="1">
        <v>44089</v>
      </c>
    </row>
    <row r="64" spans="1:29" x14ac:dyDescent="0.35">
      <c r="A64" t="s">
        <v>81</v>
      </c>
      <c r="B64" t="s">
        <v>23</v>
      </c>
      <c r="C64">
        <v>7</v>
      </c>
      <c r="D64" t="s">
        <v>149</v>
      </c>
      <c r="E64" t="s">
        <v>16</v>
      </c>
      <c r="F64" s="1">
        <v>43984</v>
      </c>
      <c r="G64">
        <v>164</v>
      </c>
      <c r="H64">
        <v>269</v>
      </c>
      <c r="J64" s="1">
        <v>43995</v>
      </c>
      <c r="K64" s="1">
        <v>44100</v>
      </c>
      <c r="M64" t="s">
        <v>14</v>
      </c>
      <c r="N64" t="s">
        <v>15</v>
      </c>
      <c r="S64">
        <v>11</v>
      </c>
      <c r="U64">
        <v>116</v>
      </c>
      <c r="Y64" t="s">
        <v>2180</v>
      </c>
      <c r="AC64" s="1">
        <v>44100</v>
      </c>
    </row>
    <row r="65" spans="1:29" x14ac:dyDescent="0.35">
      <c r="A65" t="s">
        <v>81</v>
      </c>
      <c r="B65" t="s">
        <v>23</v>
      </c>
      <c r="C65">
        <v>8</v>
      </c>
      <c r="D65" t="s">
        <v>150</v>
      </c>
      <c r="E65" t="s">
        <v>16</v>
      </c>
      <c r="F65" s="1">
        <v>43998</v>
      </c>
      <c r="G65">
        <v>179</v>
      </c>
      <c r="H65">
        <v>276</v>
      </c>
      <c r="J65" s="1">
        <v>44010</v>
      </c>
      <c r="K65" s="1">
        <v>44107</v>
      </c>
      <c r="M65" t="s">
        <v>14</v>
      </c>
      <c r="N65" t="s">
        <v>15</v>
      </c>
      <c r="S65">
        <v>12</v>
      </c>
      <c r="U65">
        <v>109</v>
      </c>
      <c r="Y65" t="s">
        <v>2181</v>
      </c>
      <c r="AC65" s="1">
        <v>44107</v>
      </c>
    </row>
    <row r="66" spans="1:29" x14ac:dyDescent="0.35">
      <c r="A66" t="s">
        <v>81</v>
      </c>
      <c r="B66" t="s">
        <v>24</v>
      </c>
      <c r="C66">
        <v>1</v>
      </c>
      <c r="D66" t="s">
        <v>151</v>
      </c>
      <c r="E66" t="s">
        <v>16</v>
      </c>
      <c r="F66" s="1">
        <v>43894</v>
      </c>
      <c r="G66">
        <v>70</v>
      </c>
      <c r="H66">
        <v>133.5</v>
      </c>
      <c r="J66" s="1">
        <v>43901</v>
      </c>
      <c r="K66" s="1">
        <v>43965</v>
      </c>
      <c r="M66" t="s">
        <v>14</v>
      </c>
      <c r="N66" t="s">
        <v>15</v>
      </c>
      <c r="S66">
        <v>7</v>
      </c>
      <c r="U66">
        <v>71</v>
      </c>
      <c r="Y66" t="s">
        <v>2182</v>
      </c>
      <c r="AC66" s="1">
        <v>43965</v>
      </c>
    </row>
    <row r="67" spans="1:29" x14ac:dyDescent="0.35">
      <c r="A67" t="s">
        <v>81</v>
      </c>
      <c r="B67" t="s">
        <v>24</v>
      </c>
      <c r="C67">
        <v>2</v>
      </c>
      <c r="D67" t="s">
        <v>152</v>
      </c>
      <c r="E67" t="s">
        <v>16</v>
      </c>
      <c r="F67" s="1">
        <v>43908</v>
      </c>
      <c r="G67">
        <v>82</v>
      </c>
      <c r="H67">
        <v>154</v>
      </c>
      <c r="J67" s="1">
        <v>43913</v>
      </c>
      <c r="K67" s="1">
        <v>43985</v>
      </c>
      <c r="M67" t="s">
        <v>14</v>
      </c>
      <c r="N67" t="s">
        <v>15</v>
      </c>
      <c r="S67">
        <v>5</v>
      </c>
      <c r="U67">
        <v>77</v>
      </c>
      <c r="Y67" t="s">
        <v>2183</v>
      </c>
      <c r="AC67" s="1">
        <v>43985</v>
      </c>
    </row>
    <row r="68" spans="1:29" x14ac:dyDescent="0.35">
      <c r="A68" t="s">
        <v>81</v>
      </c>
      <c r="B68" t="s">
        <v>24</v>
      </c>
      <c r="C68">
        <v>3</v>
      </c>
      <c r="D68" t="s">
        <v>153</v>
      </c>
      <c r="E68" t="s">
        <v>16</v>
      </c>
      <c r="F68" s="1">
        <v>43922</v>
      </c>
      <c r="G68">
        <v>100</v>
      </c>
      <c r="H68">
        <v>182</v>
      </c>
      <c r="J68" s="1">
        <v>43931</v>
      </c>
      <c r="K68" s="1">
        <v>44013</v>
      </c>
      <c r="M68" t="s">
        <v>14</v>
      </c>
      <c r="N68" t="s">
        <v>15</v>
      </c>
      <c r="S68">
        <v>9</v>
      </c>
      <c r="U68">
        <v>91</v>
      </c>
      <c r="Y68" t="s">
        <v>2184</v>
      </c>
      <c r="AC68" s="1">
        <v>44013</v>
      </c>
    </row>
    <row r="69" spans="1:29" x14ac:dyDescent="0.35">
      <c r="A69" t="s">
        <v>81</v>
      </c>
      <c r="B69" t="s">
        <v>24</v>
      </c>
      <c r="C69">
        <v>4</v>
      </c>
      <c r="D69" t="s">
        <v>154</v>
      </c>
      <c r="E69" t="s">
        <v>16</v>
      </c>
      <c r="F69" s="1">
        <v>43936</v>
      </c>
      <c r="G69">
        <v>111</v>
      </c>
      <c r="H69">
        <v>203</v>
      </c>
      <c r="J69" s="1">
        <v>43942</v>
      </c>
      <c r="K69" s="1">
        <v>44034</v>
      </c>
      <c r="M69" t="s">
        <v>14</v>
      </c>
      <c r="N69" t="s">
        <v>15</v>
      </c>
      <c r="S69">
        <v>6</v>
      </c>
      <c r="U69">
        <v>98</v>
      </c>
      <c r="Y69" t="s">
        <v>2185</v>
      </c>
      <c r="AC69" s="1">
        <v>44034</v>
      </c>
    </row>
    <row r="70" spans="1:29" x14ac:dyDescent="0.35">
      <c r="A70" t="s">
        <v>81</v>
      </c>
      <c r="B70" t="s">
        <v>24</v>
      </c>
      <c r="C70">
        <v>5</v>
      </c>
      <c r="D70" t="s">
        <v>155</v>
      </c>
      <c r="E70" t="s">
        <v>16</v>
      </c>
      <c r="F70" s="1">
        <v>43956</v>
      </c>
      <c r="G70">
        <v>133</v>
      </c>
      <c r="H70">
        <v>230</v>
      </c>
      <c r="J70" s="1">
        <v>43964</v>
      </c>
      <c r="K70" s="1">
        <v>44061</v>
      </c>
      <c r="M70" t="s">
        <v>14</v>
      </c>
      <c r="N70" t="s">
        <v>15</v>
      </c>
      <c r="S70">
        <v>8</v>
      </c>
      <c r="U70">
        <v>105</v>
      </c>
      <c r="Y70" t="s">
        <v>2186</v>
      </c>
      <c r="AC70" s="1">
        <v>44061</v>
      </c>
    </row>
    <row r="71" spans="1:29" x14ac:dyDescent="0.35">
      <c r="A71" t="s">
        <v>81</v>
      </c>
      <c r="B71" t="s">
        <v>24</v>
      </c>
      <c r="C71">
        <v>6</v>
      </c>
      <c r="D71" t="s">
        <v>156</v>
      </c>
      <c r="E71" t="s">
        <v>16</v>
      </c>
      <c r="F71" s="1">
        <v>43970</v>
      </c>
      <c r="G71">
        <v>149</v>
      </c>
      <c r="H71">
        <v>249.5</v>
      </c>
      <c r="J71" s="1">
        <v>43980</v>
      </c>
      <c r="K71" s="1">
        <v>44081</v>
      </c>
      <c r="M71" t="s">
        <v>14</v>
      </c>
      <c r="N71" t="s">
        <v>15</v>
      </c>
      <c r="S71">
        <v>10</v>
      </c>
      <c r="U71">
        <v>111</v>
      </c>
      <c r="Y71" t="s">
        <v>2187</v>
      </c>
      <c r="AC71" s="1">
        <v>44081</v>
      </c>
    </row>
    <row r="72" spans="1:29" x14ac:dyDescent="0.35">
      <c r="A72" t="s">
        <v>81</v>
      </c>
      <c r="B72" t="s">
        <v>24</v>
      </c>
      <c r="C72">
        <v>7</v>
      </c>
      <c r="D72" t="s">
        <v>157</v>
      </c>
      <c r="E72" t="s">
        <v>16</v>
      </c>
      <c r="F72" s="1">
        <v>43984</v>
      </c>
      <c r="G72">
        <v>162</v>
      </c>
      <c r="H72">
        <v>259</v>
      </c>
      <c r="J72" s="1">
        <v>43993</v>
      </c>
      <c r="K72" s="1">
        <v>44090</v>
      </c>
      <c r="M72" t="s">
        <v>14</v>
      </c>
      <c r="N72" t="s">
        <v>15</v>
      </c>
      <c r="S72">
        <v>9</v>
      </c>
      <c r="U72">
        <v>106</v>
      </c>
      <c r="Y72" t="s">
        <v>2188</v>
      </c>
      <c r="AC72" s="1">
        <v>44090</v>
      </c>
    </row>
    <row r="73" spans="1:29" x14ac:dyDescent="0.35">
      <c r="A73" t="s">
        <v>81</v>
      </c>
      <c r="B73" t="s">
        <v>24</v>
      </c>
      <c r="C73">
        <v>8</v>
      </c>
      <c r="D73" t="s">
        <v>158</v>
      </c>
      <c r="E73" t="s">
        <v>16</v>
      </c>
      <c r="F73" s="1">
        <v>43998</v>
      </c>
      <c r="G73">
        <v>178</v>
      </c>
      <c r="H73">
        <v>269</v>
      </c>
      <c r="J73" s="1">
        <v>44009</v>
      </c>
      <c r="K73" s="1">
        <v>44100</v>
      </c>
      <c r="M73" t="s">
        <v>14</v>
      </c>
      <c r="N73" t="s">
        <v>15</v>
      </c>
      <c r="S73">
        <v>11</v>
      </c>
      <c r="U73">
        <v>102</v>
      </c>
      <c r="Y73" t="s">
        <v>2189</v>
      </c>
      <c r="AC73" s="1">
        <v>44100</v>
      </c>
    </row>
    <row r="74" spans="1:29" x14ac:dyDescent="0.35">
      <c r="A74" t="s">
        <v>81</v>
      </c>
      <c r="B74" t="s">
        <v>25</v>
      </c>
      <c r="C74">
        <v>1</v>
      </c>
      <c r="D74" t="s">
        <v>159</v>
      </c>
      <c r="E74" t="s">
        <v>16</v>
      </c>
      <c r="F74" s="1">
        <v>43894</v>
      </c>
      <c r="G74">
        <v>70.5</v>
      </c>
      <c r="H74">
        <v>145.5</v>
      </c>
      <c r="J74" s="1">
        <v>43901</v>
      </c>
      <c r="K74" s="1">
        <v>43977</v>
      </c>
      <c r="M74" t="s">
        <v>14</v>
      </c>
      <c r="N74" t="s">
        <v>15</v>
      </c>
      <c r="S74">
        <v>7</v>
      </c>
      <c r="U74">
        <v>83</v>
      </c>
      <c r="Y74" t="s">
        <v>2190</v>
      </c>
      <c r="AC74" s="1">
        <v>43977</v>
      </c>
    </row>
    <row r="75" spans="1:29" x14ac:dyDescent="0.35">
      <c r="A75" t="s">
        <v>81</v>
      </c>
      <c r="B75" t="s">
        <v>25</v>
      </c>
      <c r="C75">
        <v>2</v>
      </c>
      <c r="D75" t="s">
        <v>160</v>
      </c>
      <c r="E75" t="s">
        <v>16</v>
      </c>
      <c r="F75" s="1">
        <v>43908</v>
      </c>
      <c r="G75">
        <v>83</v>
      </c>
      <c r="H75">
        <v>157</v>
      </c>
      <c r="J75" s="1">
        <v>43914</v>
      </c>
      <c r="K75" s="1">
        <v>43988</v>
      </c>
      <c r="M75" t="s">
        <v>14</v>
      </c>
      <c r="N75" t="s">
        <v>15</v>
      </c>
      <c r="S75">
        <v>6</v>
      </c>
      <c r="U75">
        <v>80</v>
      </c>
      <c r="Y75" t="s">
        <v>2191</v>
      </c>
      <c r="AC75" s="1">
        <v>43988</v>
      </c>
    </row>
    <row r="76" spans="1:29" x14ac:dyDescent="0.35">
      <c r="A76" t="s">
        <v>81</v>
      </c>
      <c r="B76" t="s">
        <v>25</v>
      </c>
      <c r="C76">
        <v>3</v>
      </c>
      <c r="D76" t="s">
        <v>161</v>
      </c>
      <c r="E76" t="s">
        <v>16</v>
      </c>
      <c r="F76" s="1">
        <v>43922</v>
      </c>
      <c r="G76">
        <v>102</v>
      </c>
      <c r="H76">
        <v>188</v>
      </c>
      <c r="J76" s="1">
        <v>43933</v>
      </c>
      <c r="K76" s="1">
        <v>44019</v>
      </c>
      <c r="M76" t="s">
        <v>14</v>
      </c>
      <c r="N76" t="s">
        <v>15</v>
      </c>
      <c r="S76">
        <v>11</v>
      </c>
      <c r="U76">
        <v>97</v>
      </c>
      <c r="Y76" t="s">
        <v>2192</v>
      </c>
      <c r="AC76" s="1">
        <v>44019</v>
      </c>
    </row>
    <row r="77" spans="1:29" x14ac:dyDescent="0.35">
      <c r="A77" t="s">
        <v>81</v>
      </c>
      <c r="B77" t="s">
        <v>25</v>
      </c>
      <c r="C77">
        <v>4</v>
      </c>
      <c r="D77" t="s">
        <v>162</v>
      </c>
      <c r="E77" t="s">
        <v>16</v>
      </c>
      <c r="F77" s="1">
        <v>43936</v>
      </c>
      <c r="G77">
        <v>112</v>
      </c>
      <c r="H77">
        <v>208</v>
      </c>
      <c r="J77" s="1">
        <v>43943</v>
      </c>
      <c r="K77" s="1">
        <v>44039</v>
      </c>
      <c r="M77" t="s">
        <v>14</v>
      </c>
      <c r="N77" t="s">
        <v>15</v>
      </c>
      <c r="S77">
        <v>7</v>
      </c>
      <c r="U77">
        <v>103</v>
      </c>
      <c r="Y77" t="s">
        <v>2193</v>
      </c>
      <c r="AC77" s="1">
        <v>44039</v>
      </c>
    </row>
    <row r="78" spans="1:29" x14ac:dyDescent="0.35">
      <c r="A78" t="s">
        <v>81</v>
      </c>
      <c r="B78" t="s">
        <v>25</v>
      </c>
      <c r="C78">
        <v>5</v>
      </c>
      <c r="D78" t="s">
        <v>163</v>
      </c>
      <c r="E78" t="s">
        <v>16</v>
      </c>
      <c r="F78" s="1">
        <v>43956</v>
      </c>
      <c r="G78">
        <v>134</v>
      </c>
      <c r="H78">
        <v>238</v>
      </c>
      <c r="J78" s="1">
        <v>43965</v>
      </c>
      <c r="K78" s="1">
        <v>44069</v>
      </c>
      <c r="M78" t="s">
        <v>14</v>
      </c>
      <c r="N78" t="s">
        <v>15</v>
      </c>
      <c r="S78">
        <v>9</v>
      </c>
      <c r="U78">
        <v>113</v>
      </c>
      <c r="Y78" t="s">
        <v>2194</v>
      </c>
      <c r="AC78" s="1">
        <v>44069</v>
      </c>
    </row>
    <row r="79" spans="1:29" x14ac:dyDescent="0.35">
      <c r="A79" t="s">
        <v>81</v>
      </c>
      <c r="B79" t="s">
        <v>25</v>
      </c>
      <c r="C79">
        <v>6</v>
      </c>
      <c r="D79" t="s">
        <v>164</v>
      </c>
      <c r="E79" t="s">
        <v>16</v>
      </c>
      <c r="F79" s="1">
        <v>43970</v>
      </c>
      <c r="G79">
        <v>149.5</v>
      </c>
      <c r="H79">
        <v>251</v>
      </c>
      <c r="J79" s="1">
        <v>43981</v>
      </c>
      <c r="K79" s="1">
        <v>44082</v>
      </c>
      <c r="M79" t="s">
        <v>14</v>
      </c>
      <c r="N79" t="s">
        <v>15</v>
      </c>
      <c r="S79">
        <v>11</v>
      </c>
      <c r="U79">
        <v>112</v>
      </c>
      <c r="Y79" t="s">
        <v>2195</v>
      </c>
      <c r="AC79" s="1">
        <v>44082</v>
      </c>
    </row>
    <row r="80" spans="1:29" x14ac:dyDescent="0.35">
      <c r="A80" t="s">
        <v>81</v>
      </c>
      <c r="B80" t="s">
        <v>25</v>
      </c>
      <c r="C80">
        <v>7</v>
      </c>
      <c r="D80" t="s">
        <v>165</v>
      </c>
      <c r="E80" t="s">
        <v>16</v>
      </c>
      <c r="F80" s="1">
        <v>43984</v>
      </c>
      <c r="G80">
        <v>163</v>
      </c>
      <c r="H80">
        <v>260</v>
      </c>
      <c r="J80" s="1">
        <v>43994</v>
      </c>
      <c r="K80" s="1">
        <v>44091</v>
      </c>
      <c r="M80" t="s">
        <v>14</v>
      </c>
      <c r="N80" t="s">
        <v>15</v>
      </c>
      <c r="S80">
        <v>10</v>
      </c>
      <c r="U80">
        <v>107</v>
      </c>
      <c r="Y80" t="s">
        <v>2196</v>
      </c>
      <c r="AC80" s="1">
        <v>44091</v>
      </c>
    </row>
    <row r="81" spans="1:29" x14ac:dyDescent="0.35">
      <c r="A81" t="s">
        <v>81</v>
      </c>
      <c r="B81" t="s">
        <v>25</v>
      </c>
      <c r="C81">
        <v>8</v>
      </c>
      <c r="D81" t="s">
        <v>166</v>
      </c>
      <c r="E81" t="s">
        <v>16</v>
      </c>
      <c r="F81" s="1">
        <v>43998</v>
      </c>
      <c r="G81">
        <v>179</v>
      </c>
      <c r="H81">
        <v>271</v>
      </c>
      <c r="J81" s="1">
        <v>44010</v>
      </c>
      <c r="K81" s="1">
        <v>44102</v>
      </c>
      <c r="M81" t="s">
        <v>14</v>
      </c>
      <c r="N81" t="s">
        <v>15</v>
      </c>
      <c r="S81">
        <v>12</v>
      </c>
      <c r="U81">
        <v>104</v>
      </c>
      <c r="Y81" t="s">
        <v>2197</v>
      </c>
      <c r="AC81" s="1">
        <v>44102</v>
      </c>
    </row>
    <row r="82" spans="1:29" x14ac:dyDescent="0.35">
      <c r="A82" t="s">
        <v>81</v>
      </c>
      <c r="B82" t="s">
        <v>26</v>
      </c>
      <c r="C82">
        <v>1</v>
      </c>
      <c r="D82" t="s">
        <v>167</v>
      </c>
      <c r="E82" t="s">
        <v>16</v>
      </c>
      <c r="F82" s="1">
        <v>43894</v>
      </c>
      <c r="G82">
        <v>73</v>
      </c>
      <c r="H82">
        <v>227</v>
      </c>
      <c r="J82" s="1">
        <v>43904</v>
      </c>
      <c r="K82" s="1">
        <v>44058</v>
      </c>
      <c r="M82" t="s">
        <v>14</v>
      </c>
      <c r="N82" t="s">
        <v>27</v>
      </c>
      <c r="S82">
        <v>10</v>
      </c>
      <c r="U82">
        <v>164</v>
      </c>
      <c r="Y82" t="s">
        <v>2198</v>
      </c>
      <c r="AC82" s="1">
        <v>44058</v>
      </c>
    </row>
    <row r="83" spans="1:29" x14ac:dyDescent="0.35">
      <c r="A83" t="s">
        <v>81</v>
      </c>
      <c r="B83" t="s">
        <v>26</v>
      </c>
      <c r="C83">
        <v>2</v>
      </c>
      <c r="D83" t="s">
        <v>168</v>
      </c>
      <c r="E83" t="s">
        <v>16</v>
      </c>
      <c r="F83" s="1">
        <v>43908</v>
      </c>
      <c r="G83">
        <v>82.5</v>
      </c>
      <c r="H83">
        <v>224.5</v>
      </c>
      <c r="J83" s="1">
        <v>43913</v>
      </c>
      <c r="K83" s="1">
        <v>44055</v>
      </c>
      <c r="M83" t="s">
        <v>14</v>
      </c>
      <c r="N83" t="s">
        <v>27</v>
      </c>
      <c r="S83">
        <v>5</v>
      </c>
      <c r="U83">
        <v>147</v>
      </c>
      <c r="Y83" t="s">
        <v>2199</v>
      </c>
      <c r="AC83" s="1">
        <v>44055</v>
      </c>
    </row>
    <row r="84" spans="1:29" x14ac:dyDescent="0.35">
      <c r="A84" t="s">
        <v>81</v>
      </c>
      <c r="B84" t="s">
        <v>26</v>
      </c>
      <c r="C84">
        <v>3</v>
      </c>
      <c r="D84" t="s">
        <v>169</v>
      </c>
      <c r="E84" t="s">
        <v>16</v>
      </c>
      <c r="F84" s="1">
        <v>43922</v>
      </c>
      <c r="G84">
        <v>102</v>
      </c>
      <c r="H84">
        <v>234</v>
      </c>
      <c r="J84" s="1">
        <v>43933</v>
      </c>
      <c r="K84" s="1">
        <v>44065</v>
      </c>
      <c r="M84" t="s">
        <v>14</v>
      </c>
      <c r="N84" t="s">
        <v>27</v>
      </c>
      <c r="S84">
        <v>11</v>
      </c>
      <c r="U84">
        <v>143</v>
      </c>
      <c r="Y84" t="s">
        <v>2200</v>
      </c>
      <c r="AC84" s="1">
        <v>44065</v>
      </c>
    </row>
    <row r="85" spans="1:29" x14ac:dyDescent="0.35">
      <c r="A85" t="s">
        <v>81</v>
      </c>
      <c r="B85" t="s">
        <v>26</v>
      </c>
      <c r="C85">
        <v>4</v>
      </c>
      <c r="D85" t="s">
        <v>170</v>
      </c>
      <c r="E85" t="s">
        <v>16</v>
      </c>
      <c r="F85" s="1">
        <v>43936</v>
      </c>
      <c r="G85">
        <v>110</v>
      </c>
      <c r="H85">
        <v>238</v>
      </c>
      <c r="J85" s="1">
        <v>43941</v>
      </c>
      <c r="K85" s="1">
        <v>44069</v>
      </c>
      <c r="M85" t="s">
        <v>14</v>
      </c>
      <c r="N85" t="s">
        <v>27</v>
      </c>
      <c r="S85">
        <v>5</v>
      </c>
      <c r="U85">
        <v>133</v>
      </c>
      <c r="Y85" t="s">
        <v>2201</v>
      </c>
      <c r="AC85" s="1">
        <v>44069</v>
      </c>
    </row>
    <row r="86" spans="1:29" x14ac:dyDescent="0.35">
      <c r="A86" t="s">
        <v>81</v>
      </c>
      <c r="B86" t="s">
        <v>26</v>
      </c>
      <c r="C86">
        <v>5</v>
      </c>
      <c r="D86" t="s">
        <v>171</v>
      </c>
      <c r="E86" t="s">
        <v>16</v>
      </c>
      <c r="F86" s="1">
        <v>43956</v>
      </c>
      <c r="G86">
        <v>133</v>
      </c>
      <c r="H86">
        <v>252</v>
      </c>
      <c r="J86" s="1">
        <v>43964</v>
      </c>
      <c r="K86" s="1">
        <v>44083</v>
      </c>
      <c r="M86" t="s">
        <v>14</v>
      </c>
      <c r="N86" t="s">
        <v>27</v>
      </c>
      <c r="S86">
        <v>8</v>
      </c>
      <c r="U86">
        <v>127</v>
      </c>
      <c r="Y86" t="s">
        <v>2202</v>
      </c>
      <c r="AC86" s="1">
        <v>44083</v>
      </c>
    </row>
    <row r="87" spans="1:29" x14ac:dyDescent="0.35">
      <c r="A87" t="s">
        <v>81</v>
      </c>
      <c r="B87" t="s">
        <v>26</v>
      </c>
      <c r="C87">
        <v>6</v>
      </c>
      <c r="D87" t="s">
        <v>172</v>
      </c>
      <c r="E87" t="s">
        <v>16</v>
      </c>
      <c r="F87" s="1">
        <v>43970</v>
      </c>
      <c r="G87">
        <v>148.5</v>
      </c>
      <c r="H87">
        <v>262</v>
      </c>
      <c r="J87" s="1">
        <v>43979</v>
      </c>
      <c r="K87" s="1">
        <v>44093</v>
      </c>
      <c r="M87" t="s">
        <v>14</v>
      </c>
      <c r="N87" t="s">
        <v>27</v>
      </c>
      <c r="S87">
        <v>9</v>
      </c>
      <c r="U87">
        <v>123</v>
      </c>
      <c r="Y87" t="s">
        <v>2203</v>
      </c>
      <c r="AC87" s="1">
        <v>44093</v>
      </c>
    </row>
    <row r="88" spans="1:29" x14ac:dyDescent="0.35">
      <c r="A88" t="s">
        <v>81</v>
      </c>
      <c r="B88" t="s">
        <v>26</v>
      </c>
      <c r="C88">
        <v>7</v>
      </c>
      <c r="D88" t="s">
        <v>173</v>
      </c>
      <c r="E88" t="s">
        <v>16</v>
      </c>
      <c r="F88" s="1">
        <v>43984</v>
      </c>
      <c r="G88">
        <v>162</v>
      </c>
      <c r="H88">
        <v>267</v>
      </c>
      <c r="J88" s="1">
        <v>43993</v>
      </c>
      <c r="K88" s="1">
        <v>44098</v>
      </c>
      <c r="M88" t="s">
        <v>14</v>
      </c>
      <c r="N88" t="s">
        <v>27</v>
      </c>
      <c r="S88">
        <v>9</v>
      </c>
      <c r="U88">
        <v>114</v>
      </c>
      <c r="Y88" t="s">
        <v>2204</v>
      </c>
      <c r="AC88" s="1">
        <v>44098</v>
      </c>
    </row>
    <row r="89" spans="1:29" x14ac:dyDescent="0.35">
      <c r="A89" t="s">
        <v>81</v>
      </c>
      <c r="B89" t="s">
        <v>26</v>
      </c>
      <c r="C89">
        <v>8</v>
      </c>
      <c r="D89" t="s">
        <v>174</v>
      </c>
      <c r="E89" t="s">
        <v>16</v>
      </c>
      <c r="F89" s="1">
        <v>43998</v>
      </c>
      <c r="G89">
        <v>179</v>
      </c>
      <c r="H89">
        <v>275</v>
      </c>
      <c r="J89" s="1">
        <v>44010</v>
      </c>
      <c r="K89" s="1">
        <v>44106</v>
      </c>
      <c r="M89" t="s">
        <v>14</v>
      </c>
      <c r="N89" t="s">
        <v>27</v>
      </c>
      <c r="S89">
        <v>12</v>
      </c>
      <c r="U89">
        <v>108</v>
      </c>
      <c r="Y89" t="s">
        <v>2205</v>
      </c>
      <c r="AC89" s="1">
        <v>44106</v>
      </c>
    </row>
    <row r="90" spans="1:29" x14ac:dyDescent="0.35">
      <c r="A90" t="s">
        <v>81</v>
      </c>
      <c r="B90" t="s">
        <v>28</v>
      </c>
      <c r="C90">
        <v>1</v>
      </c>
      <c r="D90" t="s">
        <v>175</v>
      </c>
      <c r="E90" t="s">
        <v>16</v>
      </c>
      <c r="F90" s="1">
        <v>43894</v>
      </c>
      <c r="G90">
        <v>71</v>
      </c>
      <c r="H90">
        <v>111</v>
      </c>
      <c r="J90" s="1">
        <v>43902</v>
      </c>
      <c r="K90" s="1">
        <v>43942</v>
      </c>
      <c r="M90" t="s">
        <v>14</v>
      </c>
      <c r="N90" t="s">
        <v>15</v>
      </c>
      <c r="S90">
        <v>8</v>
      </c>
      <c r="U90">
        <v>48</v>
      </c>
      <c r="Y90" t="s">
        <v>2206</v>
      </c>
      <c r="AC90" s="1">
        <v>43942</v>
      </c>
    </row>
    <row r="91" spans="1:29" x14ac:dyDescent="0.35">
      <c r="A91" t="s">
        <v>81</v>
      </c>
      <c r="B91" t="s">
        <v>28</v>
      </c>
      <c r="C91">
        <v>2</v>
      </c>
      <c r="D91" t="s">
        <v>176</v>
      </c>
      <c r="E91" t="s">
        <v>16</v>
      </c>
      <c r="F91" s="1">
        <v>43908</v>
      </c>
      <c r="G91">
        <v>82</v>
      </c>
      <c r="H91">
        <v>125.5</v>
      </c>
      <c r="J91" s="1">
        <v>43913</v>
      </c>
      <c r="K91" s="1">
        <v>43957</v>
      </c>
      <c r="M91" t="s">
        <v>14</v>
      </c>
      <c r="N91" t="s">
        <v>15</v>
      </c>
      <c r="S91">
        <v>5</v>
      </c>
      <c r="U91">
        <v>49</v>
      </c>
      <c r="Y91" t="s">
        <v>2207</v>
      </c>
      <c r="AC91" s="1">
        <v>43957</v>
      </c>
    </row>
    <row r="92" spans="1:29" x14ac:dyDescent="0.35">
      <c r="A92" t="s">
        <v>81</v>
      </c>
      <c r="B92" t="s">
        <v>28</v>
      </c>
      <c r="C92">
        <v>3</v>
      </c>
      <c r="D92" t="s">
        <v>177</v>
      </c>
      <c r="E92" t="s">
        <v>16</v>
      </c>
      <c r="F92" s="1">
        <v>43922</v>
      </c>
      <c r="G92">
        <v>101</v>
      </c>
      <c r="H92">
        <v>157</v>
      </c>
      <c r="J92" s="1">
        <v>43932</v>
      </c>
      <c r="K92" s="1">
        <v>43988</v>
      </c>
      <c r="M92" t="s">
        <v>14</v>
      </c>
      <c r="N92" t="s">
        <v>15</v>
      </c>
      <c r="S92">
        <v>10</v>
      </c>
      <c r="U92">
        <v>66</v>
      </c>
      <c r="Y92" t="s">
        <v>2208</v>
      </c>
      <c r="AC92" s="1">
        <v>43988</v>
      </c>
    </row>
    <row r="93" spans="1:29" x14ac:dyDescent="0.35">
      <c r="A93" t="s">
        <v>81</v>
      </c>
      <c r="B93" t="s">
        <v>28</v>
      </c>
      <c r="C93">
        <v>4</v>
      </c>
      <c r="D93" t="s">
        <v>178</v>
      </c>
      <c r="E93" t="s">
        <v>16</v>
      </c>
      <c r="F93" s="1">
        <v>43936</v>
      </c>
      <c r="G93">
        <v>111</v>
      </c>
      <c r="H93">
        <v>183</v>
      </c>
      <c r="J93" s="1">
        <v>43942</v>
      </c>
      <c r="K93" s="1">
        <v>44014</v>
      </c>
      <c r="M93" t="s">
        <v>14</v>
      </c>
      <c r="N93" t="s">
        <v>15</v>
      </c>
      <c r="S93">
        <v>6</v>
      </c>
      <c r="U93">
        <v>78</v>
      </c>
      <c r="Y93" t="s">
        <v>2209</v>
      </c>
      <c r="AC93" s="1">
        <v>44014</v>
      </c>
    </row>
    <row r="94" spans="1:29" x14ac:dyDescent="0.35">
      <c r="A94" t="s">
        <v>81</v>
      </c>
      <c r="B94" t="s">
        <v>28</v>
      </c>
      <c r="C94">
        <v>5</v>
      </c>
      <c r="D94" t="s">
        <v>179</v>
      </c>
      <c r="E94" t="s">
        <v>16</v>
      </c>
      <c r="F94" s="1">
        <v>43956</v>
      </c>
      <c r="G94">
        <v>134</v>
      </c>
      <c r="H94">
        <v>220</v>
      </c>
      <c r="J94" s="1">
        <v>43965</v>
      </c>
      <c r="K94" s="1">
        <v>44051</v>
      </c>
      <c r="M94" t="s">
        <v>14</v>
      </c>
      <c r="N94" t="s">
        <v>15</v>
      </c>
      <c r="S94">
        <v>9</v>
      </c>
      <c r="U94">
        <v>95</v>
      </c>
      <c r="Y94" t="s">
        <v>2210</v>
      </c>
      <c r="AC94" s="1">
        <v>44051</v>
      </c>
    </row>
    <row r="95" spans="1:29" x14ac:dyDescent="0.35">
      <c r="A95" t="s">
        <v>81</v>
      </c>
      <c r="B95" t="s">
        <v>28</v>
      </c>
      <c r="C95">
        <v>6</v>
      </c>
      <c r="D95" t="s">
        <v>180</v>
      </c>
      <c r="E95" t="s">
        <v>16</v>
      </c>
      <c r="F95" s="1">
        <v>43970</v>
      </c>
      <c r="G95">
        <v>149</v>
      </c>
      <c r="H95">
        <v>247</v>
      </c>
      <c r="J95" s="1">
        <v>43980</v>
      </c>
      <c r="K95" s="1">
        <v>44078</v>
      </c>
      <c r="M95" t="s">
        <v>14</v>
      </c>
      <c r="N95" t="s">
        <v>15</v>
      </c>
      <c r="S95">
        <v>10</v>
      </c>
      <c r="U95">
        <v>108</v>
      </c>
      <c r="Y95" t="s">
        <v>2211</v>
      </c>
      <c r="AC95" s="1">
        <v>44078</v>
      </c>
    </row>
    <row r="96" spans="1:29" x14ac:dyDescent="0.35">
      <c r="A96" t="s">
        <v>81</v>
      </c>
      <c r="B96" t="s">
        <v>28</v>
      </c>
      <c r="C96">
        <v>7</v>
      </c>
      <c r="D96" t="s">
        <v>181</v>
      </c>
      <c r="E96" t="s">
        <v>16</v>
      </c>
      <c r="F96" s="1">
        <v>43984</v>
      </c>
      <c r="G96">
        <v>163</v>
      </c>
      <c r="H96">
        <v>256</v>
      </c>
      <c r="J96" s="1">
        <v>43994</v>
      </c>
      <c r="K96" s="1">
        <v>44087</v>
      </c>
      <c r="M96" t="s">
        <v>14</v>
      </c>
      <c r="N96" t="s">
        <v>15</v>
      </c>
      <c r="S96">
        <v>10</v>
      </c>
      <c r="U96">
        <v>103</v>
      </c>
      <c r="Y96" t="s">
        <v>2212</v>
      </c>
      <c r="AC96" s="1">
        <v>44087</v>
      </c>
    </row>
    <row r="97" spans="1:29" x14ac:dyDescent="0.35">
      <c r="A97" t="s">
        <v>81</v>
      </c>
      <c r="B97" t="s">
        <v>28</v>
      </c>
      <c r="C97">
        <v>8</v>
      </c>
      <c r="D97" t="s">
        <v>182</v>
      </c>
      <c r="E97" t="s">
        <v>16</v>
      </c>
      <c r="F97" s="1">
        <v>43998</v>
      </c>
      <c r="G97">
        <v>179</v>
      </c>
      <c r="H97">
        <v>267</v>
      </c>
      <c r="J97" s="1">
        <v>44010</v>
      </c>
      <c r="K97" s="1">
        <v>44098</v>
      </c>
      <c r="M97" t="s">
        <v>14</v>
      </c>
      <c r="N97" t="s">
        <v>15</v>
      </c>
      <c r="S97">
        <v>12</v>
      </c>
      <c r="U97">
        <v>100</v>
      </c>
      <c r="Y97" t="s">
        <v>2213</v>
      </c>
      <c r="AC97" s="1">
        <v>44098</v>
      </c>
    </row>
    <row r="98" spans="1:29" x14ac:dyDescent="0.35">
      <c r="A98" t="s">
        <v>81</v>
      </c>
      <c r="B98" t="s">
        <v>29</v>
      </c>
      <c r="C98">
        <v>1</v>
      </c>
      <c r="D98" t="s">
        <v>183</v>
      </c>
      <c r="E98" t="s">
        <v>16</v>
      </c>
      <c r="F98" s="1">
        <v>43894</v>
      </c>
      <c r="G98">
        <v>72</v>
      </c>
      <c r="H98">
        <v>148</v>
      </c>
      <c r="J98" s="1">
        <v>43903</v>
      </c>
      <c r="K98" s="1">
        <v>43979</v>
      </c>
      <c r="M98" t="s">
        <v>14</v>
      </c>
      <c r="N98" t="s">
        <v>15</v>
      </c>
      <c r="S98">
        <v>9</v>
      </c>
      <c r="U98">
        <v>85</v>
      </c>
      <c r="Y98" t="s">
        <v>2214</v>
      </c>
      <c r="AC98" s="1">
        <v>43979</v>
      </c>
    </row>
    <row r="99" spans="1:29" x14ac:dyDescent="0.35">
      <c r="A99" t="s">
        <v>81</v>
      </c>
      <c r="B99" t="s">
        <v>29</v>
      </c>
      <c r="C99">
        <v>2</v>
      </c>
      <c r="D99" t="s">
        <v>184</v>
      </c>
      <c r="E99" t="s">
        <v>16</v>
      </c>
      <c r="F99" s="1">
        <v>43908</v>
      </c>
      <c r="G99">
        <v>82</v>
      </c>
      <c r="H99">
        <v>163.5</v>
      </c>
      <c r="J99" s="1">
        <v>43913</v>
      </c>
      <c r="K99" s="1">
        <v>43995</v>
      </c>
      <c r="M99" t="s">
        <v>14</v>
      </c>
      <c r="N99" t="s">
        <v>15</v>
      </c>
      <c r="S99">
        <v>5</v>
      </c>
      <c r="U99">
        <v>87</v>
      </c>
      <c r="Y99" t="s">
        <v>2215</v>
      </c>
      <c r="AC99" s="1">
        <v>43995</v>
      </c>
    </row>
    <row r="100" spans="1:29" x14ac:dyDescent="0.35">
      <c r="A100" t="s">
        <v>81</v>
      </c>
      <c r="B100" t="s">
        <v>29</v>
      </c>
      <c r="C100">
        <v>3</v>
      </c>
      <c r="D100" t="s">
        <v>185</v>
      </c>
      <c r="E100" t="s">
        <v>16</v>
      </c>
      <c r="F100" s="1">
        <v>43922</v>
      </c>
      <c r="G100">
        <v>101</v>
      </c>
      <c r="H100">
        <v>198</v>
      </c>
      <c r="J100" s="1">
        <v>43932</v>
      </c>
      <c r="K100" s="1">
        <v>44029</v>
      </c>
      <c r="M100" t="s">
        <v>14</v>
      </c>
      <c r="N100" t="s">
        <v>15</v>
      </c>
      <c r="S100">
        <v>10</v>
      </c>
      <c r="U100">
        <v>107</v>
      </c>
      <c r="Y100" t="s">
        <v>2216</v>
      </c>
      <c r="AC100" s="1">
        <v>44029</v>
      </c>
    </row>
    <row r="101" spans="1:29" x14ac:dyDescent="0.35">
      <c r="A101" t="s">
        <v>81</v>
      </c>
      <c r="B101" t="s">
        <v>29</v>
      </c>
      <c r="C101">
        <v>4</v>
      </c>
      <c r="D101" t="s">
        <v>186</v>
      </c>
      <c r="E101" t="s">
        <v>16</v>
      </c>
      <c r="F101" s="1">
        <v>43936</v>
      </c>
      <c r="G101">
        <v>111</v>
      </c>
      <c r="H101">
        <v>220</v>
      </c>
      <c r="J101" s="1">
        <v>43942</v>
      </c>
      <c r="K101" s="1">
        <v>44051</v>
      </c>
      <c r="M101" t="s">
        <v>14</v>
      </c>
      <c r="N101" t="s">
        <v>15</v>
      </c>
      <c r="S101">
        <v>6</v>
      </c>
      <c r="U101">
        <v>115</v>
      </c>
      <c r="Y101" t="s">
        <v>2217</v>
      </c>
      <c r="AC101" s="1">
        <v>44051</v>
      </c>
    </row>
    <row r="102" spans="1:29" x14ac:dyDescent="0.35">
      <c r="A102" t="s">
        <v>81</v>
      </c>
      <c r="B102" t="s">
        <v>29</v>
      </c>
      <c r="C102">
        <v>5</v>
      </c>
      <c r="D102" t="s">
        <v>187</v>
      </c>
      <c r="E102" t="s">
        <v>16</v>
      </c>
      <c r="F102" s="1">
        <v>43956</v>
      </c>
      <c r="G102">
        <v>134</v>
      </c>
      <c r="H102">
        <v>246</v>
      </c>
      <c r="J102" s="1">
        <v>43965</v>
      </c>
      <c r="K102" s="1">
        <v>44077</v>
      </c>
      <c r="M102" t="s">
        <v>14</v>
      </c>
      <c r="N102" t="s">
        <v>15</v>
      </c>
      <c r="S102">
        <v>9</v>
      </c>
      <c r="U102">
        <v>121</v>
      </c>
      <c r="Y102" t="s">
        <v>2218</v>
      </c>
      <c r="AC102" s="1">
        <v>44077</v>
      </c>
    </row>
    <row r="103" spans="1:29" x14ac:dyDescent="0.35">
      <c r="A103" t="s">
        <v>81</v>
      </c>
      <c r="B103" t="s">
        <v>29</v>
      </c>
      <c r="C103">
        <v>6</v>
      </c>
      <c r="D103" t="s">
        <v>188</v>
      </c>
      <c r="E103" t="s">
        <v>16</v>
      </c>
      <c r="F103" s="1">
        <v>43970</v>
      </c>
      <c r="G103">
        <v>149.5</v>
      </c>
      <c r="H103">
        <v>261</v>
      </c>
      <c r="J103" s="1">
        <v>43981</v>
      </c>
      <c r="K103" s="1">
        <v>44092</v>
      </c>
      <c r="M103" t="s">
        <v>14</v>
      </c>
      <c r="N103" t="s">
        <v>15</v>
      </c>
      <c r="S103">
        <v>11</v>
      </c>
      <c r="U103">
        <v>122</v>
      </c>
      <c r="Y103" t="s">
        <v>2219</v>
      </c>
      <c r="AC103" s="1">
        <v>44092</v>
      </c>
    </row>
    <row r="104" spans="1:29" x14ac:dyDescent="0.35">
      <c r="A104" t="s">
        <v>81</v>
      </c>
      <c r="B104" t="s">
        <v>29</v>
      </c>
      <c r="C104">
        <v>7</v>
      </c>
      <c r="D104" t="s">
        <v>189</v>
      </c>
      <c r="E104" t="s">
        <v>16</v>
      </c>
      <c r="F104" s="1">
        <v>43984</v>
      </c>
      <c r="G104">
        <v>162</v>
      </c>
      <c r="H104">
        <v>270</v>
      </c>
      <c r="J104" s="1">
        <v>43993</v>
      </c>
      <c r="K104" s="1">
        <v>44101</v>
      </c>
      <c r="M104" t="s">
        <v>14</v>
      </c>
      <c r="N104" t="s">
        <v>15</v>
      </c>
      <c r="S104">
        <v>9</v>
      </c>
      <c r="U104">
        <v>117</v>
      </c>
      <c r="Y104" t="s">
        <v>2220</v>
      </c>
      <c r="AC104" s="1">
        <v>44101</v>
      </c>
    </row>
    <row r="105" spans="1:29" x14ac:dyDescent="0.35">
      <c r="A105" t="s">
        <v>81</v>
      </c>
      <c r="B105" t="s">
        <v>29</v>
      </c>
      <c r="C105">
        <v>8</v>
      </c>
      <c r="D105" t="s">
        <v>190</v>
      </c>
      <c r="E105" t="s">
        <v>16</v>
      </c>
      <c r="F105" s="1">
        <v>43998</v>
      </c>
      <c r="G105">
        <v>178</v>
      </c>
      <c r="H105">
        <v>274</v>
      </c>
      <c r="J105" s="1">
        <v>44009</v>
      </c>
      <c r="K105" s="1">
        <v>44105</v>
      </c>
      <c r="M105" t="s">
        <v>14</v>
      </c>
      <c r="N105" t="s">
        <v>15</v>
      </c>
      <c r="S105">
        <v>11</v>
      </c>
      <c r="U105">
        <v>107</v>
      </c>
      <c r="Y105" t="s">
        <v>2221</v>
      </c>
      <c r="AC105" s="1">
        <v>44105</v>
      </c>
    </row>
    <row r="106" spans="1:29" x14ac:dyDescent="0.35">
      <c r="A106" t="s">
        <v>81</v>
      </c>
      <c r="B106" t="s">
        <v>30</v>
      </c>
      <c r="C106">
        <v>1</v>
      </c>
      <c r="D106" t="s">
        <v>191</v>
      </c>
      <c r="E106" t="s">
        <v>16</v>
      </c>
      <c r="F106" s="1">
        <v>43894</v>
      </c>
      <c r="G106">
        <v>71</v>
      </c>
      <c r="H106">
        <v>242</v>
      </c>
      <c r="J106" s="1">
        <v>43902</v>
      </c>
      <c r="K106" s="1">
        <v>44073</v>
      </c>
      <c r="M106" t="s">
        <v>14</v>
      </c>
      <c r="N106" t="s">
        <v>27</v>
      </c>
      <c r="S106">
        <v>8</v>
      </c>
      <c r="U106">
        <v>179</v>
      </c>
      <c r="Y106" t="s">
        <v>2222</v>
      </c>
      <c r="AC106" s="1">
        <v>44073</v>
      </c>
    </row>
    <row r="107" spans="1:29" x14ac:dyDescent="0.35">
      <c r="A107" t="s">
        <v>81</v>
      </c>
      <c r="B107" t="s">
        <v>30</v>
      </c>
      <c r="C107">
        <v>2</v>
      </c>
      <c r="D107" t="s">
        <v>192</v>
      </c>
      <c r="E107" t="s">
        <v>16</v>
      </c>
      <c r="F107" s="1">
        <v>43908</v>
      </c>
      <c r="G107">
        <v>82.5</v>
      </c>
      <c r="H107">
        <v>244</v>
      </c>
      <c r="J107" s="1">
        <v>43913</v>
      </c>
      <c r="K107" s="1">
        <v>44075</v>
      </c>
      <c r="M107" t="s">
        <v>14</v>
      </c>
      <c r="N107" t="s">
        <v>27</v>
      </c>
      <c r="S107">
        <v>5</v>
      </c>
      <c r="U107">
        <v>167</v>
      </c>
      <c r="Y107" t="s">
        <v>2223</v>
      </c>
      <c r="AC107" s="1">
        <v>44075</v>
      </c>
    </row>
    <row r="108" spans="1:29" x14ac:dyDescent="0.35">
      <c r="A108" t="s">
        <v>81</v>
      </c>
      <c r="B108" t="s">
        <v>30</v>
      </c>
      <c r="C108">
        <v>3</v>
      </c>
      <c r="D108" t="s">
        <v>193</v>
      </c>
      <c r="E108" t="s">
        <v>16</v>
      </c>
      <c r="F108" s="1">
        <v>43922</v>
      </c>
      <c r="G108">
        <v>100</v>
      </c>
      <c r="H108">
        <v>249</v>
      </c>
      <c r="J108" s="1">
        <v>43931</v>
      </c>
      <c r="K108" s="1">
        <v>44080</v>
      </c>
      <c r="M108" t="s">
        <v>14</v>
      </c>
      <c r="N108" t="s">
        <v>27</v>
      </c>
      <c r="S108">
        <v>9</v>
      </c>
      <c r="U108">
        <v>158</v>
      </c>
      <c r="Y108" t="s">
        <v>2224</v>
      </c>
      <c r="AC108" s="1">
        <v>44080</v>
      </c>
    </row>
    <row r="109" spans="1:29" x14ac:dyDescent="0.35">
      <c r="A109" t="s">
        <v>81</v>
      </c>
      <c r="B109" t="s">
        <v>30</v>
      </c>
      <c r="C109">
        <v>4</v>
      </c>
      <c r="D109" t="s">
        <v>194</v>
      </c>
      <c r="E109" t="s">
        <v>16</v>
      </c>
      <c r="F109" s="1">
        <v>43936</v>
      </c>
      <c r="G109">
        <v>112</v>
      </c>
      <c r="H109">
        <v>253</v>
      </c>
      <c r="J109" s="1">
        <v>43943</v>
      </c>
      <c r="K109" s="1">
        <v>44084</v>
      </c>
      <c r="M109" t="s">
        <v>14</v>
      </c>
      <c r="N109" t="s">
        <v>27</v>
      </c>
      <c r="S109">
        <v>7</v>
      </c>
      <c r="U109">
        <v>148</v>
      </c>
      <c r="Y109" t="s">
        <v>2225</v>
      </c>
      <c r="AC109" s="1">
        <v>44084</v>
      </c>
    </row>
    <row r="110" spans="1:29" x14ac:dyDescent="0.35">
      <c r="A110" t="s">
        <v>81</v>
      </c>
      <c r="B110" t="s">
        <v>30</v>
      </c>
      <c r="C110">
        <v>5</v>
      </c>
      <c r="D110" t="s">
        <v>195</v>
      </c>
      <c r="E110" t="s">
        <v>16</v>
      </c>
      <c r="F110" s="1">
        <v>43956</v>
      </c>
      <c r="G110">
        <v>134</v>
      </c>
      <c r="H110">
        <v>264</v>
      </c>
      <c r="J110" s="1">
        <v>43965</v>
      </c>
      <c r="K110" s="1">
        <v>44095</v>
      </c>
      <c r="M110" t="s">
        <v>14</v>
      </c>
      <c r="N110" t="s">
        <v>27</v>
      </c>
      <c r="S110">
        <v>9</v>
      </c>
      <c r="U110">
        <v>139</v>
      </c>
      <c r="Y110" t="s">
        <v>2226</v>
      </c>
      <c r="AC110" s="1">
        <v>44095</v>
      </c>
    </row>
    <row r="111" spans="1:29" x14ac:dyDescent="0.35">
      <c r="A111" t="s">
        <v>81</v>
      </c>
      <c r="B111" t="s">
        <v>30</v>
      </c>
      <c r="C111">
        <v>6</v>
      </c>
      <c r="D111" t="s">
        <v>196</v>
      </c>
      <c r="E111" t="s">
        <v>16</v>
      </c>
      <c r="F111" s="1">
        <v>43970</v>
      </c>
      <c r="G111">
        <v>149.5</v>
      </c>
      <c r="H111">
        <v>271</v>
      </c>
      <c r="J111" s="1">
        <v>43981</v>
      </c>
      <c r="K111" s="1">
        <v>44102</v>
      </c>
      <c r="M111" t="s">
        <v>14</v>
      </c>
      <c r="N111" t="s">
        <v>27</v>
      </c>
      <c r="S111">
        <v>11</v>
      </c>
      <c r="U111">
        <v>132</v>
      </c>
      <c r="Y111" t="s">
        <v>2227</v>
      </c>
      <c r="AC111" s="1">
        <v>44102</v>
      </c>
    </row>
    <row r="112" spans="1:29" x14ac:dyDescent="0.35">
      <c r="A112" t="s">
        <v>81</v>
      </c>
      <c r="B112" t="s">
        <v>30</v>
      </c>
      <c r="C112">
        <v>7</v>
      </c>
      <c r="D112" t="s">
        <v>197</v>
      </c>
      <c r="E112" t="s">
        <v>16</v>
      </c>
      <c r="F112" s="1">
        <v>43984</v>
      </c>
      <c r="G112">
        <v>163</v>
      </c>
      <c r="H112">
        <v>279</v>
      </c>
      <c r="J112" s="1">
        <v>43994</v>
      </c>
      <c r="K112" s="1">
        <v>44110</v>
      </c>
      <c r="M112" t="s">
        <v>14</v>
      </c>
      <c r="N112" t="s">
        <v>27</v>
      </c>
      <c r="S112">
        <v>10</v>
      </c>
      <c r="U112">
        <v>126</v>
      </c>
      <c r="Y112" t="s">
        <v>2228</v>
      </c>
      <c r="AC112" s="1">
        <v>44110</v>
      </c>
    </row>
    <row r="113" spans="1:29" x14ac:dyDescent="0.35">
      <c r="A113" t="s">
        <v>81</v>
      </c>
      <c r="B113" t="s">
        <v>30</v>
      </c>
      <c r="C113">
        <v>8</v>
      </c>
      <c r="D113" t="s">
        <v>198</v>
      </c>
      <c r="E113" t="s">
        <v>16</v>
      </c>
      <c r="F113" s="1">
        <v>43998</v>
      </c>
      <c r="G113">
        <v>179</v>
      </c>
      <c r="H113">
        <v>287</v>
      </c>
      <c r="J113" s="1">
        <v>44010</v>
      </c>
      <c r="K113" s="1">
        <v>44118</v>
      </c>
      <c r="M113" t="s">
        <v>14</v>
      </c>
      <c r="N113" t="s">
        <v>27</v>
      </c>
      <c r="S113">
        <v>12</v>
      </c>
      <c r="U113">
        <v>120</v>
      </c>
      <c r="Y113" t="s">
        <v>2229</v>
      </c>
      <c r="AC113" s="1">
        <v>44118</v>
      </c>
    </row>
    <row r="114" spans="1:29" x14ac:dyDescent="0.35">
      <c r="A114" t="s">
        <v>81</v>
      </c>
      <c r="B114" t="s">
        <v>31</v>
      </c>
      <c r="C114">
        <v>1</v>
      </c>
      <c r="D114" t="s">
        <v>199</v>
      </c>
      <c r="E114" t="s">
        <v>16</v>
      </c>
      <c r="F114" s="1">
        <v>43894</v>
      </c>
      <c r="G114">
        <v>70</v>
      </c>
      <c r="H114">
        <v>166</v>
      </c>
      <c r="J114" s="1">
        <v>43901</v>
      </c>
      <c r="K114" s="1">
        <v>43997</v>
      </c>
      <c r="M114" t="s">
        <v>14</v>
      </c>
      <c r="N114" t="s">
        <v>15</v>
      </c>
      <c r="S114">
        <v>7</v>
      </c>
      <c r="U114">
        <v>103</v>
      </c>
      <c r="Y114" t="s">
        <v>2230</v>
      </c>
      <c r="AC114" s="1">
        <v>43997</v>
      </c>
    </row>
    <row r="115" spans="1:29" x14ac:dyDescent="0.35">
      <c r="A115" t="s">
        <v>81</v>
      </c>
      <c r="B115" t="s">
        <v>31</v>
      </c>
      <c r="C115">
        <v>2</v>
      </c>
      <c r="D115" t="s">
        <v>200</v>
      </c>
      <c r="E115" t="s">
        <v>16</v>
      </c>
      <c r="F115" s="1">
        <v>43908</v>
      </c>
      <c r="G115">
        <v>82.5</v>
      </c>
      <c r="H115">
        <v>184</v>
      </c>
      <c r="J115" s="1">
        <v>43913</v>
      </c>
      <c r="K115" s="1">
        <v>44015</v>
      </c>
      <c r="M115" t="s">
        <v>14</v>
      </c>
      <c r="N115" t="s">
        <v>15</v>
      </c>
      <c r="S115">
        <v>5</v>
      </c>
      <c r="U115">
        <v>107</v>
      </c>
      <c r="Y115" t="s">
        <v>2231</v>
      </c>
      <c r="AC115" s="1">
        <v>44015</v>
      </c>
    </row>
    <row r="116" spans="1:29" x14ac:dyDescent="0.35">
      <c r="A116" t="s">
        <v>81</v>
      </c>
      <c r="B116" t="s">
        <v>31</v>
      </c>
      <c r="C116">
        <v>3</v>
      </c>
      <c r="D116" t="s">
        <v>201</v>
      </c>
      <c r="E116" t="s">
        <v>16</v>
      </c>
      <c r="F116" s="1">
        <v>43922</v>
      </c>
      <c r="G116">
        <v>101</v>
      </c>
      <c r="H116">
        <v>209</v>
      </c>
      <c r="J116" s="1">
        <v>43932</v>
      </c>
      <c r="K116" s="1">
        <v>44040</v>
      </c>
      <c r="M116" t="s">
        <v>14</v>
      </c>
      <c r="N116" t="s">
        <v>15</v>
      </c>
      <c r="S116">
        <v>10</v>
      </c>
      <c r="U116">
        <v>118</v>
      </c>
      <c r="Y116" t="s">
        <v>2232</v>
      </c>
      <c r="AC116" s="1">
        <v>44040</v>
      </c>
    </row>
    <row r="117" spans="1:29" x14ac:dyDescent="0.35">
      <c r="A117" t="s">
        <v>81</v>
      </c>
      <c r="B117" t="s">
        <v>31</v>
      </c>
      <c r="C117">
        <v>4</v>
      </c>
      <c r="D117" t="s">
        <v>202</v>
      </c>
      <c r="E117" t="s">
        <v>16</v>
      </c>
      <c r="F117" s="1">
        <v>43936</v>
      </c>
      <c r="G117">
        <v>110</v>
      </c>
      <c r="H117">
        <v>227</v>
      </c>
      <c r="J117" s="1">
        <v>43941</v>
      </c>
      <c r="K117" s="1">
        <v>44058</v>
      </c>
      <c r="M117" t="s">
        <v>14</v>
      </c>
      <c r="N117" t="s">
        <v>15</v>
      </c>
      <c r="S117">
        <v>5</v>
      </c>
      <c r="U117">
        <v>122</v>
      </c>
      <c r="Y117" t="s">
        <v>2233</v>
      </c>
      <c r="AC117" s="1">
        <v>44058</v>
      </c>
    </row>
    <row r="118" spans="1:29" x14ac:dyDescent="0.35">
      <c r="A118" t="s">
        <v>81</v>
      </c>
      <c r="B118" t="s">
        <v>31</v>
      </c>
      <c r="C118">
        <v>5</v>
      </c>
      <c r="D118" t="s">
        <v>203</v>
      </c>
      <c r="E118" t="s">
        <v>16</v>
      </c>
      <c r="F118" s="1">
        <v>43956</v>
      </c>
      <c r="G118">
        <v>134</v>
      </c>
      <c r="H118">
        <v>248</v>
      </c>
      <c r="J118" s="1">
        <v>43965</v>
      </c>
      <c r="K118" s="1">
        <v>44079</v>
      </c>
      <c r="M118" t="s">
        <v>14</v>
      </c>
      <c r="N118" t="s">
        <v>15</v>
      </c>
      <c r="S118">
        <v>9</v>
      </c>
      <c r="U118">
        <v>123</v>
      </c>
      <c r="Y118" t="s">
        <v>2234</v>
      </c>
      <c r="AC118" s="1">
        <v>44079</v>
      </c>
    </row>
    <row r="119" spans="1:29" x14ac:dyDescent="0.35">
      <c r="A119" t="s">
        <v>81</v>
      </c>
      <c r="B119" t="s">
        <v>31</v>
      </c>
      <c r="C119">
        <v>6</v>
      </c>
      <c r="D119" t="s">
        <v>204</v>
      </c>
      <c r="E119" t="s">
        <v>16</v>
      </c>
      <c r="F119" s="1">
        <v>43970</v>
      </c>
      <c r="G119">
        <v>150</v>
      </c>
      <c r="H119">
        <v>265.5</v>
      </c>
      <c r="J119" s="1">
        <v>43981</v>
      </c>
      <c r="K119" s="1">
        <v>44097</v>
      </c>
      <c r="M119" t="s">
        <v>14</v>
      </c>
      <c r="N119" t="s">
        <v>15</v>
      </c>
      <c r="S119">
        <v>11</v>
      </c>
      <c r="U119">
        <v>127</v>
      </c>
      <c r="Y119" t="s">
        <v>2235</v>
      </c>
      <c r="AC119" s="1">
        <v>44097</v>
      </c>
    </row>
    <row r="120" spans="1:29" x14ac:dyDescent="0.35">
      <c r="A120" t="s">
        <v>81</v>
      </c>
      <c r="B120" t="s">
        <v>31</v>
      </c>
      <c r="C120">
        <v>7</v>
      </c>
      <c r="D120" t="s">
        <v>205</v>
      </c>
      <c r="E120" t="s">
        <v>16</v>
      </c>
      <c r="F120" s="1">
        <v>43984</v>
      </c>
      <c r="G120">
        <v>164</v>
      </c>
      <c r="H120">
        <v>270</v>
      </c>
      <c r="J120" s="1">
        <v>43995</v>
      </c>
      <c r="K120" s="1">
        <v>44101</v>
      </c>
      <c r="M120" t="s">
        <v>14</v>
      </c>
      <c r="N120" t="s">
        <v>15</v>
      </c>
      <c r="S120">
        <v>11</v>
      </c>
      <c r="U120">
        <v>117</v>
      </c>
      <c r="Y120" t="s">
        <v>2236</v>
      </c>
      <c r="AC120" s="1">
        <v>44101</v>
      </c>
    </row>
    <row r="121" spans="1:29" x14ac:dyDescent="0.35">
      <c r="A121" t="s">
        <v>81</v>
      </c>
      <c r="B121" t="s">
        <v>31</v>
      </c>
      <c r="C121">
        <v>8</v>
      </c>
      <c r="D121" t="s">
        <v>206</v>
      </c>
      <c r="E121" t="s">
        <v>16</v>
      </c>
      <c r="F121" s="1">
        <v>43998</v>
      </c>
      <c r="G121">
        <v>180</v>
      </c>
      <c r="H121">
        <v>281</v>
      </c>
      <c r="J121" s="1">
        <v>44011</v>
      </c>
      <c r="K121" s="1">
        <v>44112</v>
      </c>
      <c r="M121" t="s">
        <v>14</v>
      </c>
      <c r="N121" t="s">
        <v>15</v>
      </c>
      <c r="S121">
        <v>13</v>
      </c>
      <c r="U121">
        <v>114</v>
      </c>
      <c r="Y121" t="s">
        <v>2237</v>
      </c>
      <c r="AC121" s="1">
        <v>44112</v>
      </c>
    </row>
    <row r="122" spans="1:29" x14ac:dyDescent="0.35">
      <c r="A122" t="s">
        <v>81</v>
      </c>
      <c r="B122" t="s">
        <v>32</v>
      </c>
      <c r="C122">
        <v>1</v>
      </c>
      <c r="D122" t="s">
        <v>207</v>
      </c>
      <c r="E122" t="s">
        <v>16</v>
      </c>
      <c r="F122" s="1">
        <v>43894</v>
      </c>
      <c r="G122">
        <v>70</v>
      </c>
      <c r="H122">
        <v>108</v>
      </c>
      <c r="J122" s="1">
        <v>43901</v>
      </c>
      <c r="K122" s="1">
        <v>43939</v>
      </c>
      <c r="M122" t="s">
        <v>14</v>
      </c>
      <c r="N122" t="s">
        <v>15</v>
      </c>
      <c r="S122">
        <v>7</v>
      </c>
      <c r="U122">
        <v>45</v>
      </c>
      <c r="Y122" t="s">
        <v>2238</v>
      </c>
      <c r="AC122" s="1">
        <v>43939</v>
      </c>
    </row>
    <row r="123" spans="1:29" x14ac:dyDescent="0.35">
      <c r="A123" t="s">
        <v>81</v>
      </c>
      <c r="B123" t="s">
        <v>32</v>
      </c>
      <c r="C123">
        <v>2</v>
      </c>
      <c r="D123" t="s">
        <v>208</v>
      </c>
      <c r="E123" t="s">
        <v>16</v>
      </c>
      <c r="F123" s="1">
        <v>43908</v>
      </c>
      <c r="G123">
        <v>82.5</v>
      </c>
      <c r="H123">
        <v>124</v>
      </c>
      <c r="J123" s="1">
        <v>43913</v>
      </c>
      <c r="K123" s="1">
        <v>43955</v>
      </c>
      <c r="M123" t="s">
        <v>14</v>
      </c>
      <c r="N123" t="s">
        <v>15</v>
      </c>
      <c r="S123">
        <v>5</v>
      </c>
      <c r="U123">
        <v>47</v>
      </c>
      <c r="Y123" t="s">
        <v>2239</v>
      </c>
      <c r="AC123" s="1">
        <v>43955</v>
      </c>
    </row>
    <row r="124" spans="1:29" x14ac:dyDescent="0.35">
      <c r="A124" t="s">
        <v>81</v>
      </c>
      <c r="B124" t="s">
        <v>32</v>
      </c>
      <c r="C124">
        <v>3</v>
      </c>
      <c r="D124" t="s">
        <v>209</v>
      </c>
      <c r="E124" t="s">
        <v>16</v>
      </c>
      <c r="F124" s="1">
        <v>43922</v>
      </c>
      <c r="G124">
        <v>100</v>
      </c>
      <c r="H124">
        <v>156</v>
      </c>
      <c r="J124" s="1">
        <v>43931</v>
      </c>
      <c r="K124" s="1">
        <v>43987</v>
      </c>
      <c r="M124" t="s">
        <v>14</v>
      </c>
      <c r="N124" t="s">
        <v>15</v>
      </c>
      <c r="S124">
        <v>9</v>
      </c>
      <c r="U124">
        <v>65</v>
      </c>
      <c r="Y124" t="s">
        <v>2240</v>
      </c>
      <c r="AC124" s="1">
        <v>43987</v>
      </c>
    </row>
    <row r="125" spans="1:29" x14ac:dyDescent="0.35">
      <c r="A125" t="s">
        <v>81</v>
      </c>
      <c r="B125" t="s">
        <v>32</v>
      </c>
      <c r="C125">
        <v>4</v>
      </c>
      <c r="D125" t="s">
        <v>210</v>
      </c>
      <c r="E125" t="s">
        <v>16</v>
      </c>
      <c r="F125" s="1">
        <v>43936</v>
      </c>
      <c r="G125">
        <v>110</v>
      </c>
      <c r="H125">
        <v>195</v>
      </c>
      <c r="J125" s="1">
        <v>43941</v>
      </c>
      <c r="K125" s="1">
        <v>44026</v>
      </c>
      <c r="M125" t="s">
        <v>14</v>
      </c>
      <c r="N125" t="s">
        <v>15</v>
      </c>
      <c r="S125">
        <v>5</v>
      </c>
      <c r="U125">
        <v>90</v>
      </c>
      <c r="Y125" t="s">
        <v>2241</v>
      </c>
      <c r="AC125" s="1">
        <v>44026</v>
      </c>
    </row>
    <row r="126" spans="1:29" x14ac:dyDescent="0.35">
      <c r="A126" t="s">
        <v>81</v>
      </c>
      <c r="B126" t="s">
        <v>32</v>
      </c>
      <c r="C126">
        <v>5</v>
      </c>
      <c r="D126" t="s">
        <v>211</v>
      </c>
      <c r="E126" t="s">
        <v>16</v>
      </c>
      <c r="F126" s="1">
        <v>43956</v>
      </c>
      <c r="G126">
        <v>134</v>
      </c>
      <c r="H126">
        <v>216</v>
      </c>
      <c r="J126" s="1">
        <v>43965</v>
      </c>
      <c r="K126" s="1">
        <v>44047</v>
      </c>
      <c r="M126" t="s">
        <v>14</v>
      </c>
      <c r="N126" t="s">
        <v>15</v>
      </c>
      <c r="S126">
        <v>9</v>
      </c>
      <c r="U126">
        <v>91</v>
      </c>
      <c r="Y126" t="s">
        <v>2242</v>
      </c>
      <c r="AC126" s="1">
        <v>44047</v>
      </c>
    </row>
    <row r="127" spans="1:29" x14ac:dyDescent="0.35">
      <c r="A127" t="s">
        <v>81</v>
      </c>
      <c r="B127" t="s">
        <v>32</v>
      </c>
      <c r="C127">
        <v>6</v>
      </c>
      <c r="D127" t="s">
        <v>212</v>
      </c>
      <c r="E127" t="s">
        <v>16</v>
      </c>
      <c r="F127" s="1">
        <v>43970</v>
      </c>
      <c r="G127">
        <v>148.5</v>
      </c>
      <c r="H127">
        <v>243.5</v>
      </c>
      <c r="J127" s="1">
        <v>43979</v>
      </c>
      <c r="K127" s="1">
        <v>44075</v>
      </c>
      <c r="M127" t="s">
        <v>14</v>
      </c>
      <c r="N127" t="s">
        <v>15</v>
      </c>
      <c r="S127">
        <v>9</v>
      </c>
      <c r="U127">
        <v>105</v>
      </c>
      <c r="Y127" t="s">
        <v>2243</v>
      </c>
      <c r="AC127" s="1">
        <v>44075</v>
      </c>
    </row>
    <row r="128" spans="1:29" x14ac:dyDescent="0.35">
      <c r="A128" t="s">
        <v>81</v>
      </c>
      <c r="B128" t="s">
        <v>32</v>
      </c>
      <c r="C128">
        <v>7</v>
      </c>
      <c r="D128" t="s">
        <v>213</v>
      </c>
      <c r="E128" t="s">
        <v>16</v>
      </c>
      <c r="F128" s="1">
        <v>43984</v>
      </c>
      <c r="G128">
        <v>163</v>
      </c>
      <c r="H128">
        <v>252</v>
      </c>
      <c r="J128" s="1">
        <v>43994</v>
      </c>
      <c r="K128" s="1">
        <v>44083</v>
      </c>
      <c r="M128" t="s">
        <v>14</v>
      </c>
      <c r="N128" t="s">
        <v>15</v>
      </c>
      <c r="S128">
        <v>10</v>
      </c>
      <c r="U128">
        <v>99</v>
      </c>
      <c r="Y128" t="s">
        <v>2244</v>
      </c>
      <c r="AC128" s="1">
        <v>44083</v>
      </c>
    </row>
    <row r="129" spans="1:29" x14ac:dyDescent="0.35">
      <c r="A129" t="s">
        <v>81</v>
      </c>
      <c r="B129" t="s">
        <v>32</v>
      </c>
      <c r="C129">
        <v>8</v>
      </c>
      <c r="D129" t="s">
        <v>214</v>
      </c>
      <c r="E129" t="s">
        <v>16</v>
      </c>
      <c r="F129" s="1">
        <v>43998</v>
      </c>
      <c r="G129">
        <v>179</v>
      </c>
      <c r="H129">
        <v>267</v>
      </c>
      <c r="J129" s="1">
        <v>44010</v>
      </c>
      <c r="K129" s="1">
        <v>44098</v>
      </c>
      <c r="M129" t="s">
        <v>14</v>
      </c>
      <c r="N129" t="s">
        <v>15</v>
      </c>
      <c r="S129">
        <v>12</v>
      </c>
      <c r="U129">
        <v>100</v>
      </c>
      <c r="Y129" t="s">
        <v>2245</v>
      </c>
      <c r="AC129" s="1">
        <v>44098</v>
      </c>
    </row>
    <row r="130" spans="1:29" x14ac:dyDescent="0.35">
      <c r="A130" t="s">
        <v>81</v>
      </c>
      <c r="B130" t="s">
        <v>33</v>
      </c>
      <c r="C130">
        <v>1</v>
      </c>
      <c r="D130" t="s">
        <v>215</v>
      </c>
      <c r="E130" t="s">
        <v>16</v>
      </c>
      <c r="F130" s="1">
        <v>43894</v>
      </c>
      <c r="G130">
        <v>70</v>
      </c>
      <c r="H130">
        <v>107</v>
      </c>
      <c r="J130" s="1">
        <v>43901</v>
      </c>
      <c r="K130" s="1">
        <v>43938</v>
      </c>
      <c r="M130" t="s">
        <v>14</v>
      </c>
      <c r="N130" t="s">
        <v>15</v>
      </c>
      <c r="S130">
        <v>7</v>
      </c>
      <c r="U130">
        <v>44</v>
      </c>
      <c r="Y130" t="s">
        <v>2246</v>
      </c>
      <c r="AC130" s="1">
        <v>43938</v>
      </c>
    </row>
    <row r="131" spans="1:29" x14ac:dyDescent="0.35">
      <c r="A131" t="s">
        <v>81</v>
      </c>
      <c r="B131" t="s">
        <v>33</v>
      </c>
      <c r="C131">
        <v>2</v>
      </c>
      <c r="D131" t="s">
        <v>216</v>
      </c>
      <c r="E131" t="s">
        <v>16</v>
      </c>
      <c r="F131" s="1">
        <v>43908</v>
      </c>
      <c r="G131">
        <v>82</v>
      </c>
      <c r="H131">
        <v>128</v>
      </c>
      <c r="J131" s="1">
        <v>43913</v>
      </c>
      <c r="K131" s="1">
        <v>43959</v>
      </c>
      <c r="M131" t="s">
        <v>14</v>
      </c>
      <c r="N131" t="s">
        <v>15</v>
      </c>
      <c r="S131">
        <v>5</v>
      </c>
      <c r="U131">
        <v>51</v>
      </c>
      <c r="Y131" t="s">
        <v>2247</v>
      </c>
      <c r="AC131" s="1">
        <v>43959</v>
      </c>
    </row>
    <row r="132" spans="1:29" x14ac:dyDescent="0.35">
      <c r="A132" t="s">
        <v>81</v>
      </c>
      <c r="B132" t="s">
        <v>33</v>
      </c>
      <c r="C132">
        <v>3</v>
      </c>
      <c r="D132" t="s">
        <v>217</v>
      </c>
      <c r="E132" t="s">
        <v>16</v>
      </c>
      <c r="F132" s="1">
        <v>43922</v>
      </c>
      <c r="G132">
        <v>102</v>
      </c>
      <c r="H132">
        <v>156</v>
      </c>
      <c r="J132" s="1">
        <v>43933</v>
      </c>
      <c r="K132" s="1">
        <v>43987</v>
      </c>
      <c r="M132" t="s">
        <v>14</v>
      </c>
      <c r="N132" t="s">
        <v>15</v>
      </c>
      <c r="S132">
        <v>11</v>
      </c>
      <c r="U132">
        <v>65</v>
      </c>
      <c r="Y132" t="s">
        <v>2248</v>
      </c>
      <c r="AC132" s="1">
        <v>43987</v>
      </c>
    </row>
    <row r="133" spans="1:29" x14ac:dyDescent="0.35">
      <c r="A133" t="s">
        <v>81</v>
      </c>
      <c r="B133" t="s">
        <v>33</v>
      </c>
      <c r="C133">
        <v>4</v>
      </c>
      <c r="D133" t="s">
        <v>218</v>
      </c>
      <c r="E133" t="s">
        <v>16</v>
      </c>
      <c r="F133" s="1">
        <v>43936</v>
      </c>
      <c r="G133">
        <v>112</v>
      </c>
      <c r="H133">
        <v>180</v>
      </c>
      <c r="J133" s="1">
        <v>43943</v>
      </c>
      <c r="K133" s="1">
        <v>44011</v>
      </c>
      <c r="M133" t="s">
        <v>14</v>
      </c>
      <c r="N133" t="s">
        <v>15</v>
      </c>
      <c r="S133">
        <v>7</v>
      </c>
      <c r="U133">
        <v>75</v>
      </c>
      <c r="Y133" t="s">
        <v>2249</v>
      </c>
      <c r="AC133" s="1">
        <v>44011</v>
      </c>
    </row>
    <row r="134" spans="1:29" x14ac:dyDescent="0.35">
      <c r="A134" t="s">
        <v>81</v>
      </c>
      <c r="B134" t="s">
        <v>33</v>
      </c>
      <c r="C134">
        <v>5</v>
      </c>
      <c r="D134" t="s">
        <v>219</v>
      </c>
      <c r="E134" t="s">
        <v>16</v>
      </c>
      <c r="F134" s="1">
        <v>43956</v>
      </c>
      <c r="G134">
        <v>135</v>
      </c>
      <c r="H134">
        <v>219</v>
      </c>
      <c r="J134" s="1">
        <v>43966</v>
      </c>
      <c r="K134" s="1">
        <v>44050</v>
      </c>
      <c r="M134" t="s">
        <v>14</v>
      </c>
      <c r="N134" t="s">
        <v>15</v>
      </c>
      <c r="S134">
        <v>10</v>
      </c>
      <c r="U134">
        <v>94</v>
      </c>
      <c r="Y134" t="s">
        <v>2250</v>
      </c>
      <c r="AC134" s="1">
        <v>44050</v>
      </c>
    </row>
    <row r="135" spans="1:29" x14ac:dyDescent="0.35">
      <c r="A135" t="s">
        <v>81</v>
      </c>
      <c r="B135" t="s">
        <v>33</v>
      </c>
      <c r="C135">
        <v>6</v>
      </c>
      <c r="D135" t="s">
        <v>220</v>
      </c>
      <c r="E135" t="s">
        <v>16</v>
      </c>
      <c r="F135" s="1">
        <v>43970</v>
      </c>
      <c r="G135">
        <v>149.5</v>
      </c>
      <c r="H135">
        <v>242</v>
      </c>
      <c r="J135" s="1">
        <v>43981</v>
      </c>
      <c r="K135" s="1">
        <v>44073</v>
      </c>
      <c r="M135" t="s">
        <v>14</v>
      </c>
      <c r="N135" t="s">
        <v>15</v>
      </c>
      <c r="S135">
        <v>11</v>
      </c>
      <c r="U135">
        <v>103</v>
      </c>
      <c r="Y135" t="s">
        <v>2251</v>
      </c>
      <c r="AC135" s="1">
        <v>44073</v>
      </c>
    </row>
    <row r="136" spans="1:29" x14ac:dyDescent="0.35">
      <c r="A136" t="s">
        <v>81</v>
      </c>
      <c r="B136" t="s">
        <v>33</v>
      </c>
      <c r="C136">
        <v>7</v>
      </c>
      <c r="D136" t="s">
        <v>221</v>
      </c>
      <c r="E136" t="s">
        <v>16</v>
      </c>
      <c r="F136" s="1">
        <v>43984</v>
      </c>
      <c r="G136">
        <v>165</v>
      </c>
      <c r="H136">
        <v>250</v>
      </c>
      <c r="J136" s="1">
        <v>43996</v>
      </c>
      <c r="K136" s="1">
        <v>44081</v>
      </c>
      <c r="M136" t="s">
        <v>14</v>
      </c>
      <c r="N136" t="s">
        <v>15</v>
      </c>
      <c r="S136">
        <v>12</v>
      </c>
      <c r="U136">
        <v>97</v>
      </c>
      <c r="Y136" t="s">
        <v>2252</v>
      </c>
      <c r="AC136" s="1">
        <v>44081</v>
      </c>
    </row>
    <row r="137" spans="1:29" x14ac:dyDescent="0.35">
      <c r="A137" t="s">
        <v>81</v>
      </c>
      <c r="B137" t="s">
        <v>33</v>
      </c>
      <c r="C137">
        <v>8</v>
      </c>
      <c r="D137" t="s">
        <v>222</v>
      </c>
      <c r="E137" t="s">
        <v>16</v>
      </c>
      <c r="F137" s="1">
        <v>43998</v>
      </c>
      <c r="G137">
        <v>180</v>
      </c>
      <c r="H137">
        <v>263</v>
      </c>
      <c r="J137" s="1">
        <v>44011</v>
      </c>
      <c r="K137" s="1">
        <v>44094</v>
      </c>
      <c r="M137" t="s">
        <v>14</v>
      </c>
      <c r="N137" t="s">
        <v>15</v>
      </c>
      <c r="S137">
        <v>13</v>
      </c>
      <c r="U137">
        <v>96</v>
      </c>
      <c r="Y137" t="s">
        <v>2253</v>
      </c>
      <c r="AC137" s="1">
        <v>44094</v>
      </c>
    </row>
    <row r="138" spans="1:29" x14ac:dyDescent="0.35">
      <c r="A138" t="s">
        <v>81</v>
      </c>
      <c r="B138" t="s">
        <v>34</v>
      </c>
      <c r="C138">
        <v>1</v>
      </c>
      <c r="D138" t="s">
        <v>223</v>
      </c>
      <c r="E138" t="s">
        <v>16</v>
      </c>
      <c r="F138" s="1">
        <v>43894</v>
      </c>
      <c r="G138">
        <v>70</v>
      </c>
      <c r="H138">
        <v>237</v>
      </c>
      <c r="J138" s="1">
        <v>43901</v>
      </c>
      <c r="K138" s="1">
        <v>44068</v>
      </c>
      <c r="M138" t="s">
        <v>14</v>
      </c>
      <c r="N138" t="s">
        <v>27</v>
      </c>
      <c r="S138">
        <v>7</v>
      </c>
      <c r="U138">
        <v>174</v>
      </c>
      <c r="Y138" t="s">
        <v>2254</v>
      </c>
      <c r="AC138" s="1">
        <v>44068</v>
      </c>
    </row>
    <row r="139" spans="1:29" x14ac:dyDescent="0.35">
      <c r="A139" t="s">
        <v>81</v>
      </c>
      <c r="B139" t="s">
        <v>34</v>
      </c>
      <c r="C139">
        <v>2</v>
      </c>
      <c r="D139" t="s">
        <v>224</v>
      </c>
      <c r="E139" t="s">
        <v>16</v>
      </c>
      <c r="F139" s="1">
        <v>43908</v>
      </c>
      <c r="G139">
        <v>82</v>
      </c>
      <c r="H139">
        <v>239</v>
      </c>
      <c r="J139" s="1">
        <v>43913</v>
      </c>
      <c r="K139" s="1">
        <v>44070</v>
      </c>
      <c r="M139" t="s">
        <v>14</v>
      </c>
      <c r="N139" t="s">
        <v>27</v>
      </c>
      <c r="S139">
        <v>5</v>
      </c>
      <c r="U139">
        <v>162</v>
      </c>
      <c r="Y139" t="s">
        <v>2255</v>
      </c>
      <c r="AC139" s="1">
        <v>44070</v>
      </c>
    </row>
    <row r="140" spans="1:29" x14ac:dyDescent="0.35">
      <c r="A140" t="s">
        <v>81</v>
      </c>
      <c r="B140" t="s">
        <v>34</v>
      </c>
      <c r="C140">
        <v>3</v>
      </c>
      <c r="D140" t="s">
        <v>225</v>
      </c>
      <c r="E140" t="s">
        <v>16</v>
      </c>
      <c r="F140" s="1">
        <v>43922</v>
      </c>
      <c r="G140">
        <v>101</v>
      </c>
      <c r="H140">
        <v>242</v>
      </c>
      <c r="J140" s="1">
        <v>43932</v>
      </c>
      <c r="K140" s="1">
        <v>44073</v>
      </c>
      <c r="M140" t="s">
        <v>14</v>
      </c>
      <c r="N140" t="s">
        <v>27</v>
      </c>
      <c r="S140">
        <v>10</v>
      </c>
      <c r="U140">
        <v>151</v>
      </c>
      <c r="Y140" t="s">
        <v>2256</v>
      </c>
      <c r="AC140" s="1">
        <v>44073</v>
      </c>
    </row>
    <row r="141" spans="1:29" x14ac:dyDescent="0.35">
      <c r="A141" t="s">
        <v>81</v>
      </c>
      <c r="B141" t="s">
        <v>34</v>
      </c>
      <c r="C141">
        <v>4</v>
      </c>
      <c r="D141" t="s">
        <v>226</v>
      </c>
      <c r="E141" t="s">
        <v>16</v>
      </c>
      <c r="F141" s="1">
        <v>43936</v>
      </c>
      <c r="G141">
        <v>110</v>
      </c>
      <c r="H141">
        <v>246</v>
      </c>
      <c r="J141" s="1">
        <v>43941</v>
      </c>
      <c r="K141" s="1">
        <v>44077</v>
      </c>
      <c r="M141" t="s">
        <v>14</v>
      </c>
      <c r="N141" t="s">
        <v>27</v>
      </c>
      <c r="S141">
        <v>5</v>
      </c>
      <c r="U141">
        <v>141</v>
      </c>
      <c r="Y141" t="s">
        <v>2257</v>
      </c>
      <c r="AC141" s="1">
        <v>44077</v>
      </c>
    </row>
    <row r="142" spans="1:29" x14ac:dyDescent="0.35">
      <c r="A142" t="s">
        <v>81</v>
      </c>
      <c r="B142" t="s">
        <v>34</v>
      </c>
      <c r="C142">
        <v>5</v>
      </c>
      <c r="D142" t="s">
        <v>227</v>
      </c>
      <c r="E142" t="s">
        <v>16</v>
      </c>
      <c r="F142" s="1">
        <v>43956</v>
      </c>
      <c r="G142">
        <v>134</v>
      </c>
      <c r="H142">
        <v>257</v>
      </c>
      <c r="J142" s="1">
        <v>43965</v>
      </c>
      <c r="K142" s="1">
        <v>44088</v>
      </c>
      <c r="M142" t="s">
        <v>14</v>
      </c>
      <c r="N142" t="s">
        <v>27</v>
      </c>
      <c r="S142">
        <v>9</v>
      </c>
      <c r="U142">
        <v>132</v>
      </c>
      <c r="Y142" t="s">
        <v>2258</v>
      </c>
      <c r="AC142" s="1">
        <v>44088</v>
      </c>
    </row>
    <row r="143" spans="1:29" x14ac:dyDescent="0.35">
      <c r="A143" t="s">
        <v>81</v>
      </c>
      <c r="B143" t="s">
        <v>34</v>
      </c>
      <c r="C143">
        <v>6</v>
      </c>
      <c r="D143" t="s">
        <v>228</v>
      </c>
      <c r="E143" t="s">
        <v>16</v>
      </c>
      <c r="F143" s="1">
        <v>43970</v>
      </c>
      <c r="G143">
        <v>151</v>
      </c>
      <c r="H143">
        <v>268.5</v>
      </c>
      <c r="J143" s="1">
        <v>43982</v>
      </c>
      <c r="K143" s="1">
        <v>44099</v>
      </c>
      <c r="M143" t="s">
        <v>14</v>
      </c>
      <c r="N143" t="s">
        <v>27</v>
      </c>
      <c r="S143">
        <v>12</v>
      </c>
      <c r="U143">
        <v>129</v>
      </c>
      <c r="Y143" t="s">
        <v>2259</v>
      </c>
      <c r="AC143" s="1">
        <v>44099</v>
      </c>
    </row>
    <row r="144" spans="1:29" x14ac:dyDescent="0.35">
      <c r="A144" t="s">
        <v>81</v>
      </c>
      <c r="B144" t="s">
        <v>34</v>
      </c>
      <c r="C144">
        <v>7</v>
      </c>
      <c r="D144" t="s">
        <v>229</v>
      </c>
      <c r="E144" t="s">
        <v>16</v>
      </c>
      <c r="F144" s="1">
        <v>43984</v>
      </c>
      <c r="G144">
        <v>163</v>
      </c>
      <c r="H144">
        <v>273</v>
      </c>
      <c r="J144" s="1">
        <v>43994</v>
      </c>
      <c r="K144" s="1">
        <v>44104</v>
      </c>
      <c r="M144" t="s">
        <v>14</v>
      </c>
      <c r="N144" t="s">
        <v>27</v>
      </c>
      <c r="S144">
        <v>10</v>
      </c>
      <c r="U144">
        <v>120</v>
      </c>
      <c r="Y144" t="s">
        <v>2260</v>
      </c>
      <c r="AC144" s="1">
        <v>44104</v>
      </c>
    </row>
    <row r="145" spans="1:29" x14ac:dyDescent="0.35">
      <c r="A145" t="s">
        <v>81</v>
      </c>
      <c r="B145" t="s">
        <v>34</v>
      </c>
      <c r="C145">
        <v>8</v>
      </c>
      <c r="D145" t="s">
        <v>230</v>
      </c>
      <c r="E145" t="s">
        <v>16</v>
      </c>
      <c r="F145" s="1">
        <v>43998</v>
      </c>
      <c r="G145">
        <v>178</v>
      </c>
      <c r="H145">
        <v>285</v>
      </c>
      <c r="J145" s="1">
        <v>44009</v>
      </c>
      <c r="K145" s="1">
        <v>44116</v>
      </c>
      <c r="M145" t="s">
        <v>14</v>
      </c>
      <c r="N145" t="s">
        <v>27</v>
      </c>
      <c r="S145">
        <v>11</v>
      </c>
      <c r="U145">
        <v>118</v>
      </c>
      <c r="Y145" t="s">
        <v>2261</v>
      </c>
      <c r="AC145" s="1">
        <v>44116</v>
      </c>
    </row>
    <row r="146" spans="1:29" x14ac:dyDescent="0.35">
      <c r="A146" t="s">
        <v>81</v>
      </c>
      <c r="B146" t="s">
        <v>35</v>
      </c>
      <c r="C146">
        <v>1</v>
      </c>
      <c r="D146" t="s">
        <v>231</v>
      </c>
      <c r="E146" t="s">
        <v>16</v>
      </c>
      <c r="F146" s="1">
        <v>43894</v>
      </c>
      <c r="G146">
        <v>72</v>
      </c>
      <c r="H146">
        <v>111</v>
      </c>
      <c r="J146" s="1">
        <v>43903</v>
      </c>
      <c r="K146" s="1">
        <v>43942</v>
      </c>
      <c r="M146" t="s">
        <v>14</v>
      </c>
      <c r="N146" t="s">
        <v>15</v>
      </c>
      <c r="S146">
        <v>9</v>
      </c>
      <c r="U146">
        <v>48</v>
      </c>
      <c r="Y146" t="s">
        <v>2262</v>
      </c>
      <c r="AC146" s="1">
        <v>43942</v>
      </c>
    </row>
    <row r="147" spans="1:29" x14ac:dyDescent="0.35">
      <c r="A147" t="s">
        <v>81</v>
      </c>
      <c r="B147" t="s">
        <v>35</v>
      </c>
      <c r="C147">
        <v>2</v>
      </c>
      <c r="D147" t="s">
        <v>232</v>
      </c>
      <c r="E147" t="s">
        <v>16</v>
      </c>
      <c r="F147" s="1">
        <v>43908</v>
      </c>
      <c r="G147">
        <v>82.5</v>
      </c>
      <c r="H147">
        <v>121</v>
      </c>
      <c r="J147" s="1">
        <v>43913</v>
      </c>
      <c r="K147" s="1">
        <v>43952</v>
      </c>
      <c r="M147" t="s">
        <v>14</v>
      </c>
      <c r="N147" t="s">
        <v>15</v>
      </c>
      <c r="S147">
        <v>5</v>
      </c>
      <c r="U147">
        <v>44</v>
      </c>
      <c r="Y147" t="s">
        <v>2263</v>
      </c>
      <c r="AC147" s="1">
        <v>43952</v>
      </c>
    </row>
    <row r="148" spans="1:29" x14ac:dyDescent="0.35">
      <c r="A148" t="s">
        <v>81</v>
      </c>
      <c r="B148" t="s">
        <v>35</v>
      </c>
      <c r="C148">
        <v>3</v>
      </c>
      <c r="D148" t="s">
        <v>233</v>
      </c>
      <c r="E148" t="s">
        <v>16</v>
      </c>
      <c r="F148" s="1">
        <v>43922</v>
      </c>
      <c r="G148">
        <v>102</v>
      </c>
      <c r="H148">
        <v>151</v>
      </c>
      <c r="J148" s="1">
        <v>43933</v>
      </c>
      <c r="K148" s="1">
        <v>43982</v>
      </c>
      <c r="M148" t="s">
        <v>14</v>
      </c>
      <c r="N148" t="s">
        <v>15</v>
      </c>
      <c r="S148">
        <v>11</v>
      </c>
      <c r="U148">
        <v>60</v>
      </c>
      <c r="Y148" t="s">
        <v>2264</v>
      </c>
      <c r="AC148" s="1">
        <v>43982</v>
      </c>
    </row>
    <row r="149" spans="1:29" x14ac:dyDescent="0.35">
      <c r="A149" t="s">
        <v>81</v>
      </c>
      <c r="B149" t="s">
        <v>35</v>
      </c>
      <c r="C149">
        <v>4</v>
      </c>
      <c r="D149" t="s">
        <v>234</v>
      </c>
      <c r="E149" t="s">
        <v>16</v>
      </c>
      <c r="F149" s="1">
        <v>43936</v>
      </c>
      <c r="G149">
        <v>111</v>
      </c>
      <c r="H149">
        <v>174</v>
      </c>
      <c r="J149" s="1">
        <v>43942</v>
      </c>
      <c r="K149" s="1">
        <v>44005</v>
      </c>
      <c r="M149" t="s">
        <v>14</v>
      </c>
      <c r="N149" t="s">
        <v>15</v>
      </c>
      <c r="S149">
        <v>6</v>
      </c>
      <c r="U149">
        <v>69</v>
      </c>
      <c r="Y149" t="s">
        <v>2265</v>
      </c>
      <c r="AC149" s="1">
        <v>44005</v>
      </c>
    </row>
    <row r="150" spans="1:29" x14ac:dyDescent="0.35">
      <c r="A150" t="s">
        <v>81</v>
      </c>
      <c r="B150" t="s">
        <v>35</v>
      </c>
      <c r="C150">
        <v>5</v>
      </c>
      <c r="D150" t="s">
        <v>235</v>
      </c>
      <c r="E150" t="s">
        <v>16</v>
      </c>
      <c r="F150" s="1">
        <v>43956</v>
      </c>
      <c r="G150">
        <v>134</v>
      </c>
      <c r="H150">
        <v>217</v>
      </c>
      <c r="J150" s="1">
        <v>43965</v>
      </c>
      <c r="K150" s="1">
        <v>44048</v>
      </c>
      <c r="M150" t="s">
        <v>14</v>
      </c>
      <c r="N150" t="s">
        <v>15</v>
      </c>
      <c r="S150">
        <v>9</v>
      </c>
      <c r="U150">
        <v>92</v>
      </c>
      <c r="Y150" t="s">
        <v>2266</v>
      </c>
      <c r="AC150" s="1">
        <v>44048</v>
      </c>
    </row>
    <row r="151" spans="1:29" x14ac:dyDescent="0.35">
      <c r="A151" t="s">
        <v>81</v>
      </c>
      <c r="B151" t="s">
        <v>35</v>
      </c>
      <c r="C151">
        <v>6</v>
      </c>
      <c r="D151" t="s">
        <v>236</v>
      </c>
      <c r="E151" t="s">
        <v>16</v>
      </c>
      <c r="F151" s="1">
        <v>43970</v>
      </c>
      <c r="G151">
        <v>148.5</v>
      </c>
      <c r="H151">
        <v>239</v>
      </c>
      <c r="J151" s="1">
        <v>43979</v>
      </c>
      <c r="K151" s="1">
        <v>44070</v>
      </c>
      <c r="M151" t="s">
        <v>14</v>
      </c>
      <c r="N151" t="s">
        <v>15</v>
      </c>
      <c r="S151">
        <v>9</v>
      </c>
      <c r="U151">
        <v>100</v>
      </c>
      <c r="Y151" t="s">
        <v>2267</v>
      </c>
      <c r="AC151" s="1">
        <v>44070</v>
      </c>
    </row>
    <row r="152" spans="1:29" x14ac:dyDescent="0.35">
      <c r="A152" t="s">
        <v>81</v>
      </c>
      <c r="B152" t="s">
        <v>35</v>
      </c>
      <c r="C152">
        <v>7</v>
      </c>
      <c r="D152" t="s">
        <v>237</v>
      </c>
      <c r="E152" t="s">
        <v>16</v>
      </c>
      <c r="F152" s="1">
        <v>43984</v>
      </c>
      <c r="G152">
        <v>164</v>
      </c>
      <c r="H152">
        <v>249</v>
      </c>
      <c r="J152" s="1">
        <v>43995</v>
      </c>
      <c r="K152" s="1">
        <v>44080</v>
      </c>
      <c r="M152" t="s">
        <v>14</v>
      </c>
      <c r="N152" t="s">
        <v>15</v>
      </c>
      <c r="S152">
        <v>11</v>
      </c>
      <c r="U152">
        <v>96</v>
      </c>
      <c r="Y152" t="s">
        <v>2268</v>
      </c>
      <c r="AC152" s="1">
        <v>44080</v>
      </c>
    </row>
    <row r="153" spans="1:29" x14ac:dyDescent="0.35">
      <c r="A153" t="s">
        <v>81</v>
      </c>
      <c r="B153" t="s">
        <v>35</v>
      </c>
      <c r="C153">
        <v>8</v>
      </c>
      <c r="D153" t="s">
        <v>238</v>
      </c>
      <c r="E153" t="s">
        <v>16</v>
      </c>
      <c r="F153" s="1">
        <v>43998</v>
      </c>
      <c r="G153">
        <v>179</v>
      </c>
      <c r="H153">
        <v>257</v>
      </c>
      <c r="J153" s="1">
        <v>44010</v>
      </c>
      <c r="K153" s="1">
        <v>44088</v>
      </c>
      <c r="M153" t="s">
        <v>14</v>
      </c>
      <c r="N153" t="s">
        <v>15</v>
      </c>
      <c r="S153">
        <v>12</v>
      </c>
      <c r="U153">
        <v>90</v>
      </c>
      <c r="Y153" t="s">
        <v>2269</v>
      </c>
      <c r="AC153" s="1">
        <v>44088</v>
      </c>
    </row>
    <row r="154" spans="1:29" x14ac:dyDescent="0.35">
      <c r="A154" t="s">
        <v>81</v>
      </c>
      <c r="B154" t="s">
        <v>36</v>
      </c>
      <c r="C154">
        <v>1</v>
      </c>
      <c r="D154" t="s">
        <v>239</v>
      </c>
      <c r="E154" t="s">
        <v>16</v>
      </c>
      <c r="F154" s="1">
        <v>43894</v>
      </c>
      <c r="G154">
        <v>70</v>
      </c>
      <c r="H154">
        <v>118</v>
      </c>
      <c r="J154" s="1">
        <v>43901</v>
      </c>
      <c r="K154" s="1">
        <v>43949</v>
      </c>
      <c r="M154" t="s">
        <v>14</v>
      </c>
      <c r="N154" t="s">
        <v>15</v>
      </c>
      <c r="S154">
        <v>7</v>
      </c>
      <c r="U154">
        <v>55</v>
      </c>
      <c r="Y154" t="s">
        <v>2270</v>
      </c>
      <c r="AC154" s="1">
        <v>43949</v>
      </c>
    </row>
    <row r="155" spans="1:29" x14ac:dyDescent="0.35">
      <c r="A155" t="s">
        <v>81</v>
      </c>
      <c r="B155" t="s">
        <v>36</v>
      </c>
      <c r="C155">
        <v>2</v>
      </c>
      <c r="D155" t="s">
        <v>240</v>
      </c>
      <c r="E155" t="s">
        <v>16</v>
      </c>
      <c r="F155" s="1">
        <v>43908</v>
      </c>
      <c r="G155">
        <v>82</v>
      </c>
      <c r="H155">
        <v>149.5</v>
      </c>
      <c r="J155" s="1">
        <v>43913</v>
      </c>
      <c r="K155" s="1">
        <v>43981</v>
      </c>
      <c r="M155" t="s">
        <v>14</v>
      </c>
      <c r="N155" t="s">
        <v>15</v>
      </c>
      <c r="S155">
        <v>5</v>
      </c>
      <c r="U155">
        <v>73</v>
      </c>
      <c r="Y155" t="s">
        <v>2271</v>
      </c>
      <c r="AC155" s="1">
        <v>43981</v>
      </c>
    </row>
    <row r="156" spans="1:29" x14ac:dyDescent="0.35">
      <c r="A156" t="s">
        <v>81</v>
      </c>
      <c r="B156" t="s">
        <v>36</v>
      </c>
      <c r="C156">
        <v>3</v>
      </c>
      <c r="D156" t="s">
        <v>241</v>
      </c>
      <c r="E156" t="s">
        <v>16</v>
      </c>
      <c r="F156" s="1">
        <v>43922</v>
      </c>
      <c r="G156">
        <v>101</v>
      </c>
      <c r="H156">
        <v>166</v>
      </c>
      <c r="J156" s="1">
        <v>43932</v>
      </c>
      <c r="K156" s="1">
        <v>43997</v>
      </c>
      <c r="M156" t="s">
        <v>14</v>
      </c>
      <c r="N156" t="s">
        <v>15</v>
      </c>
      <c r="S156">
        <v>10</v>
      </c>
      <c r="U156">
        <v>75</v>
      </c>
      <c r="Y156" t="s">
        <v>2272</v>
      </c>
      <c r="AC156" s="1">
        <v>43997</v>
      </c>
    </row>
    <row r="157" spans="1:29" x14ac:dyDescent="0.35">
      <c r="A157" t="s">
        <v>81</v>
      </c>
      <c r="B157" t="s">
        <v>36</v>
      </c>
      <c r="C157">
        <v>4</v>
      </c>
      <c r="D157" t="s">
        <v>242</v>
      </c>
      <c r="E157" t="s">
        <v>16</v>
      </c>
      <c r="F157" s="1">
        <v>43936</v>
      </c>
      <c r="G157">
        <v>111</v>
      </c>
      <c r="H157">
        <v>204</v>
      </c>
      <c r="J157" s="1">
        <v>43942</v>
      </c>
      <c r="K157" s="1">
        <v>44035</v>
      </c>
      <c r="M157" t="s">
        <v>14</v>
      </c>
      <c r="N157" t="s">
        <v>15</v>
      </c>
      <c r="S157">
        <v>6</v>
      </c>
      <c r="U157">
        <v>99</v>
      </c>
      <c r="Y157" t="s">
        <v>2273</v>
      </c>
      <c r="AC157" s="1">
        <v>44035</v>
      </c>
    </row>
    <row r="158" spans="1:29" x14ac:dyDescent="0.35">
      <c r="A158" t="s">
        <v>81</v>
      </c>
      <c r="B158" t="s">
        <v>36</v>
      </c>
      <c r="C158">
        <v>5</v>
      </c>
      <c r="D158" t="s">
        <v>243</v>
      </c>
      <c r="E158" t="s">
        <v>16</v>
      </c>
      <c r="F158" s="1">
        <v>43956</v>
      </c>
      <c r="G158">
        <v>137</v>
      </c>
      <c r="H158">
        <v>246</v>
      </c>
      <c r="J158" s="1">
        <v>43968</v>
      </c>
      <c r="K158" s="1">
        <v>44077</v>
      </c>
      <c r="M158" t="s">
        <v>14</v>
      </c>
      <c r="N158" t="s">
        <v>15</v>
      </c>
      <c r="S158">
        <v>12</v>
      </c>
      <c r="U158">
        <v>121</v>
      </c>
      <c r="Y158" t="s">
        <v>2274</v>
      </c>
      <c r="AC158" s="1">
        <v>44077</v>
      </c>
    </row>
    <row r="159" spans="1:29" x14ac:dyDescent="0.35">
      <c r="A159" t="s">
        <v>81</v>
      </c>
      <c r="B159" t="s">
        <v>36</v>
      </c>
      <c r="C159">
        <v>6</v>
      </c>
      <c r="D159" t="s">
        <v>244</v>
      </c>
      <c r="E159" t="s">
        <v>16</v>
      </c>
      <c r="F159" s="1">
        <v>43970</v>
      </c>
      <c r="G159">
        <v>150</v>
      </c>
      <c r="H159">
        <v>255.5</v>
      </c>
      <c r="J159" s="1">
        <v>43981</v>
      </c>
      <c r="K159" s="1">
        <v>44087</v>
      </c>
      <c r="M159" t="s">
        <v>14</v>
      </c>
      <c r="N159" t="s">
        <v>15</v>
      </c>
      <c r="S159">
        <v>11</v>
      </c>
      <c r="U159">
        <v>117</v>
      </c>
      <c r="Y159" t="s">
        <v>2275</v>
      </c>
      <c r="AC159" s="1">
        <v>44087</v>
      </c>
    </row>
    <row r="160" spans="1:29" x14ac:dyDescent="0.35">
      <c r="A160" t="s">
        <v>81</v>
      </c>
      <c r="B160" t="s">
        <v>36</v>
      </c>
      <c r="C160">
        <v>7</v>
      </c>
      <c r="D160" t="s">
        <v>245</v>
      </c>
      <c r="E160" t="s">
        <v>16</v>
      </c>
      <c r="F160" s="1">
        <v>43984</v>
      </c>
      <c r="G160">
        <v>162</v>
      </c>
      <c r="H160">
        <v>269</v>
      </c>
      <c r="J160" s="1">
        <v>43993</v>
      </c>
      <c r="K160" s="1">
        <v>44100</v>
      </c>
      <c r="M160" t="s">
        <v>14</v>
      </c>
      <c r="N160" t="s">
        <v>15</v>
      </c>
      <c r="S160">
        <v>9</v>
      </c>
      <c r="U160">
        <v>116</v>
      </c>
      <c r="Y160" t="s">
        <v>2276</v>
      </c>
      <c r="AC160" s="1">
        <v>44100</v>
      </c>
    </row>
    <row r="161" spans="1:29" x14ac:dyDescent="0.35">
      <c r="A161" t="s">
        <v>81</v>
      </c>
      <c r="B161" t="s">
        <v>36</v>
      </c>
      <c r="C161">
        <v>8</v>
      </c>
      <c r="D161" t="s">
        <v>246</v>
      </c>
      <c r="E161" t="s">
        <v>16</v>
      </c>
      <c r="F161" s="1">
        <v>43998</v>
      </c>
      <c r="G161">
        <v>178</v>
      </c>
      <c r="H161">
        <v>272</v>
      </c>
      <c r="J161" s="1">
        <v>44009</v>
      </c>
      <c r="K161" s="1">
        <v>44103</v>
      </c>
      <c r="M161" t="s">
        <v>14</v>
      </c>
      <c r="N161" t="s">
        <v>15</v>
      </c>
      <c r="S161">
        <v>11</v>
      </c>
      <c r="U161">
        <v>105</v>
      </c>
      <c r="Y161" t="s">
        <v>2277</v>
      </c>
      <c r="AC161" s="1">
        <v>44103</v>
      </c>
    </row>
    <row r="162" spans="1:29" x14ac:dyDescent="0.35">
      <c r="A162" t="s">
        <v>81</v>
      </c>
      <c r="B162" t="s">
        <v>37</v>
      </c>
      <c r="C162">
        <v>1</v>
      </c>
      <c r="D162" t="s">
        <v>247</v>
      </c>
      <c r="E162" t="s">
        <v>16</v>
      </c>
      <c r="F162" s="1">
        <v>43894</v>
      </c>
      <c r="G162">
        <v>72</v>
      </c>
      <c r="H162">
        <v>120</v>
      </c>
      <c r="J162" s="1">
        <v>43903</v>
      </c>
      <c r="K162" s="1">
        <v>43951</v>
      </c>
      <c r="M162" t="s">
        <v>14</v>
      </c>
      <c r="N162" t="s">
        <v>15</v>
      </c>
      <c r="S162">
        <v>9</v>
      </c>
      <c r="U162">
        <v>57</v>
      </c>
      <c r="Y162" t="s">
        <v>2278</v>
      </c>
      <c r="AC162" s="1">
        <v>43951</v>
      </c>
    </row>
    <row r="163" spans="1:29" x14ac:dyDescent="0.35">
      <c r="A163" t="s">
        <v>81</v>
      </c>
      <c r="B163" t="s">
        <v>37</v>
      </c>
      <c r="C163">
        <v>2</v>
      </c>
      <c r="D163" t="s">
        <v>248</v>
      </c>
      <c r="E163" t="s">
        <v>16</v>
      </c>
      <c r="F163" s="1">
        <v>43908</v>
      </c>
      <c r="G163">
        <v>82.5</v>
      </c>
      <c r="H163">
        <v>146</v>
      </c>
      <c r="J163" s="1">
        <v>43913</v>
      </c>
      <c r="K163" s="1">
        <v>43977</v>
      </c>
      <c r="M163" t="s">
        <v>14</v>
      </c>
      <c r="N163" t="s">
        <v>15</v>
      </c>
      <c r="S163">
        <v>5</v>
      </c>
      <c r="U163">
        <v>69</v>
      </c>
      <c r="Y163" t="s">
        <v>2279</v>
      </c>
      <c r="AC163" s="1">
        <v>43977</v>
      </c>
    </row>
    <row r="164" spans="1:29" x14ac:dyDescent="0.35">
      <c r="A164" t="s">
        <v>81</v>
      </c>
      <c r="B164" t="s">
        <v>37</v>
      </c>
      <c r="C164">
        <v>3</v>
      </c>
      <c r="D164" t="s">
        <v>249</v>
      </c>
      <c r="E164" t="s">
        <v>16</v>
      </c>
      <c r="F164" s="1">
        <v>43922</v>
      </c>
      <c r="G164">
        <v>100</v>
      </c>
      <c r="H164">
        <v>178</v>
      </c>
      <c r="J164" s="1">
        <v>43931</v>
      </c>
      <c r="K164" s="1">
        <v>44009</v>
      </c>
      <c r="M164" t="s">
        <v>14</v>
      </c>
      <c r="N164" t="s">
        <v>15</v>
      </c>
      <c r="S164">
        <v>9</v>
      </c>
      <c r="U164">
        <v>87</v>
      </c>
      <c r="Y164" t="s">
        <v>2280</v>
      </c>
      <c r="AC164" s="1">
        <v>44009</v>
      </c>
    </row>
    <row r="165" spans="1:29" x14ac:dyDescent="0.35">
      <c r="A165" t="s">
        <v>81</v>
      </c>
      <c r="B165" t="s">
        <v>37</v>
      </c>
      <c r="C165">
        <v>4</v>
      </c>
      <c r="D165" t="s">
        <v>250</v>
      </c>
      <c r="E165" t="s">
        <v>16</v>
      </c>
      <c r="F165" s="1">
        <v>43936</v>
      </c>
      <c r="G165">
        <v>111</v>
      </c>
      <c r="H165">
        <v>198</v>
      </c>
      <c r="J165" s="1">
        <v>43942</v>
      </c>
      <c r="K165" s="1">
        <v>44029</v>
      </c>
      <c r="M165" t="s">
        <v>14</v>
      </c>
      <c r="N165" t="s">
        <v>15</v>
      </c>
      <c r="S165">
        <v>6</v>
      </c>
      <c r="U165">
        <v>93</v>
      </c>
      <c r="Y165" t="s">
        <v>2281</v>
      </c>
      <c r="AC165" s="1">
        <v>44029</v>
      </c>
    </row>
    <row r="166" spans="1:29" x14ac:dyDescent="0.35">
      <c r="A166" t="s">
        <v>81</v>
      </c>
      <c r="B166" t="s">
        <v>37</v>
      </c>
      <c r="C166">
        <v>5</v>
      </c>
      <c r="D166" t="s">
        <v>251</v>
      </c>
      <c r="E166" t="s">
        <v>16</v>
      </c>
      <c r="F166" s="1">
        <v>43956</v>
      </c>
      <c r="G166">
        <v>134</v>
      </c>
      <c r="H166">
        <v>234</v>
      </c>
      <c r="J166" s="1">
        <v>43965</v>
      </c>
      <c r="K166" s="1">
        <v>44065</v>
      </c>
      <c r="M166" t="s">
        <v>14</v>
      </c>
      <c r="N166" t="s">
        <v>15</v>
      </c>
      <c r="S166">
        <v>9</v>
      </c>
      <c r="U166">
        <v>109</v>
      </c>
      <c r="Y166" t="s">
        <v>2282</v>
      </c>
      <c r="AC166" s="1">
        <v>44065</v>
      </c>
    </row>
    <row r="167" spans="1:29" x14ac:dyDescent="0.35">
      <c r="A167" t="s">
        <v>81</v>
      </c>
      <c r="B167" t="s">
        <v>37</v>
      </c>
      <c r="C167">
        <v>6</v>
      </c>
      <c r="D167" t="s">
        <v>252</v>
      </c>
      <c r="E167" t="s">
        <v>16</v>
      </c>
      <c r="F167" s="1">
        <v>43970</v>
      </c>
      <c r="G167">
        <v>148.5</v>
      </c>
      <c r="H167">
        <v>251</v>
      </c>
      <c r="J167" s="1">
        <v>43979</v>
      </c>
      <c r="K167" s="1">
        <v>44082</v>
      </c>
      <c r="M167" t="s">
        <v>14</v>
      </c>
      <c r="N167" t="s">
        <v>15</v>
      </c>
      <c r="S167">
        <v>9</v>
      </c>
      <c r="U167">
        <v>112</v>
      </c>
      <c r="Y167" t="s">
        <v>2283</v>
      </c>
      <c r="AC167" s="1">
        <v>44082</v>
      </c>
    </row>
    <row r="168" spans="1:29" x14ac:dyDescent="0.35">
      <c r="A168" t="s">
        <v>81</v>
      </c>
      <c r="B168" t="s">
        <v>37</v>
      </c>
      <c r="C168">
        <v>7</v>
      </c>
      <c r="D168" t="s">
        <v>253</v>
      </c>
      <c r="E168" t="s">
        <v>16</v>
      </c>
      <c r="F168" s="1">
        <v>43984</v>
      </c>
      <c r="G168">
        <v>162</v>
      </c>
      <c r="H168">
        <v>256</v>
      </c>
      <c r="J168" s="1">
        <v>43993</v>
      </c>
      <c r="K168" s="1">
        <v>44087</v>
      </c>
      <c r="M168" t="s">
        <v>14</v>
      </c>
      <c r="N168" t="s">
        <v>15</v>
      </c>
      <c r="S168">
        <v>9</v>
      </c>
      <c r="U168">
        <v>103</v>
      </c>
      <c r="Y168" t="s">
        <v>2284</v>
      </c>
      <c r="AC168" s="1">
        <v>44087</v>
      </c>
    </row>
    <row r="169" spans="1:29" x14ac:dyDescent="0.35">
      <c r="A169" t="s">
        <v>81</v>
      </c>
      <c r="B169" t="s">
        <v>37</v>
      </c>
      <c r="C169">
        <v>8</v>
      </c>
      <c r="D169" t="s">
        <v>254</v>
      </c>
      <c r="E169" t="s">
        <v>16</v>
      </c>
      <c r="F169" s="1">
        <v>43998</v>
      </c>
      <c r="G169">
        <v>178</v>
      </c>
      <c r="H169">
        <v>270</v>
      </c>
      <c r="J169" s="1">
        <v>44009</v>
      </c>
      <c r="K169" s="1">
        <v>44101</v>
      </c>
      <c r="M169" t="s">
        <v>14</v>
      </c>
      <c r="N169" t="s">
        <v>15</v>
      </c>
      <c r="S169">
        <v>11</v>
      </c>
      <c r="U169">
        <v>103</v>
      </c>
      <c r="Y169" t="s">
        <v>2285</v>
      </c>
      <c r="AC169" s="1">
        <v>44101</v>
      </c>
    </row>
    <row r="170" spans="1:29" x14ac:dyDescent="0.35">
      <c r="A170" t="s">
        <v>81</v>
      </c>
      <c r="B170" t="s">
        <v>38</v>
      </c>
      <c r="C170">
        <v>1</v>
      </c>
      <c r="D170" t="s">
        <v>255</v>
      </c>
      <c r="E170" t="s">
        <v>16</v>
      </c>
      <c r="F170" s="1">
        <v>43894</v>
      </c>
      <c r="G170">
        <v>70</v>
      </c>
      <c r="H170">
        <v>106</v>
      </c>
      <c r="J170" s="1">
        <v>43901</v>
      </c>
      <c r="K170" s="1">
        <v>43937</v>
      </c>
      <c r="M170" t="s">
        <v>14</v>
      </c>
      <c r="N170" t="s">
        <v>15</v>
      </c>
      <c r="S170">
        <v>7</v>
      </c>
      <c r="U170">
        <v>43</v>
      </c>
      <c r="Y170" t="s">
        <v>2286</v>
      </c>
      <c r="AC170" s="1">
        <v>43937</v>
      </c>
    </row>
    <row r="171" spans="1:29" x14ac:dyDescent="0.35">
      <c r="A171" t="s">
        <v>81</v>
      </c>
      <c r="B171" t="s">
        <v>38</v>
      </c>
      <c r="C171">
        <v>2</v>
      </c>
      <c r="D171" t="s">
        <v>256</v>
      </c>
      <c r="E171" t="s">
        <v>16</v>
      </c>
      <c r="F171" s="1">
        <v>43908</v>
      </c>
      <c r="G171">
        <v>83</v>
      </c>
      <c r="H171">
        <v>130.5</v>
      </c>
      <c r="J171" s="1">
        <v>43914</v>
      </c>
      <c r="K171" s="1">
        <v>43961</v>
      </c>
      <c r="M171" t="s">
        <v>14</v>
      </c>
      <c r="N171" t="s">
        <v>15</v>
      </c>
      <c r="S171">
        <v>6</v>
      </c>
      <c r="U171">
        <v>53</v>
      </c>
      <c r="Y171" t="s">
        <v>2287</v>
      </c>
      <c r="AC171" s="1">
        <v>43961</v>
      </c>
    </row>
    <row r="172" spans="1:29" x14ac:dyDescent="0.35">
      <c r="A172" t="s">
        <v>81</v>
      </c>
      <c r="B172" t="s">
        <v>38</v>
      </c>
      <c r="C172">
        <v>3</v>
      </c>
      <c r="D172" t="s">
        <v>257</v>
      </c>
      <c r="E172" t="s">
        <v>16</v>
      </c>
      <c r="F172" s="1">
        <v>43922</v>
      </c>
      <c r="G172">
        <v>101</v>
      </c>
      <c r="H172">
        <v>154</v>
      </c>
      <c r="J172" s="1">
        <v>43932</v>
      </c>
      <c r="K172" s="1">
        <v>43985</v>
      </c>
      <c r="M172" t="s">
        <v>14</v>
      </c>
      <c r="N172" t="s">
        <v>15</v>
      </c>
      <c r="S172">
        <v>10</v>
      </c>
      <c r="U172">
        <v>63</v>
      </c>
      <c r="Y172" t="s">
        <v>2288</v>
      </c>
      <c r="AC172" s="1">
        <v>43985</v>
      </c>
    </row>
    <row r="173" spans="1:29" x14ac:dyDescent="0.35">
      <c r="A173" t="s">
        <v>81</v>
      </c>
      <c r="B173" t="s">
        <v>38</v>
      </c>
      <c r="C173">
        <v>4</v>
      </c>
      <c r="D173" t="s">
        <v>258</v>
      </c>
      <c r="E173" t="s">
        <v>16</v>
      </c>
      <c r="F173" s="1">
        <v>43936</v>
      </c>
      <c r="G173">
        <v>112</v>
      </c>
      <c r="H173">
        <v>180</v>
      </c>
      <c r="J173" s="1">
        <v>43943</v>
      </c>
      <c r="K173" s="1">
        <v>44011</v>
      </c>
      <c r="M173" t="s">
        <v>14</v>
      </c>
      <c r="N173" t="s">
        <v>15</v>
      </c>
      <c r="S173">
        <v>7</v>
      </c>
      <c r="U173">
        <v>75</v>
      </c>
      <c r="Y173" t="s">
        <v>2289</v>
      </c>
      <c r="AC173" s="1">
        <v>44011</v>
      </c>
    </row>
    <row r="174" spans="1:29" x14ac:dyDescent="0.35">
      <c r="A174" t="s">
        <v>81</v>
      </c>
      <c r="B174" t="s">
        <v>38</v>
      </c>
      <c r="C174">
        <v>5</v>
      </c>
      <c r="D174" t="s">
        <v>259</v>
      </c>
      <c r="E174" t="s">
        <v>16</v>
      </c>
      <c r="F174" s="1">
        <v>43956</v>
      </c>
      <c r="G174">
        <v>134</v>
      </c>
      <c r="H174">
        <v>219</v>
      </c>
      <c r="J174" s="1">
        <v>43965</v>
      </c>
      <c r="K174" s="1">
        <v>44050</v>
      </c>
      <c r="M174" t="s">
        <v>14</v>
      </c>
      <c r="N174" t="s">
        <v>15</v>
      </c>
      <c r="S174">
        <v>9</v>
      </c>
      <c r="U174">
        <v>94</v>
      </c>
      <c r="Y174" t="s">
        <v>2290</v>
      </c>
      <c r="AC174" s="1">
        <v>44050</v>
      </c>
    </row>
    <row r="175" spans="1:29" x14ac:dyDescent="0.35">
      <c r="A175" t="s">
        <v>81</v>
      </c>
      <c r="B175" t="s">
        <v>38</v>
      </c>
      <c r="C175">
        <v>6</v>
      </c>
      <c r="D175" t="s">
        <v>260</v>
      </c>
      <c r="E175" t="s">
        <v>16</v>
      </c>
      <c r="F175" s="1">
        <v>43970</v>
      </c>
      <c r="G175">
        <v>149</v>
      </c>
      <c r="H175">
        <v>243</v>
      </c>
      <c r="J175" s="1">
        <v>43980</v>
      </c>
      <c r="K175" s="1">
        <v>44074</v>
      </c>
      <c r="M175" t="s">
        <v>14</v>
      </c>
      <c r="N175" t="s">
        <v>15</v>
      </c>
      <c r="S175">
        <v>10</v>
      </c>
      <c r="U175">
        <v>104</v>
      </c>
      <c r="Y175" t="s">
        <v>2291</v>
      </c>
      <c r="AC175" s="1">
        <v>44074</v>
      </c>
    </row>
    <row r="176" spans="1:29" x14ac:dyDescent="0.35">
      <c r="A176" t="s">
        <v>81</v>
      </c>
      <c r="B176" t="s">
        <v>38</v>
      </c>
      <c r="C176">
        <v>7</v>
      </c>
      <c r="D176" t="s">
        <v>261</v>
      </c>
      <c r="E176" t="s">
        <v>16</v>
      </c>
      <c r="F176" s="1">
        <v>43984</v>
      </c>
      <c r="G176">
        <v>162</v>
      </c>
      <c r="H176">
        <v>251</v>
      </c>
      <c r="J176" s="1">
        <v>43993</v>
      </c>
      <c r="K176" s="1">
        <v>44082</v>
      </c>
      <c r="M176" t="s">
        <v>14</v>
      </c>
      <c r="N176" t="s">
        <v>15</v>
      </c>
      <c r="S176">
        <v>9</v>
      </c>
      <c r="U176">
        <v>98</v>
      </c>
      <c r="Y176" t="s">
        <v>2292</v>
      </c>
      <c r="AC176" s="1">
        <v>44082</v>
      </c>
    </row>
    <row r="177" spans="1:29" x14ac:dyDescent="0.35">
      <c r="A177" t="s">
        <v>81</v>
      </c>
      <c r="B177" t="s">
        <v>38</v>
      </c>
      <c r="C177">
        <v>8</v>
      </c>
      <c r="D177" t="s">
        <v>262</v>
      </c>
      <c r="E177" t="s">
        <v>16</v>
      </c>
      <c r="F177" s="1">
        <v>43998</v>
      </c>
      <c r="G177">
        <v>179</v>
      </c>
      <c r="H177">
        <v>262</v>
      </c>
      <c r="J177" s="1">
        <v>44010</v>
      </c>
      <c r="K177" s="1">
        <v>44093</v>
      </c>
      <c r="M177" t="s">
        <v>14</v>
      </c>
      <c r="N177" t="s">
        <v>15</v>
      </c>
      <c r="S177">
        <v>12</v>
      </c>
      <c r="U177">
        <v>95</v>
      </c>
      <c r="Y177" t="s">
        <v>2293</v>
      </c>
      <c r="AC177" s="1">
        <v>44093</v>
      </c>
    </row>
    <row r="178" spans="1:29" x14ac:dyDescent="0.35">
      <c r="A178" t="s">
        <v>81</v>
      </c>
      <c r="B178" t="s">
        <v>39</v>
      </c>
      <c r="C178">
        <v>1</v>
      </c>
      <c r="D178" t="s">
        <v>263</v>
      </c>
      <c r="E178" t="s">
        <v>16</v>
      </c>
      <c r="F178" s="1">
        <v>43894</v>
      </c>
      <c r="G178">
        <v>70</v>
      </c>
      <c r="H178">
        <v>149</v>
      </c>
      <c r="I178">
        <v>155</v>
      </c>
      <c r="J178" s="1">
        <v>43901</v>
      </c>
      <c r="K178" s="1">
        <v>43980</v>
      </c>
      <c r="L178" s="1">
        <v>43986</v>
      </c>
      <c r="M178" t="s">
        <v>14</v>
      </c>
      <c r="N178" t="s">
        <v>15</v>
      </c>
      <c r="O178">
        <v>9</v>
      </c>
      <c r="P178">
        <v>9</v>
      </c>
      <c r="Q178">
        <v>129</v>
      </c>
      <c r="R178" s="1">
        <v>43960</v>
      </c>
      <c r="S178">
        <v>7</v>
      </c>
      <c r="T178">
        <v>66</v>
      </c>
      <c r="U178">
        <v>86</v>
      </c>
      <c r="V178">
        <v>92</v>
      </c>
      <c r="Y178" t="s">
        <v>2294</v>
      </c>
      <c r="AC178" s="1">
        <v>43980</v>
      </c>
    </row>
    <row r="179" spans="1:29" x14ac:dyDescent="0.35">
      <c r="A179" t="s">
        <v>81</v>
      </c>
      <c r="B179" t="s">
        <v>39</v>
      </c>
      <c r="C179">
        <v>2</v>
      </c>
      <c r="D179" t="s">
        <v>264</v>
      </c>
      <c r="E179" t="s">
        <v>16</v>
      </c>
      <c r="F179" s="1">
        <v>43908</v>
      </c>
      <c r="G179">
        <v>82</v>
      </c>
      <c r="H179">
        <v>165.5</v>
      </c>
      <c r="J179" s="1">
        <v>43913</v>
      </c>
      <c r="K179" s="1">
        <v>43997</v>
      </c>
      <c r="M179" t="s">
        <v>14</v>
      </c>
      <c r="N179" t="s">
        <v>15</v>
      </c>
      <c r="S179">
        <v>5</v>
      </c>
      <c r="U179">
        <v>89</v>
      </c>
      <c r="Y179" t="s">
        <v>2295</v>
      </c>
      <c r="AC179" s="1">
        <v>43997</v>
      </c>
    </row>
    <row r="180" spans="1:29" x14ac:dyDescent="0.35">
      <c r="A180" t="s">
        <v>81</v>
      </c>
      <c r="B180" t="s">
        <v>39</v>
      </c>
      <c r="C180">
        <v>3</v>
      </c>
      <c r="D180" t="s">
        <v>265</v>
      </c>
      <c r="E180" t="s">
        <v>16</v>
      </c>
      <c r="F180" s="1">
        <v>43922</v>
      </c>
      <c r="G180">
        <v>102</v>
      </c>
      <c r="H180">
        <v>195</v>
      </c>
      <c r="J180" s="1">
        <v>43933</v>
      </c>
      <c r="K180" s="1">
        <v>44026</v>
      </c>
      <c r="M180" t="s">
        <v>14</v>
      </c>
      <c r="N180" t="s">
        <v>15</v>
      </c>
      <c r="S180">
        <v>11</v>
      </c>
      <c r="U180">
        <v>104</v>
      </c>
      <c r="Y180" t="s">
        <v>2296</v>
      </c>
      <c r="AC180" s="1">
        <v>44026</v>
      </c>
    </row>
    <row r="181" spans="1:29" x14ac:dyDescent="0.35">
      <c r="A181" t="s">
        <v>81</v>
      </c>
      <c r="B181" t="s">
        <v>39</v>
      </c>
      <c r="C181">
        <v>4</v>
      </c>
      <c r="D181" t="s">
        <v>266</v>
      </c>
      <c r="E181" t="s">
        <v>16</v>
      </c>
      <c r="F181" s="1">
        <v>43936</v>
      </c>
      <c r="G181">
        <v>112</v>
      </c>
      <c r="H181">
        <v>215</v>
      </c>
      <c r="I181">
        <v>228</v>
      </c>
      <c r="J181" s="1">
        <v>43943</v>
      </c>
      <c r="K181" s="1">
        <v>44046</v>
      </c>
      <c r="L181" s="1">
        <v>44059</v>
      </c>
      <c r="M181" t="s">
        <v>14</v>
      </c>
      <c r="N181" t="s">
        <v>15</v>
      </c>
      <c r="O181">
        <v>9</v>
      </c>
      <c r="P181">
        <v>9.3333333333333304</v>
      </c>
      <c r="Q181">
        <v>191</v>
      </c>
      <c r="R181" s="1">
        <v>44022</v>
      </c>
      <c r="S181">
        <v>7</v>
      </c>
      <c r="T181">
        <v>86</v>
      </c>
      <c r="U181">
        <v>110</v>
      </c>
      <c r="V181">
        <v>123</v>
      </c>
      <c r="Y181" t="s">
        <v>2297</v>
      </c>
      <c r="AC181" s="1">
        <v>44046</v>
      </c>
    </row>
    <row r="182" spans="1:29" x14ac:dyDescent="0.35">
      <c r="A182" t="s">
        <v>81</v>
      </c>
      <c r="B182" t="s">
        <v>39</v>
      </c>
      <c r="C182">
        <v>5</v>
      </c>
      <c r="D182" t="s">
        <v>267</v>
      </c>
      <c r="E182" t="s">
        <v>16</v>
      </c>
      <c r="F182" s="1">
        <v>43956</v>
      </c>
      <c r="G182">
        <v>134</v>
      </c>
      <c r="H182">
        <v>244</v>
      </c>
      <c r="J182" s="1">
        <v>43965</v>
      </c>
      <c r="K182" s="1">
        <v>44075</v>
      </c>
      <c r="M182" t="s">
        <v>14</v>
      </c>
      <c r="N182" t="s">
        <v>15</v>
      </c>
      <c r="S182">
        <v>9</v>
      </c>
      <c r="U182">
        <v>119</v>
      </c>
      <c r="Y182" t="s">
        <v>2298</v>
      </c>
      <c r="AC182" s="1">
        <v>44075</v>
      </c>
    </row>
    <row r="183" spans="1:29" x14ac:dyDescent="0.35">
      <c r="A183" t="s">
        <v>81</v>
      </c>
      <c r="B183" t="s">
        <v>39</v>
      </c>
      <c r="C183">
        <v>6</v>
      </c>
      <c r="D183" t="s">
        <v>268</v>
      </c>
      <c r="E183" t="s">
        <v>16</v>
      </c>
      <c r="F183" s="1">
        <v>43970</v>
      </c>
      <c r="G183">
        <v>149.5</v>
      </c>
      <c r="H183">
        <v>259.5</v>
      </c>
      <c r="J183" s="1">
        <v>43981</v>
      </c>
      <c r="K183" s="1">
        <v>44091</v>
      </c>
      <c r="M183" t="s">
        <v>14</v>
      </c>
      <c r="N183" t="s">
        <v>15</v>
      </c>
      <c r="S183">
        <v>11</v>
      </c>
      <c r="U183">
        <v>121</v>
      </c>
      <c r="Y183" t="s">
        <v>2299</v>
      </c>
      <c r="AC183" s="1">
        <v>44091</v>
      </c>
    </row>
    <row r="184" spans="1:29" x14ac:dyDescent="0.35">
      <c r="A184" t="s">
        <v>81</v>
      </c>
      <c r="B184" t="s">
        <v>39</v>
      </c>
      <c r="C184">
        <v>7</v>
      </c>
      <c r="D184" t="s">
        <v>269</v>
      </c>
      <c r="E184" t="s">
        <v>16</v>
      </c>
      <c r="F184" s="1">
        <v>43984</v>
      </c>
      <c r="G184">
        <v>163</v>
      </c>
      <c r="H184">
        <v>268</v>
      </c>
      <c r="J184" s="1">
        <v>43994</v>
      </c>
      <c r="K184" s="1">
        <v>44099</v>
      </c>
      <c r="M184" t="s">
        <v>14</v>
      </c>
      <c r="N184" t="s">
        <v>15</v>
      </c>
      <c r="S184">
        <v>10</v>
      </c>
      <c r="U184">
        <v>115</v>
      </c>
      <c r="Y184" t="s">
        <v>2300</v>
      </c>
      <c r="AC184" s="1">
        <v>44099</v>
      </c>
    </row>
    <row r="185" spans="1:29" x14ac:dyDescent="0.35">
      <c r="A185" t="s">
        <v>81</v>
      </c>
      <c r="B185" t="s">
        <v>39</v>
      </c>
      <c r="C185">
        <v>8</v>
      </c>
      <c r="D185" t="s">
        <v>270</v>
      </c>
      <c r="E185" t="s">
        <v>16</v>
      </c>
      <c r="F185" s="1">
        <v>43998</v>
      </c>
      <c r="G185">
        <v>179</v>
      </c>
      <c r="H185">
        <v>274</v>
      </c>
      <c r="J185" s="1">
        <v>44010</v>
      </c>
      <c r="K185" s="1">
        <v>44105</v>
      </c>
      <c r="M185" t="s">
        <v>14</v>
      </c>
      <c r="N185" t="s">
        <v>15</v>
      </c>
      <c r="O185">
        <v>10</v>
      </c>
      <c r="P185">
        <v>10</v>
      </c>
      <c r="Q185">
        <v>262</v>
      </c>
      <c r="R185" s="1">
        <v>44093</v>
      </c>
      <c r="S185">
        <v>12</v>
      </c>
      <c r="T185">
        <v>95</v>
      </c>
      <c r="U185">
        <v>107</v>
      </c>
      <c r="Y185" t="s">
        <v>2301</v>
      </c>
      <c r="AC185" s="1">
        <v>44105</v>
      </c>
    </row>
    <row r="186" spans="1:29" x14ac:dyDescent="0.35">
      <c r="A186" t="s">
        <v>81</v>
      </c>
      <c r="B186" t="s">
        <v>40</v>
      </c>
      <c r="C186">
        <v>1</v>
      </c>
      <c r="D186" t="s">
        <v>271</v>
      </c>
      <c r="E186" t="s">
        <v>16</v>
      </c>
      <c r="F186" s="1">
        <v>43894</v>
      </c>
      <c r="G186">
        <v>71</v>
      </c>
      <c r="H186">
        <v>115</v>
      </c>
      <c r="J186" s="1">
        <v>43902</v>
      </c>
      <c r="K186" s="1">
        <v>43946</v>
      </c>
      <c r="M186" t="s">
        <v>14</v>
      </c>
      <c r="N186" t="s">
        <v>15</v>
      </c>
      <c r="S186">
        <v>8</v>
      </c>
      <c r="U186">
        <v>52</v>
      </c>
      <c r="Y186" t="s">
        <v>2302</v>
      </c>
      <c r="AC186" s="1">
        <v>43946</v>
      </c>
    </row>
    <row r="187" spans="1:29" x14ac:dyDescent="0.35">
      <c r="A187" t="s">
        <v>81</v>
      </c>
      <c r="B187" t="s">
        <v>40</v>
      </c>
      <c r="C187">
        <v>2</v>
      </c>
      <c r="D187" t="s">
        <v>272</v>
      </c>
      <c r="E187" t="s">
        <v>16</v>
      </c>
      <c r="F187" s="1">
        <v>43908</v>
      </c>
      <c r="G187">
        <v>82</v>
      </c>
      <c r="H187">
        <v>137.5</v>
      </c>
      <c r="J187" s="1">
        <v>43913</v>
      </c>
      <c r="K187" s="1">
        <v>43969</v>
      </c>
      <c r="M187" t="s">
        <v>14</v>
      </c>
      <c r="N187" t="s">
        <v>15</v>
      </c>
      <c r="S187">
        <v>5</v>
      </c>
      <c r="U187">
        <v>61</v>
      </c>
      <c r="Y187" t="s">
        <v>2303</v>
      </c>
      <c r="AC187" s="1">
        <v>43969</v>
      </c>
    </row>
    <row r="188" spans="1:29" x14ac:dyDescent="0.35">
      <c r="A188" t="s">
        <v>81</v>
      </c>
      <c r="B188" t="s">
        <v>40</v>
      </c>
      <c r="C188">
        <v>3</v>
      </c>
      <c r="D188" t="s">
        <v>273</v>
      </c>
      <c r="E188" t="s">
        <v>16</v>
      </c>
      <c r="F188" s="1">
        <v>43922</v>
      </c>
      <c r="G188">
        <v>102</v>
      </c>
      <c r="H188">
        <v>174</v>
      </c>
      <c r="J188" s="1">
        <v>43933</v>
      </c>
      <c r="K188" s="1">
        <v>44005</v>
      </c>
      <c r="M188" t="s">
        <v>14</v>
      </c>
      <c r="N188" t="s">
        <v>15</v>
      </c>
      <c r="S188">
        <v>11</v>
      </c>
      <c r="U188">
        <v>83</v>
      </c>
      <c r="Y188" t="s">
        <v>2304</v>
      </c>
      <c r="AC188" s="1">
        <v>44005</v>
      </c>
    </row>
    <row r="189" spans="1:29" x14ac:dyDescent="0.35">
      <c r="A189" t="s">
        <v>81</v>
      </c>
      <c r="B189" t="s">
        <v>40</v>
      </c>
      <c r="C189">
        <v>4</v>
      </c>
      <c r="D189" t="s">
        <v>274</v>
      </c>
      <c r="E189" t="s">
        <v>16</v>
      </c>
      <c r="F189" s="1">
        <v>43936</v>
      </c>
      <c r="G189">
        <v>111</v>
      </c>
      <c r="H189">
        <v>199</v>
      </c>
      <c r="J189" s="1">
        <v>43942</v>
      </c>
      <c r="K189" s="1">
        <v>44030</v>
      </c>
      <c r="M189" t="s">
        <v>14</v>
      </c>
      <c r="N189" t="s">
        <v>15</v>
      </c>
      <c r="S189">
        <v>6</v>
      </c>
      <c r="U189">
        <v>94</v>
      </c>
      <c r="Y189" t="s">
        <v>2305</v>
      </c>
      <c r="AC189" s="1">
        <v>44030</v>
      </c>
    </row>
    <row r="190" spans="1:29" x14ac:dyDescent="0.35">
      <c r="A190" t="s">
        <v>81</v>
      </c>
      <c r="B190" t="s">
        <v>40</v>
      </c>
      <c r="C190">
        <v>5</v>
      </c>
      <c r="D190" t="s">
        <v>275</v>
      </c>
      <c r="E190" t="s">
        <v>16</v>
      </c>
      <c r="F190" s="1">
        <v>43956</v>
      </c>
      <c r="G190">
        <v>134</v>
      </c>
      <c r="H190">
        <v>229</v>
      </c>
      <c r="J190" s="1">
        <v>43965</v>
      </c>
      <c r="K190" s="1">
        <v>44060</v>
      </c>
      <c r="M190" t="s">
        <v>14</v>
      </c>
      <c r="N190" t="s">
        <v>15</v>
      </c>
      <c r="S190">
        <v>9</v>
      </c>
      <c r="U190">
        <v>104</v>
      </c>
      <c r="Y190" t="s">
        <v>2306</v>
      </c>
      <c r="AC190" s="1">
        <v>44060</v>
      </c>
    </row>
    <row r="191" spans="1:29" x14ac:dyDescent="0.35">
      <c r="A191" t="s">
        <v>81</v>
      </c>
      <c r="B191" t="s">
        <v>40</v>
      </c>
      <c r="C191">
        <v>6</v>
      </c>
      <c r="D191" t="s">
        <v>276</v>
      </c>
      <c r="E191" t="s">
        <v>16</v>
      </c>
      <c r="F191" s="1">
        <v>43970</v>
      </c>
      <c r="G191">
        <v>149</v>
      </c>
      <c r="H191">
        <v>253</v>
      </c>
      <c r="J191" s="1">
        <v>43980</v>
      </c>
      <c r="K191" s="1">
        <v>44084</v>
      </c>
      <c r="M191" t="s">
        <v>14</v>
      </c>
      <c r="N191" t="s">
        <v>15</v>
      </c>
      <c r="S191">
        <v>10</v>
      </c>
      <c r="U191">
        <v>114</v>
      </c>
      <c r="Y191" t="s">
        <v>2307</v>
      </c>
      <c r="AC191" s="1">
        <v>44084</v>
      </c>
    </row>
    <row r="192" spans="1:29" x14ac:dyDescent="0.35">
      <c r="A192" t="s">
        <v>81</v>
      </c>
      <c r="B192" t="s">
        <v>40</v>
      </c>
      <c r="C192">
        <v>7</v>
      </c>
      <c r="D192" t="s">
        <v>277</v>
      </c>
      <c r="E192" t="s">
        <v>16</v>
      </c>
      <c r="F192" s="1">
        <v>43984</v>
      </c>
      <c r="G192">
        <v>165</v>
      </c>
      <c r="H192">
        <v>262</v>
      </c>
      <c r="J192" s="1">
        <v>43996</v>
      </c>
      <c r="K192" s="1">
        <v>44093</v>
      </c>
      <c r="M192" t="s">
        <v>14</v>
      </c>
      <c r="N192" t="s">
        <v>15</v>
      </c>
      <c r="S192">
        <v>12</v>
      </c>
      <c r="U192">
        <v>109</v>
      </c>
      <c r="Y192" t="s">
        <v>2308</v>
      </c>
      <c r="AC192" s="1">
        <v>44093</v>
      </c>
    </row>
    <row r="193" spans="1:29" x14ac:dyDescent="0.35">
      <c r="A193" t="s">
        <v>81</v>
      </c>
      <c r="B193" t="s">
        <v>40</v>
      </c>
      <c r="C193">
        <v>8</v>
      </c>
      <c r="D193" t="s">
        <v>278</v>
      </c>
      <c r="E193" t="s">
        <v>16</v>
      </c>
      <c r="F193" s="1">
        <v>43998</v>
      </c>
      <c r="G193">
        <v>179</v>
      </c>
      <c r="H193">
        <v>270</v>
      </c>
      <c r="J193" s="1">
        <v>44010</v>
      </c>
      <c r="K193" s="1">
        <v>44101</v>
      </c>
      <c r="M193" t="s">
        <v>14</v>
      </c>
      <c r="N193" t="s">
        <v>15</v>
      </c>
      <c r="S193">
        <v>12</v>
      </c>
      <c r="U193">
        <v>103</v>
      </c>
      <c r="Y193" t="s">
        <v>2309</v>
      </c>
      <c r="AC193" s="1">
        <v>44101</v>
      </c>
    </row>
    <row r="194" spans="1:29" x14ac:dyDescent="0.35">
      <c r="A194" t="s">
        <v>81</v>
      </c>
      <c r="B194" t="s">
        <v>41</v>
      </c>
      <c r="C194">
        <v>1</v>
      </c>
      <c r="D194" t="s">
        <v>279</v>
      </c>
      <c r="E194" t="s">
        <v>16</v>
      </c>
      <c r="F194" s="1">
        <v>43894</v>
      </c>
      <c r="G194">
        <v>70</v>
      </c>
      <c r="H194">
        <v>212</v>
      </c>
      <c r="J194" s="1">
        <v>43901</v>
      </c>
      <c r="K194" s="1">
        <v>44043</v>
      </c>
      <c r="M194" t="s">
        <v>14</v>
      </c>
      <c r="N194" t="s">
        <v>15</v>
      </c>
      <c r="S194">
        <v>7</v>
      </c>
      <c r="U194">
        <v>149</v>
      </c>
      <c r="Y194" t="s">
        <v>2310</v>
      </c>
      <c r="AC194" s="1">
        <v>44043</v>
      </c>
    </row>
    <row r="195" spans="1:29" x14ac:dyDescent="0.35">
      <c r="A195" t="s">
        <v>81</v>
      </c>
      <c r="B195" t="s">
        <v>41</v>
      </c>
      <c r="C195">
        <v>2</v>
      </c>
      <c r="D195" t="s">
        <v>280</v>
      </c>
      <c r="E195" t="s">
        <v>16</v>
      </c>
      <c r="F195" s="1">
        <v>43908</v>
      </c>
      <c r="G195">
        <v>83</v>
      </c>
      <c r="H195">
        <v>233</v>
      </c>
      <c r="J195" s="1">
        <v>43914</v>
      </c>
      <c r="K195" s="1">
        <v>44064</v>
      </c>
      <c r="M195" t="s">
        <v>14</v>
      </c>
      <c r="N195" t="s">
        <v>15</v>
      </c>
      <c r="S195">
        <v>6</v>
      </c>
      <c r="U195">
        <v>156</v>
      </c>
      <c r="Y195" t="s">
        <v>2311</v>
      </c>
      <c r="AC195" s="1">
        <v>44064</v>
      </c>
    </row>
    <row r="196" spans="1:29" x14ac:dyDescent="0.35">
      <c r="A196" t="s">
        <v>81</v>
      </c>
      <c r="B196" t="s">
        <v>41</v>
      </c>
      <c r="C196">
        <v>3</v>
      </c>
      <c r="D196" t="s">
        <v>281</v>
      </c>
      <c r="E196" t="s">
        <v>16</v>
      </c>
      <c r="F196" s="1">
        <v>43922</v>
      </c>
      <c r="G196">
        <v>101</v>
      </c>
      <c r="H196">
        <v>249</v>
      </c>
      <c r="J196" s="1">
        <v>43932</v>
      </c>
      <c r="K196" s="1">
        <v>44080</v>
      </c>
      <c r="M196" t="s">
        <v>14</v>
      </c>
      <c r="N196" t="s">
        <v>15</v>
      </c>
      <c r="S196">
        <v>10</v>
      </c>
      <c r="U196">
        <v>158</v>
      </c>
      <c r="Y196" t="s">
        <v>2312</v>
      </c>
      <c r="AC196" s="1">
        <v>44080</v>
      </c>
    </row>
    <row r="197" spans="1:29" x14ac:dyDescent="0.35">
      <c r="A197" t="s">
        <v>81</v>
      </c>
      <c r="B197" t="s">
        <v>41</v>
      </c>
      <c r="C197">
        <v>4</v>
      </c>
      <c r="D197" t="s">
        <v>282</v>
      </c>
      <c r="E197" t="s">
        <v>16</v>
      </c>
      <c r="F197" s="1">
        <v>43936</v>
      </c>
      <c r="G197">
        <v>111</v>
      </c>
      <c r="H197">
        <v>255</v>
      </c>
      <c r="J197" s="1">
        <v>43942</v>
      </c>
      <c r="K197" s="1">
        <v>44086</v>
      </c>
      <c r="M197" t="s">
        <v>14</v>
      </c>
      <c r="N197" t="s">
        <v>15</v>
      </c>
      <c r="S197">
        <v>6</v>
      </c>
      <c r="U197">
        <v>150</v>
      </c>
      <c r="Y197" t="s">
        <v>2313</v>
      </c>
      <c r="AC197" s="1">
        <v>44086</v>
      </c>
    </row>
    <row r="198" spans="1:29" x14ac:dyDescent="0.35">
      <c r="A198" t="s">
        <v>81</v>
      </c>
      <c r="B198" t="s">
        <v>41</v>
      </c>
      <c r="C198">
        <v>5</v>
      </c>
      <c r="D198" t="s">
        <v>283</v>
      </c>
      <c r="E198" t="s">
        <v>16</v>
      </c>
      <c r="F198" s="1">
        <v>43956</v>
      </c>
      <c r="G198">
        <v>138</v>
      </c>
      <c r="H198">
        <v>271</v>
      </c>
      <c r="J198" s="1">
        <v>43969</v>
      </c>
      <c r="K198" s="1">
        <v>44102</v>
      </c>
      <c r="M198" t="s">
        <v>14</v>
      </c>
      <c r="N198" t="s">
        <v>15</v>
      </c>
      <c r="S198">
        <v>13</v>
      </c>
      <c r="U198">
        <v>146</v>
      </c>
      <c r="Y198" t="s">
        <v>2314</v>
      </c>
      <c r="AC198" s="1">
        <v>44102</v>
      </c>
    </row>
    <row r="199" spans="1:29" x14ac:dyDescent="0.35">
      <c r="A199" t="s">
        <v>81</v>
      </c>
      <c r="B199" t="s">
        <v>41</v>
      </c>
      <c r="C199">
        <v>6</v>
      </c>
      <c r="D199" t="s">
        <v>284</v>
      </c>
      <c r="E199" t="s">
        <v>16</v>
      </c>
      <c r="F199" s="1">
        <v>43970</v>
      </c>
      <c r="G199">
        <v>152</v>
      </c>
      <c r="H199">
        <v>274</v>
      </c>
      <c r="J199" s="1">
        <v>43983</v>
      </c>
      <c r="K199" s="1">
        <v>44105</v>
      </c>
      <c r="M199" t="s">
        <v>14</v>
      </c>
      <c r="N199" t="s">
        <v>15</v>
      </c>
      <c r="S199">
        <v>13</v>
      </c>
      <c r="U199">
        <v>135</v>
      </c>
      <c r="Y199" t="s">
        <v>2315</v>
      </c>
      <c r="AC199" s="1">
        <v>44105</v>
      </c>
    </row>
    <row r="200" spans="1:29" x14ac:dyDescent="0.35">
      <c r="A200" t="s">
        <v>81</v>
      </c>
      <c r="B200" t="s">
        <v>41</v>
      </c>
      <c r="C200">
        <v>7</v>
      </c>
      <c r="D200" t="s">
        <v>285</v>
      </c>
      <c r="E200" t="s">
        <v>16</v>
      </c>
      <c r="F200" s="1">
        <v>43984</v>
      </c>
      <c r="G200">
        <v>164</v>
      </c>
      <c r="H200">
        <v>281</v>
      </c>
      <c r="J200" s="1">
        <v>43995</v>
      </c>
      <c r="K200" s="1">
        <v>44112</v>
      </c>
      <c r="M200" t="s">
        <v>14</v>
      </c>
      <c r="N200" t="s">
        <v>15</v>
      </c>
      <c r="S200">
        <v>11</v>
      </c>
      <c r="U200">
        <v>128</v>
      </c>
      <c r="Y200" t="s">
        <v>2316</v>
      </c>
      <c r="AC200" s="1">
        <v>44112</v>
      </c>
    </row>
    <row r="201" spans="1:29" x14ac:dyDescent="0.35">
      <c r="A201" t="s">
        <v>81</v>
      </c>
      <c r="B201" t="s">
        <v>41</v>
      </c>
      <c r="C201">
        <v>8</v>
      </c>
      <c r="D201" t="s">
        <v>286</v>
      </c>
      <c r="E201" t="s">
        <v>16</v>
      </c>
      <c r="F201" s="1">
        <v>43998</v>
      </c>
      <c r="G201">
        <v>179</v>
      </c>
      <c r="H201">
        <v>285</v>
      </c>
      <c r="J201" s="1">
        <v>44010</v>
      </c>
      <c r="K201" s="1">
        <v>44116</v>
      </c>
      <c r="M201" t="s">
        <v>14</v>
      </c>
      <c r="N201" t="s">
        <v>15</v>
      </c>
      <c r="S201">
        <v>12</v>
      </c>
      <c r="U201">
        <v>118</v>
      </c>
      <c r="Y201" t="s">
        <v>2317</v>
      </c>
      <c r="AC201" s="1">
        <v>44116</v>
      </c>
    </row>
    <row r="202" spans="1:29" x14ac:dyDescent="0.35">
      <c r="A202" t="s">
        <v>81</v>
      </c>
      <c r="B202" t="s">
        <v>42</v>
      </c>
      <c r="C202">
        <v>1</v>
      </c>
      <c r="D202" t="s">
        <v>287</v>
      </c>
      <c r="E202" t="s">
        <v>16</v>
      </c>
      <c r="F202" s="1">
        <v>43894</v>
      </c>
      <c r="G202">
        <v>70</v>
      </c>
      <c r="H202">
        <v>151</v>
      </c>
      <c r="J202" s="1">
        <v>43901</v>
      </c>
      <c r="K202" s="1">
        <v>43982</v>
      </c>
      <c r="M202" t="s">
        <v>14</v>
      </c>
      <c r="N202" t="s">
        <v>15</v>
      </c>
      <c r="S202">
        <v>7</v>
      </c>
      <c r="U202">
        <v>88</v>
      </c>
      <c r="Y202" t="s">
        <v>2318</v>
      </c>
      <c r="AC202" s="1">
        <v>43982</v>
      </c>
    </row>
    <row r="203" spans="1:29" x14ac:dyDescent="0.35">
      <c r="A203" t="s">
        <v>81</v>
      </c>
      <c r="B203" t="s">
        <v>42</v>
      </c>
      <c r="C203">
        <v>2</v>
      </c>
      <c r="D203" t="s">
        <v>288</v>
      </c>
      <c r="E203" t="s">
        <v>16</v>
      </c>
      <c r="F203" s="1">
        <v>43908</v>
      </c>
      <c r="G203">
        <v>82.5</v>
      </c>
      <c r="H203">
        <v>167</v>
      </c>
      <c r="J203" s="1">
        <v>43913</v>
      </c>
      <c r="K203" s="1">
        <v>43998</v>
      </c>
      <c r="M203" t="s">
        <v>14</v>
      </c>
      <c r="N203" t="s">
        <v>15</v>
      </c>
      <c r="S203">
        <v>5</v>
      </c>
      <c r="U203">
        <v>90</v>
      </c>
      <c r="Y203" t="s">
        <v>2319</v>
      </c>
      <c r="AC203" s="1">
        <v>43998</v>
      </c>
    </row>
    <row r="204" spans="1:29" x14ac:dyDescent="0.35">
      <c r="A204" t="s">
        <v>81</v>
      </c>
      <c r="B204" t="s">
        <v>42</v>
      </c>
      <c r="C204">
        <v>3</v>
      </c>
      <c r="D204" t="s">
        <v>289</v>
      </c>
      <c r="E204" t="s">
        <v>16</v>
      </c>
      <c r="F204" s="1">
        <v>43922</v>
      </c>
      <c r="G204">
        <v>103</v>
      </c>
      <c r="H204">
        <v>199</v>
      </c>
      <c r="J204" s="1">
        <v>43934</v>
      </c>
      <c r="K204" s="1">
        <v>44030</v>
      </c>
      <c r="M204" t="s">
        <v>14</v>
      </c>
      <c r="N204" t="s">
        <v>15</v>
      </c>
      <c r="S204">
        <v>12</v>
      </c>
      <c r="U204">
        <v>108</v>
      </c>
      <c r="Y204" t="s">
        <v>2320</v>
      </c>
      <c r="AC204" s="1">
        <v>44030</v>
      </c>
    </row>
    <row r="205" spans="1:29" x14ac:dyDescent="0.35">
      <c r="A205" t="s">
        <v>81</v>
      </c>
      <c r="B205" t="s">
        <v>42</v>
      </c>
      <c r="C205">
        <v>4</v>
      </c>
      <c r="D205" t="s">
        <v>290</v>
      </c>
      <c r="E205" t="s">
        <v>16</v>
      </c>
      <c r="F205" s="1">
        <v>43936</v>
      </c>
      <c r="G205">
        <v>111</v>
      </c>
      <c r="H205">
        <v>233</v>
      </c>
      <c r="J205" s="1">
        <v>43942</v>
      </c>
      <c r="K205" s="1">
        <v>44064</v>
      </c>
      <c r="M205" t="s">
        <v>14</v>
      </c>
      <c r="N205" t="s">
        <v>15</v>
      </c>
      <c r="S205">
        <v>6</v>
      </c>
      <c r="U205">
        <v>128</v>
      </c>
      <c r="Y205" t="s">
        <v>2321</v>
      </c>
      <c r="AC205" s="1">
        <v>44064</v>
      </c>
    </row>
    <row r="206" spans="1:29" x14ac:dyDescent="0.35">
      <c r="A206" t="s">
        <v>81</v>
      </c>
      <c r="B206" t="s">
        <v>42</v>
      </c>
      <c r="C206">
        <v>5</v>
      </c>
      <c r="D206" t="s">
        <v>291</v>
      </c>
      <c r="E206" t="s">
        <v>16</v>
      </c>
      <c r="F206" s="1">
        <v>43956</v>
      </c>
      <c r="G206">
        <v>134</v>
      </c>
      <c r="H206">
        <v>249</v>
      </c>
      <c r="J206" s="1">
        <v>43965</v>
      </c>
      <c r="K206" s="1">
        <v>44080</v>
      </c>
      <c r="M206" t="s">
        <v>14</v>
      </c>
      <c r="N206" t="s">
        <v>15</v>
      </c>
      <c r="S206">
        <v>9</v>
      </c>
      <c r="U206">
        <v>124</v>
      </c>
      <c r="Y206" t="s">
        <v>2322</v>
      </c>
      <c r="AC206" s="1">
        <v>44080</v>
      </c>
    </row>
    <row r="207" spans="1:29" x14ac:dyDescent="0.35">
      <c r="A207" t="s">
        <v>81</v>
      </c>
      <c r="B207" t="s">
        <v>42</v>
      </c>
      <c r="C207">
        <v>6</v>
      </c>
      <c r="D207" t="s">
        <v>292</v>
      </c>
      <c r="E207" t="s">
        <v>16</v>
      </c>
      <c r="F207" s="1">
        <v>43970</v>
      </c>
      <c r="G207">
        <v>149</v>
      </c>
      <c r="H207">
        <v>266</v>
      </c>
      <c r="J207" s="1">
        <v>43980</v>
      </c>
      <c r="K207" s="1">
        <v>44097</v>
      </c>
      <c r="M207" t="s">
        <v>14</v>
      </c>
      <c r="N207" t="s">
        <v>15</v>
      </c>
      <c r="S207">
        <v>10</v>
      </c>
      <c r="U207">
        <v>127</v>
      </c>
      <c r="Y207" t="s">
        <v>2323</v>
      </c>
      <c r="AC207" s="1">
        <v>44097</v>
      </c>
    </row>
    <row r="208" spans="1:29" x14ac:dyDescent="0.35">
      <c r="A208" t="s">
        <v>81</v>
      </c>
      <c r="B208" t="s">
        <v>42</v>
      </c>
      <c r="C208">
        <v>7</v>
      </c>
      <c r="D208" t="s">
        <v>293</v>
      </c>
      <c r="E208" t="s">
        <v>16</v>
      </c>
      <c r="F208" s="1">
        <v>43984</v>
      </c>
      <c r="G208">
        <v>164</v>
      </c>
      <c r="H208">
        <v>270.5</v>
      </c>
      <c r="J208" s="1">
        <v>43995</v>
      </c>
      <c r="K208" s="1">
        <v>44101</v>
      </c>
      <c r="M208" t="s">
        <v>14</v>
      </c>
      <c r="N208" t="s">
        <v>15</v>
      </c>
      <c r="S208">
        <v>11</v>
      </c>
      <c r="U208">
        <v>117</v>
      </c>
      <c r="Y208" t="s">
        <v>2324</v>
      </c>
      <c r="AC208" s="1">
        <v>44101</v>
      </c>
    </row>
    <row r="209" spans="1:29" x14ac:dyDescent="0.35">
      <c r="A209" t="s">
        <v>81</v>
      </c>
      <c r="B209" t="s">
        <v>42</v>
      </c>
      <c r="C209">
        <v>8</v>
      </c>
      <c r="D209" t="s">
        <v>294</v>
      </c>
      <c r="E209" t="s">
        <v>16</v>
      </c>
      <c r="F209" s="1">
        <v>43998</v>
      </c>
      <c r="G209">
        <v>180</v>
      </c>
      <c r="H209">
        <v>278</v>
      </c>
      <c r="J209" s="1">
        <v>44011</v>
      </c>
      <c r="K209" s="1">
        <v>44109</v>
      </c>
      <c r="M209" t="s">
        <v>14</v>
      </c>
      <c r="N209" t="s">
        <v>15</v>
      </c>
      <c r="S209">
        <v>13</v>
      </c>
      <c r="U209">
        <v>111</v>
      </c>
      <c r="Y209" t="s">
        <v>2325</v>
      </c>
      <c r="AC209" s="1">
        <v>44109</v>
      </c>
    </row>
    <row r="210" spans="1:29" x14ac:dyDescent="0.35">
      <c r="A210" t="s">
        <v>81</v>
      </c>
      <c r="B210" t="s">
        <v>43</v>
      </c>
      <c r="C210">
        <v>1</v>
      </c>
      <c r="D210" t="s">
        <v>295</v>
      </c>
      <c r="E210" t="s">
        <v>16</v>
      </c>
      <c r="F210" s="1">
        <v>43894</v>
      </c>
      <c r="G210">
        <v>71</v>
      </c>
      <c r="H210">
        <v>106</v>
      </c>
      <c r="J210" s="1">
        <v>43902</v>
      </c>
      <c r="K210" s="1">
        <v>43937</v>
      </c>
      <c r="M210" t="s">
        <v>14</v>
      </c>
      <c r="N210" t="s">
        <v>15</v>
      </c>
      <c r="S210">
        <v>8</v>
      </c>
      <c r="U210">
        <v>43</v>
      </c>
      <c r="Y210" t="s">
        <v>2326</v>
      </c>
      <c r="AC210" s="1">
        <v>43937</v>
      </c>
    </row>
    <row r="211" spans="1:29" x14ac:dyDescent="0.35">
      <c r="A211" t="s">
        <v>81</v>
      </c>
      <c r="B211" t="s">
        <v>43</v>
      </c>
      <c r="C211">
        <v>2</v>
      </c>
      <c r="D211" t="s">
        <v>296</v>
      </c>
      <c r="E211" t="s">
        <v>16</v>
      </c>
      <c r="F211" s="1">
        <v>43908</v>
      </c>
      <c r="G211">
        <v>84</v>
      </c>
      <c r="H211">
        <v>126</v>
      </c>
      <c r="J211" s="1">
        <v>43915</v>
      </c>
      <c r="K211" s="1">
        <v>43957</v>
      </c>
      <c r="M211" t="s">
        <v>14</v>
      </c>
      <c r="N211" t="s">
        <v>15</v>
      </c>
      <c r="S211">
        <v>7</v>
      </c>
      <c r="U211">
        <v>49</v>
      </c>
      <c r="Y211" t="s">
        <v>2327</v>
      </c>
      <c r="AC211" s="1">
        <v>43957</v>
      </c>
    </row>
    <row r="212" spans="1:29" x14ac:dyDescent="0.35">
      <c r="A212" t="s">
        <v>81</v>
      </c>
      <c r="B212" t="s">
        <v>43</v>
      </c>
      <c r="C212">
        <v>3</v>
      </c>
      <c r="D212" t="s">
        <v>297</v>
      </c>
      <c r="E212" t="s">
        <v>16</v>
      </c>
      <c r="F212" s="1">
        <v>43922</v>
      </c>
      <c r="G212">
        <v>101.5</v>
      </c>
      <c r="H212">
        <v>155</v>
      </c>
      <c r="J212" s="1">
        <v>43933</v>
      </c>
      <c r="K212" s="1">
        <v>43986</v>
      </c>
      <c r="M212" t="s">
        <v>14</v>
      </c>
      <c r="N212" t="s">
        <v>15</v>
      </c>
      <c r="S212">
        <v>11</v>
      </c>
      <c r="U212">
        <v>64</v>
      </c>
      <c r="Y212" t="s">
        <v>2328</v>
      </c>
      <c r="AC212" s="1">
        <v>43986</v>
      </c>
    </row>
    <row r="213" spans="1:29" x14ac:dyDescent="0.35">
      <c r="A213" t="s">
        <v>81</v>
      </c>
      <c r="B213" t="s">
        <v>43</v>
      </c>
      <c r="C213">
        <v>4</v>
      </c>
      <c r="D213" t="s">
        <v>298</v>
      </c>
      <c r="E213" t="s">
        <v>16</v>
      </c>
      <c r="F213" s="1">
        <v>43936</v>
      </c>
      <c r="G213">
        <v>112</v>
      </c>
      <c r="H213">
        <v>181</v>
      </c>
      <c r="J213" s="1">
        <v>43943</v>
      </c>
      <c r="K213" s="1">
        <v>44012</v>
      </c>
      <c r="M213" t="s">
        <v>14</v>
      </c>
      <c r="N213" t="s">
        <v>15</v>
      </c>
      <c r="S213">
        <v>7</v>
      </c>
      <c r="U213">
        <v>76</v>
      </c>
      <c r="Y213" t="s">
        <v>2329</v>
      </c>
      <c r="AC213" s="1">
        <v>44012</v>
      </c>
    </row>
    <row r="214" spans="1:29" x14ac:dyDescent="0.35">
      <c r="A214" t="s">
        <v>81</v>
      </c>
      <c r="B214" t="s">
        <v>43</v>
      </c>
      <c r="C214">
        <v>5</v>
      </c>
      <c r="D214" t="s">
        <v>299</v>
      </c>
      <c r="E214" t="s">
        <v>16</v>
      </c>
      <c r="F214" s="1">
        <v>43956</v>
      </c>
      <c r="G214">
        <v>133</v>
      </c>
      <c r="H214">
        <v>218</v>
      </c>
      <c r="J214" s="1">
        <v>43964</v>
      </c>
      <c r="K214" s="1">
        <v>44049</v>
      </c>
      <c r="M214" t="s">
        <v>14</v>
      </c>
      <c r="N214" t="s">
        <v>15</v>
      </c>
      <c r="S214">
        <v>8</v>
      </c>
      <c r="U214">
        <v>93</v>
      </c>
      <c r="Y214" t="s">
        <v>2330</v>
      </c>
      <c r="AC214" s="1">
        <v>44049</v>
      </c>
    </row>
    <row r="215" spans="1:29" x14ac:dyDescent="0.35">
      <c r="A215" t="s">
        <v>81</v>
      </c>
      <c r="B215" t="s">
        <v>43</v>
      </c>
      <c r="C215">
        <v>6</v>
      </c>
      <c r="D215" t="s">
        <v>300</v>
      </c>
      <c r="E215" t="s">
        <v>16</v>
      </c>
      <c r="F215" s="1">
        <v>43970</v>
      </c>
      <c r="G215">
        <v>151</v>
      </c>
      <c r="H215">
        <v>242</v>
      </c>
      <c r="J215" s="1">
        <v>43982</v>
      </c>
      <c r="K215" s="1">
        <v>44073</v>
      </c>
      <c r="M215" t="s">
        <v>14</v>
      </c>
      <c r="N215" t="s">
        <v>15</v>
      </c>
      <c r="S215">
        <v>12</v>
      </c>
      <c r="U215">
        <v>103</v>
      </c>
      <c r="Y215" t="s">
        <v>2331</v>
      </c>
      <c r="AC215" s="1">
        <v>44073</v>
      </c>
    </row>
    <row r="216" spans="1:29" x14ac:dyDescent="0.35">
      <c r="A216" t="s">
        <v>81</v>
      </c>
      <c r="B216" t="s">
        <v>43</v>
      </c>
      <c r="C216">
        <v>7</v>
      </c>
      <c r="D216" t="s">
        <v>301</v>
      </c>
      <c r="E216" t="s">
        <v>16</v>
      </c>
      <c r="F216" s="1">
        <v>43984</v>
      </c>
      <c r="G216">
        <v>163</v>
      </c>
      <c r="H216">
        <v>254</v>
      </c>
      <c r="J216" s="1">
        <v>43994</v>
      </c>
      <c r="K216" s="1">
        <v>44085</v>
      </c>
      <c r="M216" t="s">
        <v>14</v>
      </c>
      <c r="N216" t="s">
        <v>15</v>
      </c>
      <c r="S216">
        <v>10</v>
      </c>
      <c r="U216">
        <v>101</v>
      </c>
      <c r="Y216" t="s">
        <v>2332</v>
      </c>
      <c r="AC216" s="1">
        <v>44085</v>
      </c>
    </row>
    <row r="217" spans="1:29" x14ac:dyDescent="0.35">
      <c r="A217" t="s">
        <v>81</v>
      </c>
      <c r="B217" t="s">
        <v>43</v>
      </c>
      <c r="C217">
        <v>8</v>
      </c>
      <c r="D217" t="s">
        <v>302</v>
      </c>
      <c r="E217" t="s">
        <v>16</v>
      </c>
      <c r="F217" s="1">
        <v>43998</v>
      </c>
      <c r="G217">
        <v>179</v>
      </c>
      <c r="H217">
        <v>262</v>
      </c>
      <c r="J217" s="1">
        <v>44010</v>
      </c>
      <c r="K217" s="1">
        <v>44093</v>
      </c>
      <c r="M217" t="s">
        <v>14</v>
      </c>
      <c r="N217" t="s">
        <v>15</v>
      </c>
      <c r="S217">
        <v>12</v>
      </c>
      <c r="U217">
        <v>95</v>
      </c>
      <c r="Y217" t="s">
        <v>2333</v>
      </c>
      <c r="AC217" s="1">
        <v>44093</v>
      </c>
    </row>
    <row r="218" spans="1:29" x14ac:dyDescent="0.35">
      <c r="A218" t="s">
        <v>81</v>
      </c>
      <c r="B218" t="s">
        <v>44</v>
      </c>
      <c r="C218">
        <v>1</v>
      </c>
      <c r="D218" t="s">
        <v>303</v>
      </c>
      <c r="E218" t="s">
        <v>16</v>
      </c>
      <c r="F218" s="1">
        <v>43894</v>
      </c>
      <c r="G218">
        <v>71</v>
      </c>
      <c r="H218">
        <v>179</v>
      </c>
      <c r="J218" s="1">
        <v>43902</v>
      </c>
      <c r="K218" s="1">
        <v>44010</v>
      </c>
      <c r="M218" t="s">
        <v>14</v>
      </c>
      <c r="N218" t="s">
        <v>15</v>
      </c>
      <c r="S218">
        <v>8</v>
      </c>
      <c r="U218">
        <v>116</v>
      </c>
      <c r="Y218" t="s">
        <v>2334</v>
      </c>
      <c r="AC218" s="1">
        <v>44010</v>
      </c>
    </row>
    <row r="219" spans="1:29" x14ac:dyDescent="0.35">
      <c r="A219" t="s">
        <v>81</v>
      </c>
      <c r="B219" t="s">
        <v>44</v>
      </c>
      <c r="C219">
        <v>2</v>
      </c>
      <c r="D219" t="s">
        <v>304</v>
      </c>
      <c r="E219" t="s">
        <v>16</v>
      </c>
      <c r="F219" s="1">
        <v>43908</v>
      </c>
      <c r="G219">
        <v>82</v>
      </c>
      <c r="H219">
        <v>188</v>
      </c>
      <c r="J219" s="1">
        <v>43913</v>
      </c>
      <c r="K219" s="1">
        <v>44019</v>
      </c>
      <c r="M219" t="s">
        <v>14</v>
      </c>
      <c r="N219" t="s">
        <v>15</v>
      </c>
      <c r="S219">
        <v>5</v>
      </c>
      <c r="U219">
        <v>111</v>
      </c>
      <c r="Y219" t="s">
        <v>2335</v>
      </c>
      <c r="AC219" s="1">
        <v>44019</v>
      </c>
    </row>
    <row r="220" spans="1:29" x14ac:dyDescent="0.35">
      <c r="A220" t="s">
        <v>81</v>
      </c>
      <c r="B220" t="s">
        <v>44</v>
      </c>
      <c r="C220">
        <v>3</v>
      </c>
      <c r="D220" t="s">
        <v>305</v>
      </c>
      <c r="E220" t="s">
        <v>16</v>
      </c>
      <c r="F220" s="1">
        <v>43922</v>
      </c>
      <c r="G220">
        <v>101</v>
      </c>
      <c r="H220">
        <v>219</v>
      </c>
      <c r="J220" s="1">
        <v>43932</v>
      </c>
      <c r="K220" s="1">
        <v>44050</v>
      </c>
      <c r="M220" t="s">
        <v>14</v>
      </c>
      <c r="N220" t="s">
        <v>15</v>
      </c>
      <c r="S220">
        <v>10</v>
      </c>
      <c r="U220">
        <v>128</v>
      </c>
      <c r="Y220" t="s">
        <v>2336</v>
      </c>
      <c r="AC220" s="1">
        <v>44050</v>
      </c>
    </row>
    <row r="221" spans="1:29" x14ac:dyDescent="0.35">
      <c r="A221" t="s">
        <v>81</v>
      </c>
      <c r="B221" t="s">
        <v>44</v>
      </c>
      <c r="C221">
        <v>4</v>
      </c>
      <c r="D221" t="s">
        <v>306</v>
      </c>
      <c r="E221" t="s">
        <v>16</v>
      </c>
      <c r="F221" s="1">
        <v>43936</v>
      </c>
      <c r="G221">
        <v>111</v>
      </c>
      <c r="H221">
        <v>244</v>
      </c>
      <c r="J221" s="1">
        <v>43942</v>
      </c>
      <c r="K221" s="1">
        <v>44075</v>
      </c>
      <c r="M221" t="s">
        <v>14</v>
      </c>
      <c r="N221" t="s">
        <v>15</v>
      </c>
      <c r="S221">
        <v>6</v>
      </c>
      <c r="U221">
        <v>139</v>
      </c>
      <c r="Y221" t="s">
        <v>2337</v>
      </c>
      <c r="AC221" s="1">
        <v>44075</v>
      </c>
    </row>
    <row r="222" spans="1:29" x14ac:dyDescent="0.35">
      <c r="A222" t="s">
        <v>81</v>
      </c>
      <c r="B222" t="s">
        <v>44</v>
      </c>
      <c r="C222">
        <v>5</v>
      </c>
      <c r="D222" t="s">
        <v>307</v>
      </c>
      <c r="E222" t="s">
        <v>16</v>
      </c>
      <c r="F222" s="1">
        <v>43956</v>
      </c>
      <c r="G222">
        <v>134</v>
      </c>
      <c r="H222">
        <v>263</v>
      </c>
      <c r="J222" s="1">
        <v>43965</v>
      </c>
      <c r="K222" s="1">
        <v>44094</v>
      </c>
      <c r="M222" t="s">
        <v>14</v>
      </c>
      <c r="N222" t="s">
        <v>15</v>
      </c>
      <c r="S222">
        <v>9</v>
      </c>
      <c r="U222">
        <v>138</v>
      </c>
      <c r="Y222" t="s">
        <v>2338</v>
      </c>
      <c r="AC222" s="1">
        <v>44094</v>
      </c>
    </row>
    <row r="223" spans="1:29" x14ac:dyDescent="0.35">
      <c r="A223" t="s">
        <v>81</v>
      </c>
      <c r="B223" t="s">
        <v>44</v>
      </c>
      <c r="C223">
        <v>6</v>
      </c>
      <c r="D223" t="s">
        <v>308</v>
      </c>
      <c r="E223" t="s">
        <v>16</v>
      </c>
      <c r="F223" s="1">
        <v>43970</v>
      </c>
      <c r="G223">
        <v>149</v>
      </c>
      <c r="H223">
        <v>269</v>
      </c>
      <c r="J223" s="1">
        <v>43980</v>
      </c>
      <c r="K223" s="1">
        <v>44100</v>
      </c>
      <c r="M223" t="s">
        <v>14</v>
      </c>
      <c r="N223" t="s">
        <v>15</v>
      </c>
      <c r="S223">
        <v>10</v>
      </c>
      <c r="U223">
        <v>130</v>
      </c>
      <c r="Y223" t="s">
        <v>2339</v>
      </c>
      <c r="AC223" s="1">
        <v>44100</v>
      </c>
    </row>
    <row r="224" spans="1:29" x14ac:dyDescent="0.35">
      <c r="A224" t="s">
        <v>81</v>
      </c>
      <c r="B224" t="s">
        <v>44</v>
      </c>
      <c r="C224">
        <v>7</v>
      </c>
      <c r="D224" t="s">
        <v>309</v>
      </c>
      <c r="E224" t="s">
        <v>16</v>
      </c>
      <c r="F224" s="1">
        <v>43984</v>
      </c>
      <c r="G224">
        <v>163.5</v>
      </c>
      <c r="H224">
        <v>274.5</v>
      </c>
      <c r="J224" s="1">
        <v>43995</v>
      </c>
      <c r="K224" s="1">
        <v>44105</v>
      </c>
      <c r="M224" t="s">
        <v>14</v>
      </c>
      <c r="N224" t="s">
        <v>15</v>
      </c>
      <c r="S224">
        <v>11</v>
      </c>
      <c r="U224">
        <v>121</v>
      </c>
      <c r="Y224" t="s">
        <v>2340</v>
      </c>
      <c r="AC224" s="1">
        <v>44105</v>
      </c>
    </row>
    <row r="225" spans="1:29" x14ac:dyDescent="0.35">
      <c r="A225" t="s">
        <v>81</v>
      </c>
      <c r="B225" t="s">
        <v>44</v>
      </c>
      <c r="C225">
        <v>8</v>
      </c>
      <c r="D225" t="s">
        <v>310</v>
      </c>
      <c r="E225" t="s">
        <v>16</v>
      </c>
      <c r="F225" s="1">
        <v>43998</v>
      </c>
      <c r="G225">
        <v>179</v>
      </c>
      <c r="H225">
        <v>284</v>
      </c>
      <c r="J225" s="1">
        <v>44010</v>
      </c>
      <c r="K225" s="1">
        <v>44115</v>
      </c>
      <c r="M225" t="s">
        <v>14</v>
      </c>
      <c r="N225" t="s">
        <v>15</v>
      </c>
      <c r="S225">
        <v>12</v>
      </c>
      <c r="U225">
        <v>117</v>
      </c>
      <c r="Y225" t="s">
        <v>2341</v>
      </c>
      <c r="AC225" s="1">
        <v>44115</v>
      </c>
    </row>
    <row r="226" spans="1:29" x14ac:dyDescent="0.35">
      <c r="A226" t="s">
        <v>81</v>
      </c>
      <c r="B226" t="s">
        <v>45</v>
      </c>
      <c r="C226">
        <v>1</v>
      </c>
      <c r="D226" t="s">
        <v>311</v>
      </c>
      <c r="E226" t="s">
        <v>16</v>
      </c>
      <c r="F226" s="1">
        <v>43894</v>
      </c>
      <c r="G226">
        <v>71</v>
      </c>
      <c r="H226">
        <v>122</v>
      </c>
      <c r="J226" s="1">
        <v>43902</v>
      </c>
      <c r="K226" s="1">
        <v>43953</v>
      </c>
      <c r="M226" t="s">
        <v>14</v>
      </c>
      <c r="N226" t="s">
        <v>15</v>
      </c>
      <c r="S226">
        <v>8</v>
      </c>
      <c r="U226">
        <v>59</v>
      </c>
      <c r="Y226" t="s">
        <v>2342</v>
      </c>
      <c r="AC226" s="1">
        <v>43953</v>
      </c>
    </row>
    <row r="227" spans="1:29" x14ac:dyDescent="0.35">
      <c r="A227" t="s">
        <v>81</v>
      </c>
      <c r="B227" t="s">
        <v>45</v>
      </c>
      <c r="C227">
        <v>2</v>
      </c>
      <c r="D227" t="s">
        <v>312</v>
      </c>
      <c r="E227" t="s">
        <v>16</v>
      </c>
      <c r="F227" s="1">
        <v>43908</v>
      </c>
      <c r="G227">
        <v>82</v>
      </c>
      <c r="H227">
        <v>145</v>
      </c>
      <c r="J227" s="1">
        <v>43913</v>
      </c>
      <c r="K227" s="1">
        <v>43976</v>
      </c>
      <c r="M227" t="s">
        <v>14</v>
      </c>
      <c r="N227" t="s">
        <v>15</v>
      </c>
      <c r="S227">
        <v>5</v>
      </c>
      <c r="U227">
        <v>68</v>
      </c>
      <c r="Y227" t="s">
        <v>2343</v>
      </c>
      <c r="AC227" s="1">
        <v>43976</v>
      </c>
    </row>
    <row r="228" spans="1:29" x14ac:dyDescent="0.35">
      <c r="A228" t="s">
        <v>81</v>
      </c>
      <c r="B228" t="s">
        <v>45</v>
      </c>
      <c r="C228">
        <v>3</v>
      </c>
      <c r="D228" t="s">
        <v>313</v>
      </c>
      <c r="E228" t="s">
        <v>16</v>
      </c>
      <c r="F228" s="1">
        <v>43922</v>
      </c>
      <c r="G228">
        <v>102.5</v>
      </c>
      <c r="H228">
        <v>183</v>
      </c>
      <c r="J228" s="1">
        <v>43933</v>
      </c>
      <c r="K228" s="1">
        <v>44014</v>
      </c>
      <c r="M228" t="s">
        <v>14</v>
      </c>
      <c r="N228" t="s">
        <v>15</v>
      </c>
      <c r="S228">
        <v>11</v>
      </c>
      <c r="U228">
        <v>92</v>
      </c>
      <c r="Y228" t="s">
        <v>2344</v>
      </c>
      <c r="AC228" s="1">
        <v>44014</v>
      </c>
    </row>
    <row r="229" spans="1:29" x14ac:dyDescent="0.35">
      <c r="A229" t="s">
        <v>81</v>
      </c>
      <c r="B229" t="s">
        <v>45</v>
      </c>
      <c r="C229">
        <v>4</v>
      </c>
      <c r="D229" t="s">
        <v>314</v>
      </c>
      <c r="E229" t="s">
        <v>16</v>
      </c>
      <c r="F229" s="1">
        <v>43936</v>
      </c>
      <c r="G229">
        <v>112</v>
      </c>
      <c r="H229">
        <v>202</v>
      </c>
      <c r="J229" s="1">
        <v>43943</v>
      </c>
      <c r="K229" s="1">
        <v>44033</v>
      </c>
      <c r="M229" t="s">
        <v>14</v>
      </c>
      <c r="N229" t="s">
        <v>15</v>
      </c>
      <c r="S229">
        <v>7</v>
      </c>
      <c r="U229">
        <v>97</v>
      </c>
      <c r="Y229" t="s">
        <v>2345</v>
      </c>
      <c r="AC229" s="1">
        <v>44033</v>
      </c>
    </row>
    <row r="230" spans="1:29" x14ac:dyDescent="0.35">
      <c r="A230" t="s">
        <v>81</v>
      </c>
      <c r="B230" t="s">
        <v>45</v>
      </c>
      <c r="C230">
        <v>5</v>
      </c>
      <c r="D230" t="s">
        <v>315</v>
      </c>
      <c r="E230" t="s">
        <v>16</v>
      </c>
      <c r="F230" s="1">
        <v>43956</v>
      </c>
      <c r="G230">
        <v>137</v>
      </c>
      <c r="H230">
        <v>236</v>
      </c>
      <c r="J230" s="1">
        <v>43968</v>
      </c>
      <c r="K230" s="1">
        <v>44067</v>
      </c>
      <c r="M230" t="s">
        <v>14</v>
      </c>
      <c r="N230" t="s">
        <v>15</v>
      </c>
      <c r="S230">
        <v>12</v>
      </c>
      <c r="U230">
        <v>111</v>
      </c>
      <c r="Y230" t="s">
        <v>2346</v>
      </c>
      <c r="AC230" s="1">
        <v>44067</v>
      </c>
    </row>
    <row r="231" spans="1:29" x14ac:dyDescent="0.35">
      <c r="A231" t="s">
        <v>81</v>
      </c>
      <c r="B231" t="s">
        <v>45</v>
      </c>
      <c r="C231">
        <v>6</v>
      </c>
      <c r="D231" t="s">
        <v>316</v>
      </c>
      <c r="E231" t="s">
        <v>16</v>
      </c>
      <c r="F231" s="1">
        <v>43970</v>
      </c>
      <c r="G231">
        <v>151</v>
      </c>
      <c r="H231">
        <v>253</v>
      </c>
      <c r="J231" s="1">
        <v>43982</v>
      </c>
      <c r="K231" s="1">
        <v>44084</v>
      </c>
      <c r="M231" t="s">
        <v>14</v>
      </c>
      <c r="N231" t="s">
        <v>15</v>
      </c>
      <c r="S231">
        <v>12</v>
      </c>
      <c r="U231">
        <v>114</v>
      </c>
      <c r="Y231" t="s">
        <v>2347</v>
      </c>
      <c r="AC231" s="1">
        <v>44084</v>
      </c>
    </row>
    <row r="232" spans="1:29" x14ac:dyDescent="0.35">
      <c r="A232" t="s">
        <v>81</v>
      </c>
      <c r="B232" t="s">
        <v>45</v>
      </c>
      <c r="C232">
        <v>7</v>
      </c>
      <c r="D232" t="s">
        <v>317</v>
      </c>
      <c r="E232" t="s">
        <v>16</v>
      </c>
      <c r="F232" s="1">
        <v>43984</v>
      </c>
      <c r="G232">
        <v>164</v>
      </c>
      <c r="H232">
        <v>262.5</v>
      </c>
      <c r="J232" s="1">
        <v>43995</v>
      </c>
      <c r="K232" s="1">
        <v>44093</v>
      </c>
      <c r="M232" t="s">
        <v>14</v>
      </c>
      <c r="N232" t="s">
        <v>15</v>
      </c>
      <c r="S232">
        <v>11</v>
      </c>
      <c r="U232">
        <v>109</v>
      </c>
      <c r="Y232" t="s">
        <v>2348</v>
      </c>
      <c r="AC232" s="1">
        <v>44093</v>
      </c>
    </row>
    <row r="233" spans="1:29" x14ac:dyDescent="0.35">
      <c r="A233" t="s">
        <v>81</v>
      </c>
      <c r="B233" t="s">
        <v>45</v>
      </c>
      <c r="C233">
        <v>8</v>
      </c>
      <c r="D233" t="s">
        <v>318</v>
      </c>
      <c r="E233" t="s">
        <v>16</v>
      </c>
      <c r="F233" s="1">
        <v>43998</v>
      </c>
      <c r="G233">
        <v>179</v>
      </c>
      <c r="H233">
        <v>273</v>
      </c>
      <c r="J233" s="1">
        <v>44010</v>
      </c>
      <c r="K233" s="1">
        <v>44104</v>
      </c>
      <c r="M233" t="s">
        <v>14</v>
      </c>
      <c r="N233" t="s">
        <v>15</v>
      </c>
      <c r="S233">
        <v>12</v>
      </c>
      <c r="U233">
        <v>106</v>
      </c>
      <c r="Y233" t="s">
        <v>2349</v>
      </c>
      <c r="AC233" s="1">
        <v>44104</v>
      </c>
    </row>
    <row r="234" spans="1:29" x14ac:dyDescent="0.35">
      <c r="A234" t="s">
        <v>81</v>
      </c>
      <c r="B234" t="s">
        <v>46</v>
      </c>
      <c r="C234">
        <v>1</v>
      </c>
      <c r="D234" t="s">
        <v>319</v>
      </c>
      <c r="E234" t="s">
        <v>16</v>
      </c>
      <c r="F234" s="1">
        <v>43894</v>
      </c>
      <c r="G234">
        <v>70</v>
      </c>
      <c r="H234">
        <v>147</v>
      </c>
      <c r="I234">
        <v>150</v>
      </c>
      <c r="J234" s="1">
        <v>43901</v>
      </c>
      <c r="K234" s="1">
        <v>43978</v>
      </c>
      <c r="L234" s="1">
        <v>43981</v>
      </c>
      <c r="M234" t="s">
        <v>14</v>
      </c>
      <c r="N234" t="s">
        <v>15</v>
      </c>
      <c r="O234">
        <v>12</v>
      </c>
      <c r="P234">
        <v>12.3333333333333</v>
      </c>
      <c r="Q234">
        <v>133</v>
      </c>
      <c r="R234" s="1">
        <v>43964</v>
      </c>
      <c r="S234">
        <v>7</v>
      </c>
      <c r="T234">
        <v>70</v>
      </c>
      <c r="U234">
        <v>84</v>
      </c>
      <c r="V234">
        <v>87</v>
      </c>
      <c r="Y234" t="s">
        <v>2350</v>
      </c>
      <c r="AC234" s="1">
        <v>43978</v>
      </c>
    </row>
    <row r="235" spans="1:29" x14ac:dyDescent="0.35">
      <c r="A235" t="s">
        <v>81</v>
      </c>
      <c r="B235" t="s">
        <v>46</v>
      </c>
      <c r="C235">
        <v>2</v>
      </c>
      <c r="D235" t="s">
        <v>320</v>
      </c>
      <c r="E235" t="s">
        <v>16</v>
      </c>
      <c r="F235" s="1">
        <v>43908</v>
      </c>
      <c r="G235">
        <v>83</v>
      </c>
      <c r="H235">
        <v>163.5</v>
      </c>
      <c r="J235" s="1">
        <v>43914</v>
      </c>
      <c r="K235" s="1">
        <v>43995</v>
      </c>
      <c r="M235" t="s">
        <v>14</v>
      </c>
      <c r="N235" t="s">
        <v>15</v>
      </c>
      <c r="S235">
        <v>6</v>
      </c>
      <c r="U235">
        <v>87</v>
      </c>
      <c r="Y235" t="s">
        <v>2351</v>
      </c>
      <c r="AC235" s="1">
        <v>43995</v>
      </c>
    </row>
    <row r="236" spans="1:29" x14ac:dyDescent="0.35">
      <c r="A236" t="s">
        <v>81</v>
      </c>
      <c r="B236" t="s">
        <v>46</v>
      </c>
      <c r="C236">
        <v>3</v>
      </c>
      <c r="D236" t="s">
        <v>321</v>
      </c>
      <c r="E236" t="s">
        <v>16</v>
      </c>
      <c r="F236" s="1">
        <v>43922</v>
      </c>
      <c r="G236">
        <v>100</v>
      </c>
      <c r="H236">
        <v>195</v>
      </c>
      <c r="J236" s="1">
        <v>43931</v>
      </c>
      <c r="K236" s="1">
        <v>44026</v>
      </c>
      <c r="M236" t="s">
        <v>14</v>
      </c>
      <c r="N236" t="s">
        <v>15</v>
      </c>
      <c r="S236">
        <v>9</v>
      </c>
      <c r="U236">
        <v>104</v>
      </c>
      <c r="Y236" t="s">
        <v>2352</v>
      </c>
      <c r="AC236" s="1">
        <v>44026</v>
      </c>
    </row>
    <row r="237" spans="1:29" x14ac:dyDescent="0.35">
      <c r="A237" t="s">
        <v>81</v>
      </c>
      <c r="B237" t="s">
        <v>46</v>
      </c>
      <c r="C237">
        <v>4</v>
      </c>
      <c r="D237" t="s">
        <v>322</v>
      </c>
      <c r="E237" t="s">
        <v>16</v>
      </c>
      <c r="F237" s="1">
        <v>43936</v>
      </c>
      <c r="G237">
        <v>110</v>
      </c>
      <c r="H237">
        <v>220</v>
      </c>
      <c r="I237">
        <v>230</v>
      </c>
      <c r="J237" s="1">
        <v>43941</v>
      </c>
      <c r="K237" s="1">
        <v>44051</v>
      </c>
      <c r="L237" s="1">
        <v>44061</v>
      </c>
      <c r="M237" t="s">
        <v>14</v>
      </c>
      <c r="N237" t="s">
        <v>15</v>
      </c>
      <c r="O237">
        <v>12</v>
      </c>
      <c r="P237">
        <v>11</v>
      </c>
      <c r="Q237">
        <v>206</v>
      </c>
      <c r="R237" s="1">
        <v>44037</v>
      </c>
      <c r="S237">
        <v>5</v>
      </c>
      <c r="T237">
        <v>101</v>
      </c>
      <c r="U237">
        <v>115</v>
      </c>
      <c r="V237">
        <v>125</v>
      </c>
      <c r="Y237" t="s">
        <v>2353</v>
      </c>
      <c r="AC237" s="1">
        <v>44051</v>
      </c>
    </row>
    <row r="238" spans="1:29" x14ac:dyDescent="0.35">
      <c r="A238" t="s">
        <v>81</v>
      </c>
      <c r="B238" t="s">
        <v>46</v>
      </c>
      <c r="C238">
        <v>5</v>
      </c>
      <c r="D238" t="s">
        <v>323</v>
      </c>
      <c r="E238" t="s">
        <v>16</v>
      </c>
      <c r="F238" s="1">
        <v>43956</v>
      </c>
      <c r="G238">
        <v>134</v>
      </c>
      <c r="H238">
        <v>241</v>
      </c>
      <c r="J238" s="1">
        <v>43965</v>
      </c>
      <c r="K238" s="1">
        <v>44072</v>
      </c>
      <c r="M238" t="s">
        <v>14</v>
      </c>
      <c r="N238" t="s">
        <v>15</v>
      </c>
      <c r="S238">
        <v>9</v>
      </c>
      <c r="U238">
        <v>116</v>
      </c>
      <c r="Y238" t="s">
        <v>2354</v>
      </c>
      <c r="AC238" s="1">
        <v>44072</v>
      </c>
    </row>
    <row r="239" spans="1:29" x14ac:dyDescent="0.35">
      <c r="A239" t="s">
        <v>81</v>
      </c>
      <c r="B239" t="s">
        <v>46</v>
      </c>
      <c r="C239">
        <v>6</v>
      </c>
      <c r="D239" t="s">
        <v>324</v>
      </c>
      <c r="E239" t="s">
        <v>16</v>
      </c>
      <c r="F239" s="1">
        <v>43970</v>
      </c>
      <c r="G239">
        <v>150</v>
      </c>
      <c r="H239">
        <v>257</v>
      </c>
      <c r="J239" s="1">
        <v>43981</v>
      </c>
      <c r="K239" s="1">
        <v>44088</v>
      </c>
      <c r="M239" t="s">
        <v>14</v>
      </c>
      <c r="N239" t="s">
        <v>15</v>
      </c>
      <c r="S239">
        <v>11</v>
      </c>
      <c r="U239">
        <v>118</v>
      </c>
      <c r="Y239" t="s">
        <v>2355</v>
      </c>
      <c r="AC239" s="1">
        <v>44088</v>
      </c>
    </row>
    <row r="240" spans="1:29" x14ac:dyDescent="0.35">
      <c r="A240" t="s">
        <v>81</v>
      </c>
      <c r="B240" t="s">
        <v>46</v>
      </c>
      <c r="C240">
        <v>7</v>
      </c>
      <c r="D240" t="s">
        <v>325</v>
      </c>
      <c r="E240" t="s">
        <v>16</v>
      </c>
      <c r="F240" s="1">
        <v>43984</v>
      </c>
      <c r="G240">
        <v>164.5</v>
      </c>
      <c r="H240">
        <v>267.5</v>
      </c>
      <c r="J240" s="1">
        <v>43995</v>
      </c>
      <c r="K240" s="1">
        <v>44099</v>
      </c>
      <c r="M240" t="s">
        <v>14</v>
      </c>
      <c r="N240" t="s">
        <v>15</v>
      </c>
      <c r="S240">
        <v>11</v>
      </c>
      <c r="U240">
        <v>115</v>
      </c>
      <c r="Y240" t="s">
        <v>2356</v>
      </c>
      <c r="AC240" s="1">
        <v>44099</v>
      </c>
    </row>
    <row r="241" spans="1:29" x14ac:dyDescent="0.35">
      <c r="A241" t="s">
        <v>81</v>
      </c>
      <c r="B241" t="s">
        <v>46</v>
      </c>
      <c r="C241">
        <v>8</v>
      </c>
      <c r="D241" t="s">
        <v>326</v>
      </c>
      <c r="E241" t="s">
        <v>16</v>
      </c>
      <c r="F241" s="1">
        <v>43998</v>
      </c>
      <c r="G241">
        <v>179</v>
      </c>
      <c r="H241">
        <v>273</v>
      </c>
      <c r="I241">
        <v>277</v>
      </c>
      <c r="J241" s="1">
        <v>44010</v>
      </c>
      <c r="K241" s="1">
        <v>44104</v>
      </c>
      <c r="L241" s="1">
        <v>44108</v>
      </c>
      <c r="M241" t="s">
        <v>14</v>
      </c>
      <c r="N241" t="s">
        <v>15</v>
      </c>
      <c r="O241">
        <v>10</v>
      </c>
      <c r="P241">
        <v>10</v>
      </c>
      <c r="Q241">
        <v>259</v>
      </c>
      <c r="R241" s="1">
        <v>44090</v>
      </c>
      <c r="S241">
        <v>12</v>
      </c>
      <c r="T241">
        <v>92</v>
      </c>
      <c r="U241">
        <v>106</v>
      </c>
      <c r="V241">
        <v>110</v>
      </c>
      <c r="Y241" t="s">
        <v>2357</v>
      </c>
      <c r="AC241" s="1">
        <v>44104</v>
      </c>
    </row>
    <row r="242" spans="1:29" x14ac:dyDescent="0.35">
      <c r="A242" t="s">
        <v>81</v>
      </c>
      <c r="B242" t="s">
        <v>47</v>
      </c>
      <c r="C242">
        <v>1</v>
      </c>
      <c r="D242" t="s">
        <v>327</v>
      </c>
      <c r="E242" t="s">
        <v>16</v>
      </c>
      <c r="F242" s="1">
        <v>43894</v>
      </c>
      <c r="G242">
        <v>70</v>
      </c>
      <c r="H242">
        <v>113</v>
      </c>
      <c r="J242" s="1">
        <v>43901</v>
      </c>
      <c r="K242" s="1">
        <v>43944</v>
      </c>
      <c r="M242" t="s">
        <v>14</v>
      </c>
      <c r="N242" t="s">
        <v>15</v>
      </c>
      <c r="S242">
        <v>7</v>
      </c>
      <c r="U242">
        <v>50</v>
      </c>
      <c r="Y242" t="s">
        <v>2358</v>
      </c>
      <c r="AC242" s="1">
        <v>43944</v>
      </c>
    </row>
    <row r="243" spans="1:29" x14ac:dyDescent="0.35">
      <c r="A243" t="s">
        <v>81</v>
      </c>
      <c r="B243" t="s">
        <v>47</v>
      </c>
      <c r="C243">
        <v>2</v>
      </c>
      <c r="D243" t="s">
        <v>328</v>
      </c>
      <c r="E243" t="s">
        <v>16</v>
      </c>
      <c r="F243" s="1">
        <v>43908</v>
      </c>
      <c r="G243">
        <v>84</v>
      </c>
      <c r="H243">
        <v>142</v>
      </c>
      <c r="J243" s="1">
        <v>43915</v>
      </c>
      <c r="K243" s="1">
        <v>43973</v>
      </c>
      <c r="M243" t="s">
        <v>14</v>
      </c>
      <c r="N243" t="s">
        <v>15</v>
      </c>
      <c r="S243">
        <v>7</v>
      </c>
      <c r="U243">
        <v>65</v>
      </c>
      <c r="Y243" t="s">
        <v>2359</v>
      </c>
      <c r="AC243" s="1">
        <v>43973</v>
      </c>
    </row>
    <row r="244" spans="1:29" x14ac:dyDescent="0.35">
      <c r="A244" t="s">
        <v>81</v>
      </c>
      <c r="B244" t="s">
        <v>47</v>
      </c>
      <c r="C244">
        <v>3</v>
      </c>
      <c r="D244" t="s">
        <v>329</v>
      </c>
      <c r="E244" t="s">
        <v>16</v>
      </c>
      <c r="F244" s="1">
        <v>43922</v>
      </c>
      <c r="G244">
        <v>101.5</v>
      </c>
      <c r="H244">
        <v>170.5</v>
      </c>
      <c r="J244" s="1">
        <v>43933</v>
      </c>
      <c r="K244" s="1">
        <v>44001</v>
      </c>
      <c r="M244" t="s">
        <v>14</v>
      </c>
      <c r="N244" t="s">
        <v>15</v>
      </c>
      <c r="S244">
        <v>11</v>
      </c>
      <c r="U244">
        <v>83</v>
      </c>
      <c r="Y244" t="s">
        <v>2360</v>
      </c>
      <c r="Z244" s="1">
        <v>43996</v>
      </c>
      <c r="AA244" s="1">
        <v>44005</v>
      </c>
      <c r="AB244" t="s">
        <v>2361</v>
      </c>
      <c r="AC244" s="1">
        <v>44005</v>
      </c>
    </row>
    <row r="245" spans="1:29" x14ac:dyDescent="0.35">
      <c r="A245" t="s">
        <v>81</v>
      </c>
      <c r="B245" t="s">
        <v>47</v>
      </c>
      <c r="C245">
        <v>4</v>
      </c>
      <c r="D245" t="s">
        <v>330</v>
      </c>
      <c r="E245" t="s">
        <v>16</v>
      </c>
      <c r="F245" s="1">
        <v>43936</v>
      </c>
      <c r="G245">
        <v>111</v>
      </c>
      <c r="H245">
        <v>202</v>
      </c>
      <c r="J245" s="1">
        <v>43942</v>
      </c>
      <c r="K245" s="1">
        <v>44033</v>
      </c>
      <c r="M245" t="s">
        <v>14</v>
      </c>
      <c r="N245" t="s">
        <v>15</v>
      </c>
      <c r="S245">
        <v>6</v>
      </c>
      <c r="U245">
        <v>97</v>
      </c>
      <c r="Y245" t="s">
        <v>2362</v>
      </c>
      <c r="AC245" s="1">
        <v>44033</v>
      </c>
    </row>
    <row r="246" spans="1:29" x14ac:dyDescent="0.35">
      <c r="A246" t="s">
        <v>81</v>
      </c>
      <c r="B246" t="s">
        <v>47</v>
      </c>
      <c r="C246">
        <v>5</v>
      </c>
      <c r="D246" t="s">
        <v>331</v>
      </c>
      <c r="E246" t="s">
        <v>16</v>
      </c>
      <c r="F246" s="1">
        <v>43956</v>
      </c>
      <c r="G246">
        <v>134</v>
      </c>
      <c r="H246">
        <v>236</v>
      </c>
      <c r="J246" s="1">
        <v>43965</v>
      </c>
      <c r="K246" s="1">
        <v>44067</v>
      </c>
      <c r="M246" t="s">
        <v>14</v>
      </c>
      <c r="N246" t="s">
        <v>15</v>
      </c>
      <c r="S246">
        <v>9</v>
      </c>
      <c r="U246">
        <v>111</v>
      </c>
      <c r="Y246" t="s">
        <v>2363</v>
      </c>
      <c r="AC246" s="1">
        <v>44067</v>
      </c>
    </row>
    <row r="247" spans="1:29" x14ac:dyDescent="0.35">
      <c r="A247" t="s">
        <v>81</v>
      </c>
      <c r="B247" t="s">
        <v>47</v>
      </c>
      <c r="C247">
        <v>6</v>
      </c>
      <c r="D247" t="s">
        <v>332</v>
      </c>
      <c r="E247" t="s">
        <v>16</v>
      </c>
      <c r="F247" s="1">
        <v>43970</v>
      </c>
      <c r="G247">
        <v>149</v>
      </c>
      <c r="H247">
        <v>251</v>
      </c>
      <c r="J247" s="1">
        <v>43980</v>
      </c>
      <c r="K247" s="1">
        <v>44082</v>
      </c>
      <c r="M247" t="s">
        <v>14</v>
      </c>
      <c r="N247" t="s">
        <v>15</v>
      </c>
      <c r="S247">
        <v>10</v>
      </c>
      <c r="U247">
        <v>112</v>
      </c>
      <c r="Y247" t="s">
        <v>2364</v>
      </c>
      <c r="AC247" s="1">
        <v>44082</v>
      </c>
    </row>
    <row r="248" spans="1:29" x14ac:dyDescent="0.35">
      <c r="A248" t="s">
        <v>81</v>
      </c>
      <c r="B248" t="s">
        <v>47</v>
      </c>
      <c r="C248">
        <v>7</v>
      </c>
      <c r="D248" t="s">
        <v>333</v>
      </c>
      <c r="E248" t="s">
        <v>16</v>
      </c>
      <c r="F248" s="1">
        <v>43984</v>
      </c>
      <c r="G248">
        <v>163</v>
      </c>
      <c r="H248">
        <v>261.5</v>
      </c>
      <c r="J248" s="1">
        <v>43994</v>
      </c>
      <c r="K248" s="1">
        <v>44093</v>
      </c>
      <c r="M248" t="s">
        <v>14</v>
      </c>
      <c r="N248" t="s">
        <v>15</v>
      </c>
      <c r="S248">
        <v>10</v>
      </c>
      <c r="U248">
        <v>109</v>
      </c>
      <c r="Y248" t="s">
        <v>2365</v>
      </c>
      <c r="AC248" s="1">
        <v>44093</v>
      </c>
    </row>
    <row r="249" spans="1:29" x14ac:dyDescent="0.35">
      <c r="A249" t="s">
        <v>81</v>
      </c>
      <c r="B249" t="s">
        <v>47</v>
      </c>
      <c r="C249">
        <v>8</v>
      </c>
      <c r="D249" t="s">
        <v>334</v>
      </c>
      <c r="E249" t="s">
        <v>16</v>
      </c>
      <c r="F249" s="1">
        <v>43998</v>
      </c>
      <c r="G249">
        <v>178</v>
      </c>
      <c r="H249">
        <v>270</v>
      </c>
      <c r="J249" s="1">
        <v>44009</v>
      </c>
      <c r="K249" s="1">
        <v>44101</v>
      </c>
      <c r="M249" t="s">
        <v>14</v>
      </c>
      <c r="N249" t="s">
        <v>15</v>
      </c>
      <c r="S249">
        <v>11</v>
      </c>
      <c r="U249">
        <v>103</v>
      </c>
      <c r="Y249" t="s">
        <v>2366</v>
      </c>
      <c r="AC249" s="1">
        <v>44101</v>
      </c>
    </row>
    <row r="250" spans="1:29" x14ac:dyDescent="0.35">
      <c r="A250" t="s">
        <v>81</v>
      </c>
      <c r="B250" t="s">
        <v>48</v>
      </c>
      <c r="C250">
        <v>1</v>
      </c>
      <c r="D250" t="s">
        <v>335</v>
      </c>
      <c r="E250" t="s">
        <v>16</v>
      </c>
      <c r="F250" s="1">
        <v>43894</v>
      </c>
      <c r="G250">
        <v>71</v>
      </c>
      <c r="H250">
        <v>116</v>
      </c>
      <c r="J250" s="1">
        <v>43902</v>
      </c>
      <c r="K250" s="1">
        <v>43947</v>
      </c>
      <c r="M250" t="s">
        <v>14</v>
      </c>
      <c r="N250" t="s">
        <v>15</v>
      </c>
      <c r="S250">
        <v>8</v>
      </c>
      <c r="U250">
        <v>53</v>
      </c>
      <c r="Y250" t="s">
        <v>2367</v>
      </c>
      <c r="AC250" s="1">
        <v>43947</v>
      </c>
    </row>
    <row r="251" spans="1:29" x14ac:dyDescent="0.35">
      <c r="A251" t="s">
        <v>81</v>
      </c>
      <c r="B251" t="s">
        <v>48</v>
      </c>
      <c r="C251">
        <v>2</v>
      </c>
      <c r="D251" t="s">
        <v>336</v>
      </c>
      <c r="E251" t="s">
        <v>16</v>
      </c>
      <c r="F251" s="1">
        <v>43908</v>
      </c>
      <c r="G251">
        <v>83</v>
      </c>
      <c r="H251">
        <v>138</v>
      </c>
      <c r="J251" s="1">
        <v>43914</v>
      </c>
      <c r="K251" s="1">
        <v>43969</v>
      </c>
      <c r="M251" t="s">
        <v>14</v>
      </c>
      <c r="N251" t="s">
        <v>15</v>
      </c>
      <c r="S251">
        <v>6</v>
      </c>
      <c r="U251">
        <v>61</v>
      </c>
      <c r="Y251" t="s">
        <v>2368</v>
      </c>
      <c r="AC251" s="1">
        <v>43969</v>
      </c>
    </row>
    <row r="252" spans="1:29" x14ac:dyDescent="0.35">
      <c r="A252" t="s">
        <v>81</v>
      </c>
      <c r="B252" t="s">
        <v>48</v>
      </c>
      <c r="C252">
        <v>3</v>
      </c>
      <c r="D252" t="s">
        <v>337</v>
      </c>
      <c r="E252" t="s">
        <v>16</v>
      </c>
      <c r="F252" s="1">
        <v>43922</v>
      </c>
      <c r="G252">
        <v>101.5</v>
      </c>
      <c r="H252">
        <v>163</v>
      </c>
      <c r="J252" s="1">
        <v>43933</v>
      </c>
      <c r="K252" s="1">
        <v>43994</v>
      </c>
      <c r="M252" t="s">
        <v>14</v>
      </c>
      <c r="N252" t="s">
        <v>15</v>
      </c>
      <c r="S252">
        <v>11</v>
      </c>
      <c r="U252">
        <v>72</v>
      </c>
      <c r="Y252" t="s">
        <v>2369</v>
      </c>
      <c r="AC252" s="1">
        <v>43994</v>
      </c>
    </row>
    <row r="253" spans="1:29" x14ac:dyDescent="0.35">
      <c r="A253" t="s">
        <v>81</v>
      </c>
      <c r="B253" t="s">
        <v>48</v>
      </c>
      <c r="C253">
        <v>4</v>
      </c>
      <c r="D253" t="s">
        <v>338</v>
      </c>
      <c r="E253" t="s">
        <v>16</v>
      </c>
      <c r="F253" s="1">
        <v>43936</v>
      </c>
      <c r="G253">
        <v>112</v>
      </c>
      <c r="H253">
        <v>190</v>
      </c>
      <c r="J253" s="1">
        <v>43943</v>
      </c>
      <c r="K253" s="1">
        <v>44021</v>
      </c>
      <c r="M253" t="s">
        <v>14</v>
      </c>
      <c r="N253" t="s">
        <v>15</v>
      </c>
      <c r="S253">
        <v>7</v>
      </c>
      <c r="U253">
        <v>85</v>
      </c>
      <c r="Y253" t="s">
        <v>2370</v>
      </c>
      <c r="AC253" s="1">
        <v>44021</v>
      </c>
    </row>
    <row r="254" spans="1:29" x14ac:dyDescent="0.35">
      <c r="A254" t="s">
        <v>81</v>
      </c>
      <c r="B254" t="s">
        <v>48</v>
      </c>
      <c r="C254">
        <v>5</v>
      </c>
      <c r="D254" t="s">
        <v>339</v>
      </c>
      <c r="E254" t="s">
        <v>16</v>
      </c>
      <c r="F254" s="1">
        <v>43956</v>
      </c>
      <c r="G254">
        <v>135</v>
      </c>
      <c r="H254">
        <v>223</v>
      </c>
      <c r="J254" s="1">
        <v>43966</v>
      </c>
      <c r="K254" s="1">
        <v>44054</v>
      </c>
      <c r="M254" t="s">
        <v>14</v>
      </c>
      <c r="N254" t="s">
        <v>15</v>
      </c>
      <c r="S254">
        <v>10</v>
      </c>
      <c r="U254">
        <v>98</v>
      </c>
      <c r="Y254" t="s">
        <v>2371</v>
      </c>
      <c r="AC254" s="1">
        <v>44054</v>
      </c>
    </row>
    <row r="255" spans="1:29" x14ac:dyDescent="0.35">
      <c r="A255" t="s">
        <v>81</v>
      </c>
      <c r="B255" t="s">
        <v>48</v>
      </c>
      <c r="C255">
        <v>6</v>
      </c>
      <c r="D255" t="s">
        <v>340</v>
      </c>
      <c r="E255" t="s">
        <v>16</v>
      </c>
      <c r="F255" s="1">
        <v>43970</v>
      </c>
      <c r="G255">
        <v>150</v>
      </c>
      <c r="H255">
        <v>247</v>
      </c>
      <c r="J255" s="1">
        <v>43981</v>
      </c>
      <c r="K255" s="1">
        <v>44078</v>
      </c>
      <c r="M255" t="s">
        <v>14</v>
      </c>
      <c r="N255" t="s">
        <v>15</v>
      </c>
      <c r="S255">
        <v>11</v>
      </c>
      <c r="U255">
        <v>108</v>
      </c>
      <c r="Y255" t="s">
        <v>2372</v>
      </c>
      <c r="AC255" s="1">
        <v>44078</v>
      </c>
    </row>
    <row r="256" spans="1:29" x14ac:dyDescent="0.35">
      <c r="A256" t="s">
        <v>81</v>
      </c>
      <c r="B256" t="s">
        <v>48</v>
      </c>
      <c r="C256">
        <v>7</v>
      </c>
      <c r="D256" t="s">
        <v>341</v>
      </c>
      <c r="E256" t="s">
        <v>16</v>
      </c>
      <c r="F256" s="1">
        <v>43984</v>
      </c>
      <c r="G256">
        <v>162.5</v>
      </c>
      <c r="H256">
        <v>255</v>
      </c>
      <c r="J256" s="1">
        <v>43993</v>
      </c>
      <c r="K256" s="1">
        <v>44086</v>
      </c>
      <c r="M256" t="s">
        <v>14</v>
      </c>
      <c r="N256" t="s">
        <v>15</v>
      </c>
      <c r="S256">
        <v>9</v>
      </c>
      <c r="U256">
        <v>102</v>
      </c>
      <c r="Y256" t="s">
        <v>2373</v>
      </c>
      <c r="AC256" s="1">
        <v>44086</v>
      </c>
    </row>
    <row r="257" spans="1:29" x14ac:dyDescent="0.35">
      <c r="A257" t="s">
        <v>81</v>
      </c>
      <c r="B257" t="s">
        <v>48</v>
      </c>
      <c r="C257">
        <v>8</v>
      </c>
      <c r="D257" t="s">
        <v>342</v>
      </c>
      <c r="E257" t="s">
        <v>16</v>
      </c>
      <c r="F257" s="1">
        <v>43998</v>
      </c>
      <c r="G257">
        <v>178</v>
      </c>
      <c r="H257">
        <v>267</v>
      </c>
      <c r="J257" s="1">
        <v>44009</v>
      </c>
      <c r="K257" s="1">
        <v>44098</v>
      </c>
      <c r="M257" t="s">
        <v>14</v>
      </c>
      <c r="N257" t="s">
        <v>15</v>
      </c>
      <c r="S257">
        <v>11</v>
      </c>
      <c r="U257">
        <v>100</v>
      </c>
      <c r="Y257" t="s">
        <v>2374</v>
      </c>
      <c r="AC257" s="1">
        <v>44098</v>
      </c>
    </row>
    <row r="258" spans="1:29" x14ac:dyDescent="0.35">
      <c r="A258" t="s">
        <v>81</v>
      </c>
      <c r="B258" t="s">
        <v>49</v>
      </c>
      <c r="C258">
        <v>1</v>
      </c>
      <c r="D258" t="s">
        <v>343</v>
      </c>
      <c r="E258" t="s">
        <v>16</v>
      </c>
      <c r="F258" s="1">
        <v>43894</v>
      </c>
      <c r="G258">
        <v>70</v>
      </c>
      <c r="H258">
        <v>113</v>
      </c>
      <c r="J258" s="1">
        <v>43901</v>
      </c>
      <c r="K258" s="1">
        <v>43944</v>
      </c>
      <c r="M258" t="s">
        <v>14</v>
      </c>
      <c r="N258" t="s">
        <v>15</v>
      </c>
      <c r="S258">
        <v>7</v>
      </c>
      <c r="U258">
        <v>50</v>
      </c>
      <c r="Y258" t="s">
        <v>2375</v>
      </c>
      <c r="AC258" s="1">
        <v>43944</v>
      </c>
    </row>
    <row r="259" spans="1:29" x14ac:dyDescent="0.35">
      <c r="A259" t="s">
        <v>81</v>
      </c>
      <c r="B259" t="s">
        <v>49</v>
      </c>
      <c r="C259">
        <v>2</v>
      </c>
      <c r="D259" t="s">
        <v>344</v>
      </c>
      <c r="E259" t="s">
        <v>16</v>
      </c>
      <c r="F259" s="1">
        <v>43908</v>
      </c>
      <c r="G259">
        <v>83.5</v>
      </c>
      <c r="H259">
        <v>140</v>
      </c>
      <c r="J259" s="1">
        <v>43915</v>
      </c>
      <c r="K259" s="1">
        <v>43971</v>
      </c>
      <c r="M259" t="s">
        <v>14</v>
      </c>
      <c r="N259" t="s">
        <v>15</v>
      </c>
      <c r="S259">
        <v>7</v>
      </c>
      <c r="U259">
        <v>63</v>
      </c>
      <c r="Y259" t="s">
        <v>2376</v>
      </c>
      <c r="AC259" s="1">
        <v>43971</v>
      </c>
    </row>
    <row r="260" spans="1:29" x14ac:dyDescent="0.35">
      <c r="A260" t="s">
        <v>81</v>
      </c>
      <c r="B260" t="s">
        <v>49</v>
      </c>
      <c r="C260">
        <v>3</v>
      </c>
      <c r="D260" t="s">
        <v>345</v>
      </c>
      <c r="E260" t="s">
        <v>16</v>
      </c>
      <c r="F260" s="1">
        <v>43922</v>
      </c>
      <c r="G260">
        <v>102</v>
      </c>
      <c r="H260">
        <v>167</v>
      </c>
      <c r="J260" s="1">
        <v>43933</v>
      </c>
      <c r="K260" s="1">
        <v>43998</v>
      </c>
      <c r="M260" t="s">
        <v>14</v>
      </c>
      <c r="N260" t="s">
        <v>15</v>
      </c>
      <c r="S260">
        <v>11</v>
      </c>
      <c r="U260">
        <v>76</v>
      </c>
      <c r="Y260" t="s">
        <v>2377</v>
      </c>
      <c r="AC260" s="1">
        <v>43998</v>
      </c>
    </row>
    <row r="261" spans="1:29" x14ac:dyDescent="0.35">
      <c r="A261" t="s">
        <v>81</v>
      </c>
      <c r="B261" t="s">
        <v>49</v>
      </c>
      <c r="C261">
        <v>4</v>
      </c>
      <c r="D261" t="s">
        <v>346</v>
      </c>
      <c r="E261" t="s">
        <v>16</v>
      </c>
      <c r="F261" s="1">
        <v>43936</v>
      </c>
      <c r="G261">
        <v>112</v>
      </c>
      <c r="H261">
        <v>195</v>
      </c>
      <c r="J261" s="1">
        <v>43943</v>
      </c>
      <c r="K261" s="1">
        <v>44026</v>
      </c>
      <c r="M261" t="s">
        <v>14</v>
      </c>
      <c r="N261" t="s">
        <v>15</v>
      </c>
      <c r="S261">
        <v>7</v>
      </c>
      <c r="U261">
        <v>90</v>
      </c>
      <c r="Y261" t="s">
        <v>2378</v>
      </c>
      <c r="AC261" s="1">
        <v>44026</v>
      </c>
    </row>
    <row r="262" spans="1:29" x14ac:dyDescent="0.35">
      <c r="A262" t="s">
        <v>81</v>
      </c>
      <c r="B262" t="s">
        <v>49</v>
      </c>
      <c r="C262">
        <v>5</v>
      </c>
      <c r="D262" t="s">
        <v>347</v>
      </c>
      <c r="E262" t="s">
        <v>16</v>
      </c>
      <c r="F262" s="1">
        <v>43956</v>
      </c>
      <c r="G262">
        <v>135</v>
      </c>
      <c r="H262">
        <v>230</v>
      </c>
      <c r="J262" s="1">
        <v>43966</v>
      </c>
      <c r="K262" s="1">
        <v>44061</v>
      </c>
      <c r="M262" t="s">
        <v>14</v>
      </c>
      <c r="N262" t="s">
        <v>15</v>
      </c>
      <c r="S262">
        <v>10</v>
      </c>
      <c r="U262">
        <v>105</v>
      </c>
      <c r="Y262" t="s">
        <v>2379</v>
      </c>
      <c r="AC262" s="1">
        <v>44061</v>
      </c>
    </row>
    <row r="263" spans="1:29" x14ac:dyDescent="0.35">
      <c r="A263" t="s">
        <v>81</v>
      </c>
      <c r="B263" t="s">
        <v>49</v>
      </c>
      <c r="C263">
        <v>6</v>
      </c>
      <c r="D263" t="s">
        <v>348</v>
      </c>
      <c r="E263" t="s">
        <v>16</v>
      </c>
      <c r="F263" s="1">
        <v>43970</v>
      </c>
      <c r="G263">
        <v>150</v>
      </c>
      <c r="H263">
        <v>248</v>
      </c>
      <c r="J263" s="1">
        <v>43981</v>
      </c>
      <c r="K263" s="1">
        <v>44079</v>
      </c>
      <c r="M263" t="s">
        <v>14</v>
      </c>
      <c r="N263" t="s">
        <v>15</v>
      </c>
      <c r="S263">
        <v>11</v>
      </c>
      <c r="U263">
        <v>109</v>
      </c>
      <c r="Y263" t="s">
        <v>2380</v>
      </c>
      <c r="AC263" s="1">
        <v>44079</v>
      </c>
    </row>
    <row r="264" spans="1:29" x14ac:dyDescent="0.35">
      <c r="A264" t="s">
        <v>81</v>
      </c>
      <c r="B264" t="s">
        <v>49</v>
      </c>
      <c r="C264">
        <v>7</v>
      </c>
      <c r="D264" t="s">
        <v>349</v>
      </c>
      <c r="E264" t="s">
        <v>16</v>
      </c>
      <c r="F264" s="1">
        <v>43984</v>
      </c>
      <c r="G264">
        <v>164.5</v>
      </c>
      <c r="H264">
        <v>259.5</v>
      </c>
      <c r="J264" s="1">
        <v>43995</v>
      </c>
      <c r="K264" s="1">
        <v>44091</v>
      </c>
      <c r="M264" t="s">
        <v>14</v>
      </c>
      <c r="N264" t="s">
        <v>15</v>
      </c>
      <c r="S264">
        <v>11</v>
      </c>
      <c r="U264">
        <v>107</v>
      </c>
      <c r="Y264" t="s">
        <v>2381</v>
      </c>
      <c r="AC264" s="1">
        <v>44091</v>
      </c>
    </row>
    <row r="265" spans="1:29" x14ac:dyDescent="0.35">
      <c r="A265" t="s">
        <v>81</v>
      </c>
      <c r="B265" t="s">
        <v>49</v>
      </c>
      <c r="C265">
        <v>8</v>
      </c>
      <c r="D265" t="s">
        <v>350</v>
      </c>
      <c r="E265" t="s">
        <v>16</v>
      </c>
      <c r="F265" s="1">
        <v>43998</v>
      </c>
      <c r="G265">
        <v>178</v>
      </c>
      <c r="H265">
        <v>271</v>
      </c>
      <c r="J265" s="1">
        <v>44009</v>
      </c>
      <c r="K265" s="1">
        <v>44102</v>
      </c>
      <c r="M265" t="s">
        <v>14</v>
      </c>
      <c r="N265" t="s">
        <v>15</v>
      </c>
      <c r="S265">
        <v>11</v>
      </c>
      <c r="U265">
        <v>104</v>
      </c>
      <c r="Y265" t="s">
        <v>2382</v>
      </c>
      <c r="AC265" s="1">
        <v>44102</v>
      </c>
    </row>
    <row r="266" spans="1:29" x14ac:dyDescent="0.35">
      <c r="A266" t="s">
        <v>81</v>
      </c>
      <c r="B266" t="s">
        <v>50</v>
      </c>
      <c r="C266">
        <v>1</v>
      </c>
      <c r="D266" t="s">
        <v>351</v>
      </c>
      <c r="E266" t="s">
        <v>16</v>
      </c>
      <c r="F266" s="1">
        <v>43894</v>
      </c>
      <c r="G266">
        <v>70</v>
      </c>
      <c r="H266">
        <v>127</v>
      </c>
      <c r="J266" s="1">
        <v>43901</v>
      </c>
      <c r="K266" s="1">
        <v>43958</v>
      </c>
      <c r="M266" t="s">
        <v>14</v>
      </c>
      <c r="N266" t="s">
        <v>15</v>
      </c>
      <c r="S266">
        <v>7</v>
      </c>
      <c r="U266">
        <v>64</v>
      </c>
      <c r="Y266" t="s">
        <v>2383</v>
      </c>
      <c r="AC266" s="1">
        <v>43958</v>
      </c>
    </row>
    <row r="267" spans="1:29" x14ac:dyDescent="0.35">
      <c r="A267" t="s">
        <v>81</v>
      </c>
      <c r="B267" t="s">
        <v>50</v>
      </c>
      <c r="C267">
        <v>2</v>
      </c>
      <c r="D267" t="s">
        <v>352</v>
      </c>
      <c r="E267" t="s">
        <v>16</v>
      </c>
      <c r="F267" s="1">
        <v>43908</v>
      </c>
      <c r="G267">
        <v>82</v>
      </c>
      <c r="H267">
        <v>144</v>
      </c>
      <c r="J267" s="1">
        <v>43913</v>
      </c>
      <c r="K267" s="1">
        <v>43975</v>
      </c>
      <c r="M267" t="s">
        <v>14</v>
      </c>
      <c r="N267" t="s">
        <v>15</v>
      </c>
      <c r="S267">
        <v>5</v>
      </c>
      <c r="U267">
        <v>67</v>
      </c>
      <c r="Y267" t="s">
        <v>2384</v>
      </c>
      <c r="AC267" s="1">
        <v>43975</v>
      </c>
    </row>
    <row r="268" spans="1:29" x14ac:dyDescent="0.35">
      <c r="A268" t="s">
        <v>81</v>
      </c>
      <c r="B268" t="s">
        <v>50</v>
      </c>
      <c r="C268">
        <v>3</v>
      </c>
      <c r="D268" t="s">
        <v>353</v>
      </c>
      <c r="E268" t="s">
        <v>16</v>
      </c>
      <c r="F268" s="1">
        <v>43922</v>
      </c>
      <c r="G268">
        <v>101</v>
      </c>
      <c r="H268">
        <v>184</v>
      </c>
      <c r="J268" s="1">
        <v>43932</v>
      </c>
      <c r="K268" s="1">
        <v>44015</v>
      </c>
      <c r="M268" t="s">
        <v>14</v>
      </c>
      <c r="N268" t="s">
        <v>15</v>
      </c>
      <c r="S268">
        <v>10</v>
      </c>
      <c r="U268">
        <v>93</v>
      </c>
      <c r="Y268" t="s">
        <v>2385</v>
      </c>
      <c r="AC268" s="1">
        <v>44015</v>
      </c>
    </row>
    <row r="269" spans="1:29" x14ac:dyDescent="0.35">
      <c r="A269" t="s">
        <v>81</v>
      </c>
      <c r="B269" t="s">
        <v>50</v>
      </c>
      <c r="C269">
        <v>4</v>
      </c>
      <c r="D269" t="s">
        <v>354</v>
      </c>
      <c r="E269" t="s">
        <v>16</v>
      </c>
      <c r="F269" s="1">
        <v>43936</v>
      </c>
      <c r="G269">
        <v>110</v>
      </c>
      <c r="H269">
        <v>203</v>
      </c>
      <c r="J269" s="1">
        <v>43941</v>
      </c>
      <c r="K269" s="1">
        <v>44034</v>
      </c>
      <c r="M269" t="s">
        <v>14</v>
      </c>
      <c r="N269" t="s">
        <v>15</v>
      </c>
      <c r="S269">
        <v>5</v>
      </c>
      <c r="U269">
        <v>98</v>
      </c>
      <c r="Y269" t="s">
        <v>2386</v>
      </c>
      <c r="AC269" s="1">
        <v>44034</v>
      </c>
    </row>
    <row r="270" spans="1:29" x14ac:dyDescent="0.35">
      <c r="A270" t="s">
        <v>81</v>
      </c>
      <c r="B270" t="s">
        <v>50</v>
      </c>
      <c r="C270">
        <v>5</v>
      </c>
      <c r="D270" t="s">
        <v>355</v>
      </c>
      <c r="E270" t="s">
        <v>16</v>
      </c>
      <c r="F270" s="1">
        <v>43956</v>
      </c>
      <c r="G270">
        <v>134</v>
      </c>
      <c r="H270">
        <v>236</v>
      </c>
      <c r="J270" s="1">
        <v>43965</v>
      </c>
      <c r="K270" s="1">
        <v>44067</v>
      </c>
      <c r="M270" t="s">
        <v>14</v>
      </c>
      <c r="N270" t="s">
        <v>15</v>
      </c>
      <c r="S270">
        <v>9</v>
      </c>
      <c r="U270">
        <v>111</v>
      </c>
      <c r="Y270" t="s">
        <v>2387</v>
      </c>
      <c r="AC270" s="1">
        <v>44067</v>
      </c>
    </row>
    <row r="271" spans="1:29" x14ac:dyDescent="0.35">
      <c r="A271" t="s">
        <v>81</v>
      </c>
      <c r="B271" t="s">
        <v>50</v>
      </c>
      <c r="C271">
        <v>6</v>
      </c>
      <c r="D271" t="s">
        <v>356</v>
      </c>
      <c r="E271" t="s">
        <v>16</v>
      </c>
      <c r="F271" s="1">
        <v>43970</v>
      </c>
      <c r="G271">
        <v>150</v>
      </c>
      <c r="H271">
        <v>253</v>
      </c>
      <c r="J271" s="1">
        <v>43981</v>
      </c>
      <c r="K271" s="1">
        <v>44084</v>
      </c>
      <c r="M271" t="s">
        <v>14</v>
      </c>
      <c r="N271" t="s">
        <v>15</v>
      </c>
      <c r="S271">
        <v>11</v>
      </c>
      <c r="U271">
        <v>114</v>
      </c>
      <c r="Y271" t="s">
        <v>2388</v>
      </c>
      <c r="AC271" s="1">
        <v>44084</v>
      </c>
    </row>
    <row r="272" spans="1:29" x14ac:dyDescent="0.35">
      <c r="A272" t="s">
        <v>81</v>
      </c>
      <c r="B272" t="s">
        <v>50</v>
      </c>
      <c r="C272">
        <v>7</v>
      </c>
      <c r="D272" t="s">
        <v>357</v>
      </c>
      <c r="E272" t="s">
        <v>16</v>
      </c>
      <c r="F272" s="1">
        <v>43984</v>
      </c>
      <c r="G272">
        <v>163</v>
      </c>
      <c r="H272">
        <v>266</v>
      </c>
      <c r="J272" s="1">
        <v>43994</v>
      </c>
      <c r="K272" s="1">
        <v>44097</v>
      </c>
      <c r="M272" t="s">
        <v>14</v>
      </c>
      <c r="N272" t="s">
        <v>15</v>
      </c>
      <c r="S272">
        <v>10</v>
      </c>
      <c r="U272">
        <v>113</v>
      </c>
      <c r="Y272" t="s">
        <v>2389</v>
      </c>
      <c r="AC272" s="1">
        <v>44097</v>
      </c>
    </row>
    <row r="273" spans="1:29" x14ac:dyDescent="0.35">
      <c r="A273" t="s">
        <v>81</v>
      </c>
      <c r="B273" t="s">
        <v>50</v>
      </c>
      <c r="C273">
        <v>8</v>
      </c>
      <c r="D273" t="s">
        <v>358</v>
      </c>
      <c r="E273" t="s">
        <v>16</v>
      </c>
      <c r="F273" s="1">
        <v>43998</v>
      </c>
      <c r="G273">
        <v>179</v>
      </c>
      <c r="H273">
        <v>273</v>
      </c>
      <c r="J273" s="1">
        <v>44010</v>
      </c>
      <c r="K273" s="1">
        <v>44104</v>
      </c>
      <c r="M273" t="s">
        <v>14</v>
      </c>
      <c r="N273" t="s">
        <v>15</v>
      </c>
      <c r="S273">
        <v>12</v>
      </c>
      <c r="U273">
        <v>106</v>
      </c>
      <c r="Y273" t="s">
        <v>2390</v>
      </c>
      <c r="AC273" s="1">
        <v>44104</v>
      </c>
    </row>
    <row r="274" spans="1:29" x14ac:dyDescent="0.35">
      <c r="A274" t="s">
        <v>81</v>
      </c>
      <c r="B274" t="s">
        <v>51</v>
      </c>
      <c r="C274">
        <v>1</v>
      </c>
      <c r="D274" t="s">
        <v>359</v>
      </c>
      <c r="E274" t="s">
        <v>16</v>
      </c>
      <c r="F274" s="1">
        <v>43894</v>
      </c>
      <c r="G274">
        <v>70</v>
      </c>
      <c r="H274">
        <v>164</v>
      </c>
      <c r="J274" s="1">
        <v>43901</v>
      </c>
      <c r="K274" s="1">
        <v>43995</v>
      </c>
      <c r="M274" t="s">
        <v>14</v>
      </c>
      <c r="N274" t="s">
        <v>15</v>
      </c>
      <c r="S274">
        <v>7</v>
      </c>
      <c r="U274">
        <v>101</v>
      </c>
      <c r="Y274" t="s">
        <v>2391</v>
      </c>
      <c r="AC274" s="1">
        <v>43995</v>
      </c>
    </row>
    <row r="275" spans="1:29" x14ac:dyDescent="0.35">
      <c r="A275" t="s">
        <v>81</v>
      </c>
      <c r="B275" t="s">
        <v>51</v>
      </c>
      <c r="C275">
        <v>2</v>
      </c>
      <c r="D275" t="s">
        <v>360</v>
      </c>
      <c r="E275" t="s">
        <v>16</v>
      </c>
      <c r="F275" s="1">
        <v>43908</v>
      </c>
      <c r="G275">
        <v>83</v>
      </c>
      <c r="H275">
        <v>186</v>
      </c>
      <c r="J275" s="1">
        <v>43914</v>
      </c>
      <c r="K275" s="1">
        <v>44017</v>
      </c>
      <c r="M275" t="s">
        <v>14</v>
      </c>
      <c r="N275" t="s">
        <v>15</v>
      </c>
      <c r="S275">
        <v>6</v>
      </c>
      <c r="U275">
        <v>109</v>
      </c>
      <c r="Y275" t="s">
        <v>2392</v>
      </c>
      <c r="AC275" s="1">
        <v>44017</v>
      </c>
    </row>
    <row r="276" spans="1:29" x14ac:dyDescent="0.35">
      <c r="A276" t="s">
        <v>81</v>
      </c>
      <c r="B276" t="s">
        <v>51</v>
      </c>
      <c r="C276">
        <v>3</v>
      </c>
      <c r="D276" t="s">
        <v>361</v>
      </c>
      <c r="E276" t="s">
        <v>16</v>
      </c>
      <c r="F276" s="1">
        <v>43922</v>
      </c>
      <c r="G276">
        <v>101.5</v>
      </c>
      <c r="H276">
        <v>222.5</v>
      </c>
      <c r="J276" s="1">
        <v>43933</v>
      </c>
      <c r="K276" s="1">
        <v>44053</v>
      </c>
      <c r="M276" t="s">
        <v>14</v>
      </c>
      <c r="N276" t="s">
        <v>15</v>
      </c>
      <c r="S276">
        <v>11</v>
      </c>
      <c r="U276">
        <v>131</v>
      </c>
      <c r="Y276" t="s">
        <v>2393</v>
      </c>
      <c r="AC276" s="1">
        <v>44053</v>
      </c>
    </row>
    <row r="277" spans="1:29" x14ac:dyDescent="0.35">
      <c r="A277" t="s">
        <v>81</v>
      </c>
      <c r="B277" t="s">
        <v>51</v>
      </c>
      <c r="C277">
        <v>4</v>
      </c>
      <c r="D277" t="s">
        <v>362</v>
      </c>
      <c r="E277" t="s">
        <v>16</v>
      </c>
      <c r="F277" s="1">
        <v>43936</v>
      </c>
      <c r="G277">
        <v>112</v>
      </c>
      <c r="H277">
        <v>246</v>
      </c>
      <c r="J277" s="1">
        <v>43943</v>
      </c>
      <c r="K277" s="1">
        <v>44077</v>
      </c>
      <c r="M277" t="s">
        <v>14</v>
      </c>
      <c r="N277" t="s">
        <v>15</v>
      </c>
      <c r="S277">
        <v>7</v>
      </c>
      <c r="U277">
        <v>141</v>
      </c>
      <c r="Y277" t="s">
        <v>2394</v>
      </c>
      <c r="AC277" s="1">
        <v>44077</v>
      </c>
    </row>
    <row r="278" spans="1:29" x14ac:dyDescent="0.35">
      <c r="A278" t="s">
        <v>81</v>
      </c>
      <c r="B278" t="s">
        <v>51</v>
      </c>
      <c r="C278">
        <v>5</v>
      </c>
      <c r="D278" t="s">
        <v>363</v>
      </c>
      <c r="E278" t="s">
        <v>16</v>
      </c>
      <c r="F278" s="1">
        <v>43956</v>
      </c>
      <c r="G278">
        <v>134</v>
      </c>
      <c r="H278">
        <v>264</v>
      </c>
      <c r="J278" s="1">
        <v>43965</v>
      </c>
      <c r="K278" s="1">
        <v>44095</v>
      </c>
      <c r="M278" t="s">
        <v>14</v>
      </c>
      <c r="N278" t="s">
        <v>15</v>
      </c>
      <c r="S278">
        <v>9</v>
      </c>
      <c r="U278">
        <v>139</v>
      </c>
      <c r="Y278" t="s">
        <v>2395</v>
      </c>
      <c r="AC278" s="1">
        <v>44095</v>
      </c>
    </row>
    <row r="279" spans="1:29" x14ac:dyDescent="0.35">
      <c r="A279" t="s">
        <v>81</v>
      </c>
      <c r="B279" t="s">
        <v>51</v>
      </c>
      <c r="C279">
        <v>6</v>
      </c>
      <c r="D279" t="s">
        <v>364</v>
      </c>
      <c r="E279" t="s">
        <v>16</v>
      </c>
      <c r="F279" s="1">
        <v>43970</v>
      </c>
      <c r="G279">
        <v>150</v>
      </c>
      <c r="H279">
        <v>269</v>
      </c>
      <c r="J279" s="1">
        <v>43981</v>
      </c>
      <c r="K279" s="1">
        <v>44100</v>
      </c>
      <c r="M279" t="s">
        <v>14</v>
      </c>
      <c r="N279" t="s">
        <v>15</v>
      </c>
      <c r="S279">
        <v>11</v>
      </c>
      <c r="U279">
        <v>130</v>
      </c>
      <c r="Y279" t="s">
        <v>2396</v>
      </c>
      <c r="AC279" s="1">
        <v>44100</v>
      </c>
    </row>
    <row r="280" spans="1:29" x14ac:dyDescent="0.35">
      <c r="A280" t="s">
        <v>81</v>
      </c>
      <c r="B280" t="s">
        <v>51</v>
      </c>
      <c r="C280">
        <v>7</v>
      </c>
      <c r="D280" t="s">
        <v>365</v>
      </c>
      <c r="E280" t="s">
        <v>16</v>
      </c>
      <c r="F280" s="1">
        <v>43984</v>
      </c>
      <c r="G280">
        <v>162.5</v>
      </c>
      <c r="H280">
        <v>276.5</v>
      </c>
      <c r="J280" s="1">
        <v>43993</v>
      </c>
      <c r="K280" s="1">
        <v>44107</v>
      </c>
      <c r="M280" t="s">
        <v>14</v>
      </c>
      <c r="N280" t="s">
        <v>15</v>
      </c>
      <c r="S280">
        <v>9</v>
      </c>
      <c r="U280">
        <v>123</v>
      </c>
      <c r="Y280" t="s">
        <v>2397</v>
      </c>
      <c r="AC280" s="1">
        <v>44107</v>
      </c>
    </row>
    <row r="281" spans="1:29" x14ac:dyDescent="0.35">
      <c r="A281" t="s">
        <v>81</v>
      </c>
      <c r="B281" t="s">
        <v>51</v>
      </c>
      <c r="C281">
        <v>8</v>
      </c>
      <c r="D281" t="s">
        <v>366</v>
      </c>
      <c r="E281" t="s">
        <v>16</v>
      </c>
      <c r="F281" s="1">
        <v>43998</v>
      </c>
      <c r="G281">
        <v>177</v>
      </c>
      <c r="H281">
        <v>282</v>
      </c>
      <c r="J281" s="1">
        <v>44008</v>
      </c>
      <c r="K281" s="1">
        <v>44113</v>
      </c>
      <c r="M281" t="s">
        <v>14</v>
      </c>
      <c r="N281" t="s">
        <v>15</v>
      </c>
      <c r="S281">
        <v>10</v>
      </c>
      <c r="U281">
        <v>115</v>
      </c>
      <c r="Y281" t="s">
        <v>2398</v>
      </c>
      <c r="AC281" s="1">
        <v>44113</v>
      </c>
    </row>
    <row r="282" spans="1:29" x14ac:dyDescent="0.35">
      <c r="A282" t="s">
        <v>81</v>
      </c>
      <c r="B282" t="s">
        <v>52</v>
      </c>
      <c r="C282">
        <v>1</v>
      </c>
      <c r="D282" t="s">
        <v>367</v>
      </c>
      <c r="E282" t="s">
        <v>16</v>
      </c>
      <c r="F282" s="1">
        <v>43894</v>
      </c>
      <c r="G282">
        <v>71</v>
      </c>
      <c r="H282">
        <v>247</v>
      </c>
      <c r="I282">
        <v>255</v>
      </c>
      <c r="J282" s="1">
        <v>43902</v>
      </c>
      <c r="K282" s="1">
        <v>44078</v>
      </c>
      <c r="L282" s="1">
        <v>44086</v>
      </c>
      <c r="M282" t="s">
        <v>14</v>
      </c>
      <c r="N282" t="s">
        <v>27</v>
      </c>
      <c r="O282">
        <v>18</v>
      </c>
      <c r="P282">
        <v>17.3333333333333</v>
      </c>
      <c r="Q282">
        <v>227</v>
      </c>
      <c r="R282" s="1">
        <v>44058</v>
      </c>
      <c r="S282">
        <v>8</v>
      </c>
      <c r="T282">
        <v>164</v>
      </c>
      <c r="U282">
        <v>184</v>
      </c>
      <c r="V282">
        <v>192</v>
      </c>
      <c r="Y282" t="s">
        <v>2399</v>
      </c>
      <c r="AC282" s="1">
        <v>44078</v>
      </c>
    </row>
    <row r="283" spans="1:29" x14ac:dyDescent="0.35">
      <c r="A283" t="s">
        <v>81</v>
      </c>
      <c r="B283" t="s">
        <v>52</v>
      </c>
      <c r="C283">
        <v>2</v>
      </c>
      <c r="D283" t="s">
        <v>368</v>
      </c>
      <c r="E283" t="s">
        <v>16</v>
      </c>
      <c r="F283" s="1">
        <v>43908</v>
      </c>
      <c r="G283">
        <v>82</v>
      </c>
      <c r="H283">
        <v>242</v>
      </c>
      <c r="J283" s="1">
        <v>43913</v>
      </c>
      <c r="K283" s="1">
        <v>44073</v>
      </c>
      <c r="M283" t="s">
        <v>14</v>
      </c>
      <c r="N283" t="s">
        <v>27</v>
      </c>
      <c r="S283">
        <v>5</v>
      </c>
      <c r="U283">
        <v>165</v>
      </c>
      <c r="Y283" t="s">
        <v>2400</v>
      </c>
      <c r="AC283" s="1">
        <v>44073</v>
      </c>
    </row>
    <row r="284" spans="1:29" x14ac:dyDescent="0.35">
      <c r="A284" t="s">
        <v>81</v>
      </c>
      <c r="B284" t="s">
        <v>52</v>
      </c>
      <c r="C284">
        <v>3</v>
      </c>
      <c r="D284" t="s">
        <v>369</v>
      </c>
      <c r="E284" t="s">
        <v>16</v>
      </c>
      <c r="F284" s="1">
        <v>43922</v>
      </c>
      <c r="G284">
        <v>100.5</v>
      </c>
      <c r="H284">
        <v>250</v>
      </c>
      <c r="J284" s="1">
        <v>43931</v>
      </c>
      <c r="K284" s="1">
        <v>44081</v>
      </c>
      <c r="M284" t="s">
        <v>14</v>
      </c>
      <c r="N284" t="s">
        <v>27</v>
      </c>
      <c r="S284">
        <v>9</v>
      </c>
      <c r="U284">
        <v>159</v>
      </c>
      <c r="Y284" t="s">
        <v>2401</v>
      </c>
      <c r="AC284" s="1">
        <v>44081</v>
      </c>
    </row>
    <row r="285" spans="1:29" x14ac:dyDescent="0.35">
      <c r="A285" t="s">
        <v>81</v>
      </c>
      <c r="B285" t="s">
        <v>52</v>
      </c>
      <c r="C285">
        <v>4</v>
      </c>
      <c r="D285" t="s">
        <v>370</v>
      </c>
      <c r="E285" t="s">
        <v>16</v>
      </c>
      <c r="F285" s="1">
        <v>43936</v>
      </c>
      <c r="G285">
        <v>111</v>
      </c>
      <c r="H285">
        <v>259</v>
      </c>
      <c r="I285">
        <v>264</v>
      </c>
      <c r="J285" s="1">
        <v>43942</v>
      </c>
      <c r="K285" s="1">
        <v>44090</v>
      </c>
      <c r="L285" s="1">
        <v>44095</v>
      </c>
      <c r="M285" t="s">
        <v>14</v>
      </c>
      <c r="N285" t="s">
        <v>27</v>
      </c>
      <c r="O285">
        <v>14</v>
      </c>
      <c r="P285">
        <v>14</v>
      </c>
      <c r="Q285">
        <v>244.5</v>
      </c>
      <c r="R285" s="1">
        <v>44075</v>
      </c>
      <c r="S285">
        <v>6</v>
      </c>
      <c r="T285">
        <v>139</v>
      </c>
      <c r="U285">
        <v>154</v>
      </c>
      <c r="V285">
        <v>159</v>
      </c>
      <c r="Y285" t="s">
        <v>2402</v>
      </c>
      <c r="AC285" s="1">
        <v>44090</v>
      </c>
    </row>
    <row r="286" spans="1:29" x14ac:dyDescent="0.35">
      <c r="A286" t="s">
        <v>81</v>
      </c>
      <c r="B286" t="s">
        <v>52</v>
      </c>
      <c r="C286">
        <v>5</v>
      </c>
      <c r="D286" t="s">
        <v>371</v>
      </c>
      <c r="E286" t="s">
        <v>16</v>
      </c>
      <c r="F286" s="1">
        <v>43956</v>
      </c>
      <c r="G286">
        <v>134</v>
      </c>
      <c r="H286">
        <v>266</v>
      </c>
      <c r="J286" s="1">
        <v>43965</v>
      </c>
      <c r="K286" s="1">
        <v>44097</v>
      </c>
      <c r="M286" t="s">
        <v>14</v>
      </c>
      <c r="N286" t="s">
        <v>27</v>
      </c>
      <c r="S286">
        <v>9</v>
      </c>
      <c r="U286">
        <v>141</v>
      </c>
      <c r="Y286" t="s">
        <v>2403</v>
      </c>
      <c r="AC286" s="1">
        <v>44097</v>
      </c>
    </row>
    <row r="287" spans="1:29" x14ac:dyDescent="0.35">
      <c r="A287" t="s">
        <v>81</v>
      </c>
      <c r="B287" t="s">
        <v>52</v>
      </c>
      <c r="C287">
        <v>6</v>
      </c>
      <c r="D287" t="s">
        <v>372</v>
      </c>
      <c r="E287" t="s">
        <v>16</v>
      </c>
      <c r="F287" s="1">
        <v>43970</v>
      </c>
      <c r="G287">
        <v>149</v>
      </c>
      <c r="H287">
        <v>273</v>
      </c>
      <c r="J287" s="1">
        <v>43980</v>
      </c>
      <c r="K287" s="1">
        <v>44104</v>
      </c>
      <c r="M287" t="s">
        <v>14</v>
      </c>
      <c r="N287" t="s">
        <v>27</v>
      </c>
      <c r="S287">
        <v>10</v>
      </c>
      <c r="U287">
        <v>134</v>
      </c>
      <c r="Y287" t="s">
        <v>2404</v>
      </c>
      <c r="AC287" s="1">
        <v>44104</v>
      </c>
    </row>
    <row r="288" spans="1:29" x14ac:dyDescent="0.35">
      <c r="A288" t="s">
        <v>81</v>
      </c>
      <c r="B288" t="s">
        <v>52</v>
      </c>
      <c r="C288">
        <v>7</v>
      </c>
      <c r="D288" t="s">
        <v>373</v>
      </c>
      <c r="E288" t="s">
        <v>16</v>
      </c>
      <c r="F288" s="1">
        <v>43984</v>
      </c>
      <c r="G288">
        <v>164</v>
      </c>
      <c r="H288">
        <v>280</v>
      </c>
      <c r="J288" s="1">
        <v>43995</v>
      </c>
      <c r="K288" s="1">
        <v>44111</v>
      </c>
      <c r="M288" t="s">
        <v>14</v>
      </c>
      <c r="N288" t="s">
        <v>27</v>
      </c>
      <c r="S288">
        <v>11</v>
      </c>
      <c r="U288">
        <v>127</v>
      </c>
      <c r="Y288" t="s">
        <v>2405</v>
      </c>
      <c r="AC288" s="1">
        <v>44111</v>
      </c>
    </row>
    <row r="289" spans="1:29" x14ac:dyDescent="0.35">
      <c r="A289" t="s">
        <v>81</v>
      </c>
      <c r="B289" t="s">
        <v>52</v>
      </c>
      <c r="C289">
        <v>8</v>
      </c>
      <c r="D289" t="s">
        <v>374</v>
      </c>
      <c r="E289" t="s">
        <v>16</v>
      </c>
      <c r="F289" s="1">
        <v>43998</v>
      </c>
      <c r="G289">
        <v>179.5</v>
      </c>
      <c r="H289">
        <v>287.5</v>
      </c>
      <c r="I289">
        <v>289</v>
      </c>
      <c r="J289" s="1">
        <v>44011</v>
      </c>
      <c r="K289" s="1">
        <v>44119</v>
      </c>
      <c r="L289" s="1">
        <v>44120</v>
      </c>
      <c r="M289" t="s">
        <v>14</v>
      </c>
      <c r="N289" t="s">
        <v>27</v>
      </c>
      <c r="O289">
        <v>12</v>
      </c>
      <c r="P289">
        <v>12.1666666666667</v>
      </c>
      <c r="Q289">
        <v>273</v>
      </c>
      <c r="R289" s="1">
        <v>44104</v>
      </c>
      <c r="S289">
        <v>13</v>
      </c>
      <c r="T289">
        <v>106</v>
      </c>
      <c r="U289">
        <v>121</v>
      </c>
      <c r="V289">
        <v>122</v>
      </c>
      <c r="Y289" t="s">
        <v>2406</v>
      </c>
      <c r="AC289" s="1">
        <v>44119</v>
      </c>
    </row>
    <row r="290" spans="1:29" x14ac:dyDescent="0.35">
      <c r="A290" t="s">
        <v>81</v>
      </c>
      <c r="B290" t="s">
        <v>53</v>
      </c>
      <c r="C290">
        <v>1</v>
      </c>
      <c r="D290" t="s">
        <v>375</v>
      </c>
      <c r="E290" t="s">
        <v>16</v>
      </c>
      <c r="F290" s="1">
        <v>43894</v>
      </c>
      <c r="G290">
        <v>70.5</v>
      </c>
      <c r="H290">
        <v>122.5</v>
      </c>
      <c r="I290">
        <v>125</v>
      </c>
      <c r="J290" s="1">
        <v>43901</v>
      </c>
      <c r="K290" s="1">
        <v>43953</v>
      </c>
      <c r="L290" s="1">
        <v>43956</v>
      </c>
      <c r="M290" t="s">
        <v>14</v>
      </c>
      <c r="N290" t="s">
        <v>15</v>
      </c>
      <c r="O290">
        <v>8.5</v>
      </c>
      <c r="P290">
        <v>8.8333333333333304</v>
      </c>
      <c r="Q290">
        <v>113.5</v>
      </c>
      <c r="R290" s="1">
        <v>43945</v>
      </c>
      <c r="S290">
        <v>7</v>
      </c>
      <c r="T290">
        <v>51</v>
      </c>
      <c r="U290">
        <v>59</v>
      </c>
      <c r="V290">
        <v>62</v>
      </c>
      <c r="Y290" t="s">
        <v>2407</v>
      </c>
      <c r="AC290" s="1">
        <v>43953</v>
      </c>
    </row>
    <row r="291" spans="1:29" x14ac:dyDescent="0.35">
      <c r="A291" t="s">
        <v>81</v>
      </c>
      <c r="B291" t="s">
        <v>53</v>
      </c>
      <c r="C291">
        <v>2</v>
      </c>
      <c r="D291" t="s">
        <v>376</v>
      </c>
      <c r="E291" t="s">
        <v>16</v>
      </c>
      <c r="F291" s="1">
        <v>43908</v>
      </c>
      <c r="G291">
        <v>82</v>
      </c>
      <c r="H291">
        <v>147</v>
      </c>
      <c r="J291" s="1">
        <v>43913</v>
      </c>
      <c r="K291" s="1">
        <v>43978</v>
      </c>
      <c r="M291" t="s">
        <v>14</v>
      </c>
      <c r="N291" t="s">
        <v>15</v>
      </c>
      <c r="S291">
        <v>5</v>
      </c>
      <c r="U291">
        <v>70</v>
      </c>
      <c r="Y291" t="s">
        <v>2408</v>
      </c>
      <c r="AC291" s="1">
        <v>43978</v>
      </c>
    </row>
    <row r="292" spans="1:29" x14ac:dyDescent="0.35">
      <c r="A292" t="s">
        <v>81</v>
      </c>
      <c r="B292" t="s">
        <v>53</v>
      </c>
      <c r="C292">
        <v>3</v>
      </c>
      <c r="D292" t="s">
        <v>377</v>
      </c>
      <c r="E292" t="s">
        <v>16</v>
      </c>
      <c r="F292" s="1">
        <v>43922</v>
      </c>
      <c r="G292">
        <v>101.5</v>
      </c>
      <c r="H292">
        <v>182</v>
      </c>
      <c r="J292" s="1">
        <v>43933</v>
      </c>
      <c r="K292" s="1">
        <v>44013</v>
      </c>
      <c r="M292" t="s">
        <v>14</v>
      </c>
      <c r="N292" t="s">
        <v>15</v>
      </c>
      <c r="S292">
        <v>11</v>
      </c>
      <c r="U292">
        <v>91</v>
      </c>
      <c r="Y292" t="s">
        <v>2409</v>
      </c>
      <c r="AC292" s="1">
        <v>44013</v>
      </c>
    </row>
    <row r="293" spans="1:29" x14ac:dyDescent="0.35">
      <c r="A293" t="s">
        <v>81</v>
      </c>
      <c r="B293" t="s">
        <v>53</v>
      </c>
      <c r="C293">
        <v>4</v>
      </c>
      <c r="D293" t="s">
        <v>378</v>
      </c>
      <c r="E293" t="s">
        <v>16</v>
      </c>
      <c r="F293" s="1">
        <v>43936</v>
      </c>
      <c r="G293">
        <v>111</v>
      </c>
      <c r="H293">
        <v>206</v>
      </c>
      <c r="I293">
        <v>217</v>
      </c>
      <c r="J293" s="1">
        <v>43942</v>
      </c>
      <c r="K293" s="1">
        <v>44037</v>
      </c>
      <c r="L293" s="1">
        <v>44048</v>
      </c>
      <c r="M293" t="s">
        <v>14</v>
      </c>
      <c r="N293" t="s">
        <v>15</v>
      </c>
      <c r="O293">
        <v>10</v>
      </c>
      <c r="P293">
        <v>9.6666666666666696</v>
      </c>
      <c r="Q293">
        <v>185</v>
      </c>
      <c r="R293" s="1">
        <v>44016</v>
      </c>
      <c r="S293">
        <v>6</v>
      </c>
      <c r="T293">
        <v>80</v>
      </c>
      <c r="U293">
        <v>101</v>
      </c>
      <c r="V293">
        <v>112</v>
      </c>
      <c r="Y293" t="s">
        <v>2410</v>
      </c>
      <c r="AC293" s="1">
        <v>44037</v>
      </c>
    </row>
    <row r="294" spans="1:29" x14ac:dyDescent="0.35">
      <c r="A294" t="s">
        <v>81</v>
      </c>
      <c r="B294" t="s">
        <v>53</v>
      </c>
      <c r="C294">
        <v>5</v>
      </c>
      <c r="D294" t="s">
        <v>379</v>
      </c>
      <c r="E294" t="s">
        <v>16</v>
      </c>
      <c r="F294" s="1">
        <v>43956</v>
      </c>
      <c r="G294">
        <v>133.5</v>
      </c>
      <c r="H294">
        <v>242</v>
      </c>
      <c r="J294" s="1">
        <v>43965</v>
      </c>
      <c r="K294" s="1">
        <v>44073</v>
      </c>
      <c r="M294" t="s">
        <v>14</v>
      </c>
      <c r="N294" t="s">
        <v>15</v>
      </c>
      <c r="S294">
        <v>9</v>
      </c>
      <c r="U294">
        <v>117</v>
      </c>
      <c r="Y294" t="s">
        <v>2411</v>
      </c>
      <c r="AC294" s="1">
        <v>44073</v>
      </c>
    </row>
    <row r="295" spans="1:29" x14ac:dyDescent="0.35">
      <c r="A295" t="s">
        <v>81</v>
      </c>
      <c r="B295" t="s">
        <v>53</v>
      </c>
      <c r="C295">
        <v>6</v>
      </c>
      <c r="D295" t="s">
        <v>380</v>
      </c>
      <c r="E295" t="s">
        <v>16</v>
      </c>
      <c r="F295" s="1">
        <v>43970</v>
      </c>
      <c r="G295">
        <v>150</v>
      </c>
      <c r="H295">
        <v>259</v>
      </c>
      <c r="J295" s="1">
        <v>43981</v>
      </c>
      <c r="K295" s="1">
        <v>44090</v>
      </c>
      <c r="M295" t="s">
        <v>14</v>
      </c>
      <c r="N295" t="s">
        <v>15</v>
      </c>
      <c r="S295">
        <v>11</v>
      </c>
      <c r="U295">
        <v>120</v>
      </c>
      <c r="Y295" t="s">
        <v>2412</v>
      </c>
      <c r="AC295" s="1">
        <v>44090</v>
      </c>
    </row>
    <row r="296" spans="1:29" x14ac:dyDescent="0.35">
      <c r="A296" t="s">
        <v>81</v>
      </c>
      <c r="B296" t="s">
        <v>53</v>
      </c>
      <c r="C296">
        <v>7</v>
      </c>
      <c r="D296" t="s">
        <v>381</v>
      </c>
      <c r="E296" t="s">
        <v>16</v>
      </c>
      <c r="F296" s="1">
        <v>43984</v>
      </c>
      <c r="G296">
        <v>163.5</v>
      </c>
      <c r="H296">
        <v>268</v>
      </c>
      <c r="J296" s="1">
        <v>43995</v>
      </c>
      <c r="K296" s="1">
        <v>44099</v>
      </c>
      <c r="M296" t="s">
        <v>14</v>
      </c>
      <c r="N296" t="s">
        <v>15</v>
      </c>
      <c r="S296">
        <v>11</v>
      </c>
      <c r="U296">
        <v>115</v>
      </c>
      <c r="Y296" t="s">
        <v>2413</v>
      </c>
      <c r="AC296" s="1">
        <v>44099</v>
      </c>
    </row>
    <row r="297" spans="1:29" x14ac:dyDescent="0.35">
      <c r="A297" t="s">
        <v>81</v>
      </c>
      <c r="B297" t="s">
        <v>53</v>
      </c>
      <c r="C297">
        <v>8</v>
      </c>
      <c r="D297" t="s">
        <v>382</v>
      </c>
      <c r="E297" t="s">
        <v>16</v>
      </c>
      <c r="F297" s="1">
        <v>43998</v>
      </c>
      <c r="G297">
        <v>178</v>
      </c>
      <c r="H297">
        <v>275</v>
      </c>
      <c r="I297">
        <v>278</v>
      </c>
      <c r="J297" s="1">
        <v>44009</v>
      </c>
      <c r="K297" s="1">
        <v>44106</v>
      </c>
      <c r="L297" s="1">
        <v>44109</v>
      </c>
      <c r="M297" t="s">
        <v>14</v>
      </c>
      <c r="N297" t="s">
        <v>15</v>
      </c>
      <c r="O297">
        <v>12</v>
      </c>
      <c r="P297">
        <v>11.6666666666667</v>
      </c>
      <c r="Q297">
        <v>269</v>
      </c>
      <c r="R297" s="1">
        <v>44100</v>
      </c>
      <c r="S297">
        <v>11</v>
      </c>
      <c r="T297">
        <v>102</v>
      </c>
      <c r="U297">
        <v>108</v>
      </c>
      <c r="V297">
        <v>111</v>
      </c>
      <c r="Y297" t="s">
        <v>2414</v>
      </c>
      <c r="AC297" s="1">
        <v>44106</v>
      </c>
    </row>
    <row r="298" spans="1:29" x14ac:dyDescent="0.35">
      <c r="A298" t="s">
        <v>81</v>
      </c>
      <c r="B298" t="s">
        <v>54</v>
      </c>
      <c r="C298">
        <v>1</v>
      </c>
      <c r="D298" t="s">
        <v>383</v>
      </c>
      <c r="E298" t="s">
        <v>16</v>
      </c>
      <c r="F298" s="1">
        <v>43894</v>
      </c>
      <c r="G298">
        <v>70</v>
      </c>
      <c r="H298">
        <v>235</v>
      </c>
      <c r="J298" s="1">
        <v>43901</v>
      </c>
      <c r="K298" s="1">
        <v>44066</v>
      </c>
      <c r="M298" t="s">
        <v>14</v>
      </c>
      <c r="N298" t="s">
        <v>27</v>
      </c>
      <c r="S298">
        <v>7</v>
      </c>
      <c r="U298">
        <v>172</v>
      </c>
      <c r="Y298" t="s">
        <v>2415</v>
      </c>
      <c r="AC298" s="1">
        <v>44066</v>
      </c>
    </row>
    <row r="299" spans="1:29" x14ac:dyDescent="0.35">
      <c r="A299" t="s">
        <v>81</v>
      </c>
      <c r="B299" t="s">
        <v>54</v>
      </c>
      <c r="C299">
        <v>2</v>
      </c>
      <c r="D299" t="s">
        <v>384</v>
      </c>
      <c r="E299" t="s">
        <v>16</v>
      </c>
      <c r="F299" s="1">
        <v>43908</v>
      </c>
      <c r="G299">
        <v>82</v>
      </c>
      <c r="H299">
        <v>234</v>
      </c>
      <c r="J299" s="1">
        <v>43913</v>
      </c>
      <c r="K299" s="1">
        <v>44065</v>
      </c>
      <c r="M299" t="s">
        <v>14</v>
      </c>
      <c r="N299" t="s">
        <v>27</v>
      </c>
      <c r="S299">
        <v>5</v>
      </c>
      <c r="U299">
        <v>157</v>
      </c>
      <c r="Y299" t="s">
        <v>2416</v>
      </c>
      <c r="AC299" s="1">
        <v>44065</v>
      </c>
    </row>
    <row r="300" spans="1:29" x14ac:dyDescent="0.35">
      <c r="A300" t="s">
        <v>81</v>
      </c>
      <c r="B300" t="s">
        <v>54</v>
      </c>
      <c r="C300">
        <v>3</v>
      </c>
      <c r="D300" t="s">
        <v>385</v>
      </c>
      <c r="E300" t="s">
        <v>16</v>
      </c>
      <c r="F300" s="1">
        <v>43922</v>
      </c>
      <c r="G300">
        <v>103.5</v>
      </c>
      <c r="H300">
        <v>242.5</v>
      </c>
      <c r="J300" s="1">
        <v>43935</v>
      </c>
      <c r="K300" s="1">
        <v>44073</v>
      </c>
      <c r="M300" t="s">
        <v>14</v>
      </c>
      <c r="N300" t="s">
        <v>27</v>
      </c>
      <c r="S300">
        <v>13</v>
      </c>
      <c r="U300">
        <v>151</v>
      </c>
      <c r="Y300" t="s">
        <v>2417</v>
      </c>
      <c r="AC300" s="1">
        <v>44073</v>
      </c>
    </row>
    <row r="301" spans="1:29" x14ac:dyDescent="0.35">
      <c r="A301" t="s">
        <v>81</v>
      </c>
      <c r="B301" t="s">
        <v>54</v>
      </c>
      <c r="C301">
        <v>4</v>
      </c>
      <c r="D301" t="s">
        <v>386</v>
      </c>
      <c r="E301" t="s">
        <v>16</v>
      </c>
      <c r="F301" s="1">
        <v>43936</v>
      </c>
      <c r="G301">
        <v>111</v>
      </c>
      <c r="H301">
        <v>249</v>
      </c>
      <c r="J301" s="1">
        <v>43942</v>
      </c>
      <c r="K301" s="1">
        <v>44080</v>
      </c>
      <c r="M301" t="s">
        <v>14</v>
      </c>
      <c r="N301" t="s">
        <v>27</v>
      </c>
      <c r="S301">
        <v>6</v>
      </c>
      <c r="U301">
        <v>144</v>
      </c>
      <c r="Y301" t="s">
        <v>2418</v>
      </c>
      <c r="AC301" s="1">
        <v>44080</v>
      </c>
    </row>
    <row r="302" spans="1:29" x14ac:dyDescent="0.35">
      <c r="A302" t="s">
        <v>81</v>
      </c>
      <c r="B302" t="s">
        <v>54</v>
      </c>
      <c r="C302">
        <v>5</v>
      </c>
      <c r="D302" t="s">
        <v>387</v>
      </c>
      <c r="E302" t="s">
        <v>16</v>
      </c>
      <c r="F302" s="1">
        <v>43956</v>
      </c>
      <c r="G302">
        <v>135</v>
      </c>
      <c r="H302">
        <v>260</v>
      </c>
      <c r="J302" s="1">
        <v>43966</v>
      </c>
      <c r="K302" s="1">
        <v>44091</v>
      </c>
      <c r="M302" t="s">
        <v>14</v>
      </c>
      <c r="N302" t="s">
        <v>27</v>
      </c>
      <c r="S302">
        <v>10</v>
      </c>
      <c r="U302">
        <v>135</v>
      </c>
      <c r="Y302" t="s">
        <v>2419</v>
      </c>
      <c r="AC302" s="1">
        <v>44091</v>
      </c>
    </row>
    <row r="303" spans="1:29" x14ac:dyDescent="0.35">
      <c r="A303" t="s">
        <v>81</v>
      </c>
      <c r="B303" t="s">
        <v>54</v>
      </c>
      <c r="C303">
        <v>6</v>
      </c>
      <c r="D303" t="s">
        <v>388</v>
      </c>
      <c r="E303" t="s">
        <v>16</v>
      </c>
      <c r="F303" s="1">
        <v>43970</v>
      </c>
      <c r="G303">
        <v>149</v>
      </c>
      <c r="H303">
        <v>266</v>
      </c>
      <c r="J303" s="1">
        <v>43980</v>
      </c>
      <c r="K303" s="1">
        <v>44097</v>
      </c>
      <c r="M303" t="s">
        <v>14</v>
      </c>
      <c r="N303" t="s">
        <v>27</v>
      </c>
      <c r="S303">
        <v>10</v>
      </c>
      <c r="U303">
        <v>127</v>
      </c>
      <c r="Y303" t="s">
        <v>2420</v>
      </c>
      <c r="AC303" s="1">
        <v>44097</v>
      </c>
    </row>
    <row r="304" spans="1:29" x14ac:dyDescent="0.35">
      <c r="A304" t="s">
        <v>81</v>
      </c>
      <c r="B304" t="s">
        <v>54</v>
      </c>
      <c r="C304">
        <v>7</v>
      </c>
      <c r="D304" t="s">
        <v>389</v>
      </c>
      <c r="E304" t="s">
        <v>16</v>
      </c>
      <c r="F304" s="1">
        <v>43984</v>
      </c>
      <c r="G304">
        <v>162</v>
      </c>
      <c r="J304" s="1">
        <v>43993</v>
      </c>
      <c r="M304" t="s">
        <v>14</v>
      </c>
      <c r="N304" t="s">
        <v>27</v>
      </c>
      <c r="S304">
        <v>9</v>
      </c>
      <c r="Y304" t="s">
        <v>2421</v>
      </c>
    </row>
    <row r="305" spans="1:29" x14ac:dyDescent="0.35">
      <c r="A305" t="s">
        <v>81</v>
      </c>
      <c r="B305" t="s">
        <v>54</v>
      </c>
      <c r="C305">
        <v>8</v>
      </c>
      <c r="D305" t="s">
        <v>390</v>
      </c>
      <c r="E305" t="s">
        <v>16</v>
      </c>
      <c r="F305" s="1">
        <v>43998</v>
      </c>
      <c r="G305">
        <v>178.5</v>
      </c>
      <c r="H305">
        <v>279.5</v>
      </c>
      <c r="J305" s="1">
        <v>44009</v>
      </c>
      <c r="K305" s="1">
        <v>44111</v>
      </c>
      <c r="M305" t="s">
        <v>14</v>
      </c>
      <c r="N305" t="s">
        <v>27</v>
      </c>
      <c r="S305">
        <v>11</v>
      </c>
      <c r="U305">
        <v>113</v>
      </c>
      <c r="Y305" t="s">
        <v>2422</v>
      </c>
      <c r="AC305" s="1">
        <v>44111</v>
      </c>
    </row>
    <row r="306" spans="1:29" x14ac:dyDescent="0.35">
      <c r="A306" t="s">
        <v>81</v>
      </c>
      <c r="B306" t="s">
        <v>55</v>
      </c>
      <c r="C306">
        <v>1</v>
      </c>
      <c r="D306" t="s">
        <v>391</v>
      </c>
      <c r="E306" t="s">
        <v>16</v>
      </c>
      <c r="F306" s="1">
        <v>43894</v>
      </c>
      <c r="G306">
        <v>71</v>
      </c>
      <c r="H306">
        <v>144</v>
      </c>
      <c r="I306">
        <v>147</v>
      </c>
      <c r="J306" s="1">
        <v>43902</v>
      </c>
      <c r="K306" s="1">
        <v>43975</v>
      </c>
      <c r="L306" s="1">
        <v>43978</v>
      </c>
      <c r="M306" t="s">
        <v>14</v>
      </c>
      <c r="N306" t="s">
        <v>15</v>
      </c>
      <c r="O306">
        <v>9</v>
      </c>
      <c r="P306">
        <v>9.3333333333333304</v>
      </c>
      <c r="Q306">
        <v>115</v>
      </c>
      <c r="R306" s="1">
        <v>43946</v>
      </c>
      <c r="S306">
        <v>8</v>
      </c>
      <c r="T306">
        <v>52</v>
      </c>
      <c r="U306">
        <v>81</v>
      </c>
      <c r="V306">
        <v>84</v>
      </c>
      <c r="Y306" t="s">
        <v>2423</v>
      </c>
      <c r="AC306" s="1">
        <v>43975</v>
      </c>
    </row>
    <row r="307" spans="1:29" x14ac:dyDescent="0.35">
      <c r="A307" t="s">
        <v>81</v>
      </c>
      <c r="B307" t="s">
        <v>55</v>
      </c>
      <c r="C307">
        <v>2</v>
      </c>
      <c r="D307" t="s">
        <v>392</v>
      </c>
      <c r="E307" t="s">
        <v>16</v>
      </c>
      <c r="F307" s="1">
        <v>43908</v>
      </c>
      <c r="G307">
        <v>83</v>
      </c>
      <c r="H307">
        <v>153</v>
      </c>
      <c r="J307" s="1">
        <v>43914</v>
      </c>
      <c r="K307" s="1">
        <v>43984</v>
      </c>
      <c r="M307" t="s">
        <v>14</v>
      </c>
      <c r="N307" t="s">
        <v>15</v>
      </c>
      <c r="S307">
        <v>6</v>
      </c>
      <c r="U307">
        <v>76</v>
      </c>
      <c r="Y307" t="s">
        <v>2424</v>
      </c>
      <c r="AC307" s="1">
        <v>43984</v>
      </c>
    </row>
    <row r="308" spans="1:29" x14ac:dyDescent="0.35">
      <c r="A308" t="s">
        <v>81</v>
      </c>
      <c r="B308" t="s">
        <v>55</v>
      </c>
      <c r="C308">
        <v>3</v>
      </c>
      <c r="D308" t="s">
        <v>393</v>
      </c>
      <c r="E308" t="s">
        <v>16</v>
      </c>
      <c r="F308" s="1">
        <v>43922</v>
      </c>
      <c r="G308">
        <v>102</v>
      </c>
      <c r="H308">
        <v>188.5</v>
      </c>
      <c r="J308" s="1">
        <v>43933</v>
      </c>
      <c r="K308" s="1">
        <v>44019</v>
      </c>
      <c r="M308" t="s">
        <v>14</v>
      </c>
      <c r="N308" t="s">
        <v>15</v>
      </c>
      <c r="S308">
        <v>11</v>
      </c>
      <c r="U308">
        <v>97</v>
      </c>
      <c r="Y308" t="s">
        <v>2425</v>
      </c>
      <c r="AC308" s="1">
        <v>44019</v>
      </c>
    </row>
    <row r="309" spans="1:29" x14ac:dyDescent="0.35">
      <c r="A309" t="s">
        <v>81</v>
      </c>
      <c r="B309" t="s">
        <v>55</v>
      </c>
      <c r="C309">
        <v>4</v>
      </c>
      <c r="D309" t="s">
        <v>394</v>
      </c>
      <c r="E309" t="s">
        <v>16</v>
      </c>
      <c r="F309" s="1">
        <v>43936</v>
      </c>
      <c r="G309">
        <v>112</v>
      </c>
      <c r="H309">
        <v>208</v>
      </c>
      <c r="I309">
        <v>216</v>
      </c>
      <c r="J309" s="1">
        <v>43943</v>
      </c>
      <c r="K309" s="1">
        <v>44039</v>
      </c>
      <c r="L309" s="1">
        <v>44047</v>
      </c>
      <c r="M309" t="s">
        <v>14</v>
      </c>
      <c r="N309" t="s">
        <v>15</v>
      </c>
      <c r="O309">
        <v>9</v>
      </c>
      <c r="P309">
        <v>9.3333333333333304</v>
      </c>
      <c r="Q309">
        <v>185</v>
      </c>
      <c r="R309" s="1">
        <v>44016</v>
      </c>
      <c r="S309">
        <v>7</v>
      </c>
      <c r="T309">
        <v>80</v>
      </c>
      <c r="U309">
        <v>103</v>
      </c>
      <c r="V309">
        <v>111</v>
      </c>
      <c r="Y309" t="s">
        <v>2426</v>
      </c>
      <c r="AC309" s="1">
        <v>44039</v>
      </c>
    </row>
    <row r="310" spans="1:29" x14ac:dyDescent="0.35">
      <c r="A310" t="s">
        <v>81</v>
      </c>
      <c r="B310" t="s">
        <v>55</v>
      </c>
      <c r="C310">
        <v>5</v>
      </c>
      <c r="D310" t="s">
        <v>395</v>
      </c>
      <c r="E310" t="s">
        <v>16</v>
      </c>
      <c r="F310" s="1">
        <v>43956</v>
      </c>
      <c r="G310">
        <v>135</v>
      </c>
      <c r="H310">
        <v>242</v>
      </c>
      <c r="J310" s="1">
        <v>43966</v>
      </c>
      <c r="K310" s="1">
        <v>44073</v>
      </c>
      <c r="M310" t="s">
        <v>14</v>
      </c>
      <c r="N310" t="s">
        <v>15</v>
      </c>
      <c r="S310">
        <v>10</v>
      </c>
      <c r="U310">
        <v>117</v>
      </c>
      <c r="Y310" t="s">
        <v>2427</v>
      </c>
      <c r="AC310" s="1">
        <v>44073</v>
      </c>
    </row>
    <row r="311" spans="1:29" x14ac:dyDescent="0.35">
      <c r="A311" t="s">
        <v>81</v>
      </c>
      <c r="B311" t="s">
        <v>55</v>
      </c>
      <c r="C311">
        <v>6</v>
      </c>
      <c r="D311" t="s">
        <v>396</v>
      </c>
      <c r="E311" t="s">
        <v>16</v>
      </c>
      <c r="F311" s="1">
        <v>43970</v>
      </c>
      <c r="G311">
        <v>149</v>
      </c>
      <c r="H311">
        <v>253</v>
      </c>
      <c r="J311" s="1">
        <v>43980</v>
      </c>
      <c r="K311" s="1">
        <v>44084</v>
      </c>
      <c r="M311" t="s">
        <v>14</v>
      </c>
      <c r="N311" t="s">
        <v>15</v>
      </c>
      <c r="S311">
        <v>10</v>
      </c>
      <c r="U311">
        <v>114</v>
      </c>
      <c r="Y311" t="s">
        <v>2428</v>
      </c>
      <c r="AC311" s="1">
        <v>44084</v>
      </c>
    </row>
    <row r="312" spans="1:29" x14ac:dyDescent="0.35">
      <c r="A312" t="s">
        <v>81</v>
      </c>
      <c r="B312" t="s">
        <v>55</v>
      </c>
      <c r="C312">
        <v>7</v>
      </c>
      <c r="D312" t="s">
        <v>397</v>
      </c>
      <c r="E312" t="s">
        <v>16</v>
      </c>
      <c r="F312" s="1">
        <v>43984</v>
      </c>
      <c r="G312">
        <v>163</v>
      </c>
      <c r="H312">
        <v>261</v>
      </c>
      <c r="J312" s="1">
        <v>43994</v>
      </c>
      <c r="K312" s="1">
        <v>44092</v>
      </c>
      <c r="M312" t="s">
        <v>14</v>
      </c>
      <c r="N312" t="s">
        <v>15</v>
      </c>
      <c r="S312">
        <v>10</v>
      </c>
      <c r="U312">
        <v>108</v>
      </c>
      <c r="Y312" t="s">
        <v>2429</v>
      </c>
      <c r="AC312" s="1">
        <v>44092</v>
      </c>
    </row>
    <row r="313" spans="1:29" x14ac:dyDescent="0.35">
      <c r="A313" t="s">
        <v>81</v>
      </c>
      <c r="B313" t="s">
        <v>55</v>
      </c>
      <c r="C313">
        <v>8</v>
      </c>
      <c r="D313" t="s">
        <v>398</v>
      </c>
      <c r="E313" t="s">
        <v>16</v>
      </c>
      <c r="F313" s="1">
        <v>43998</v>
      </c>
      <c r="G313">
        <v>178.5</v>
      </c>
      <c r="H313">
        <v>269.5</v>
      </c>
      <c r="I313">
        <v>271</v>
      </c>
      <c r="J313" s="1">
        <v>44009</v>
      </c>
      <c r="K313" s="1">
        <v>44101</v>
      </c>
      <c r="L313" s="1">
        <v>44102</v>
      </c>
      <c r="M313" t="s">
        <v>14</v>
      </c>
      <c r="N313" t="s">
        <v>15</v>
      </c>
      <c r="O313">
        <v>9</v>
      </c>
      <c r="P313">
        <v>9</v>
      </c>
      <c r="Q313">
        <v>252</v>
      </c>
      <c r="R313" s="1">
        <v>44083</v>
      </c>
      <c r="S313">
        <v>11</v>
      </c>
      <c r="T313">
        <v>85</v>
      </c>
      <c r="U313">
        <v>103</v>
      </c>
      <c r="V313">
        <v>104</v>
      </c>
      <c r="Y313" t="s">
        <v>2430</v>
      </c>
      <c r="AC313" s="1">
        <v>44101</v>
      </c>
    </row>
    <row r="314" spans="1:29" x14ac:dyDescent="0.35">
      <c r="A314" t="s">
        <v>81</v>
      </c>
      <c r="B314" t="s">
        <v>56</v>
      </c>
      <c r="C314">
        <v>1</v>
      </c>
      <c r="D314" t="s">
        <v>399</v>
      </c>
      <c r="E314" t="s">
        <v>16</v>
      </c>
      <c r="F314" s="1">
        <v>43894</v>
      </c>
      <c r="G314">
        <v>74</v>
      </c>
      <c r="H314">
        <v>157</v>
      </c>
      <c r="J314" s="1">
        <v>43905</v>
      </c>
      <c r="K314" s="1">
        <v>43988</v>
      </c>
      <c r="M314" t="s">
        <v>14</v>
      </c>
      <c r="N314" t="s">
        <v>15</v>
      </c>
      <c r="S314">
        <v>11</v>
      </c>
      <c r="U314">
        <v>94</v>
      </c>
      <c r="Y314" t="s">
        <v>2431</v>
      </c>
      <c r="AC314" s="1">
        <v>43988</v>
      </c>
    </row>
    <row r="315" spans="1:29" x14ac:dyDescent="0.35">
      <c r="A315" t="s">
        <v>81</v>
      </c>
      <c r="B315" t="s">
        <v>56</v>
      </c>
      <c r="C315">
        <v>2</v>
      </c>
      <c r="D315" t="s">
        <v>400</v>
      </c>
      <c r="E315" t="s">
        <v>16</v>
      </c>
      <c r="F315" s="1">
        <v>43908</v>
      </c>
      <c r="G315">
        <v>82</v>
      </c>
      <c r="H315">
        <v>162</v>
      </c>
      <c r="J315" s="1">
        <v>43913</v>
      </c>
      <c r="K315" s="1">
        <v>43993</v>
      </c>
      <c r="M315" t="s">
        <v>14</v>
      </c>
      <c r="N315" t="s">
        <v>15</v>
      </c>
      <c r="S315">
        <v>5</v>
      </c>
      <c r="U315">
        <v>85</v>
      </c>
      <c r="Y315" t="s">
        <v>2432</v>
      </c>
      <c r="AC315" s="1">
        <v>43993</v>
      </c>
    </row>
    <row r="316" spans="1:29" x14ac:dyDescent="0.35">
      <c r="A316" t="s">
        <v>81</v>
      </c>
      <c r="B316" t="s">
        <v>56</v>
      </c>
      <c r="C316">
        <v>3</v>
      </c>
      <c r="D316" t="s">
        <v>401</v>
      </c>
      <c r="E316" t="s">
        <v>16</v>
      </c>
      <c r="F316" s="1">
        <v>43922</v>
      </c>
      <c r="G316">
        <v>100.5</v>
      </c>
      <c r="H316">
        <v>194.5</v>
      </c>
      <c r="J316" s="1">
        <v>43931</v>
      </c>
      <c r="K316" s="1">
        <v>44025</v>
      </c>
      <c r="M316" t="s">
        <v>14</v>
      </c>
      <c r="N316" t="s">
        <v>15</v>
      </c>
      <c r="S316">
        <v>9</v>
      </c>
      <c r="U316">
        <v>103</v>
      </c>
      <c r="Y316" t="s">
        <v>2433</v>
      </c>
      <c r="AC316" s="1">
        <v>44025</v>
      </c>
    </row>
    <row r="317" spans="1:29" x14ac:dyDescent="0.35">
      <c r="A317" t="s">
        <v>81</v>
      </c>
      <c r="B317" t="s">
        <v>56</v>
      </c>
      <c r="C317">
        <v>4</v>
      </c>
      <c r="D317" t="s">
        <v>402</v>
      </c>
      <c r="E317" t="s">
        <v>16</v>
      </c>
      <c r="F317" s="1">
        <v>43936</v>
      </c>
      <c r="G317">
        <v>111</v>
      </c>
      <c r="H317">
        <v>210</v>
      </c>
      <c r="J317" s="1">
        <v>43942</v>
      </c>
      <c r="K317" s="1">
        <v>44041</v>
      </c>
      <c r="M317" t="s">
        <v>14</v>
      </c>
      <c r="N317" t="s">
        <v>15</v>
      </c>
      <c r="S317">
        <v>6</v>
      </c>
      <c r="U317">
        <v>105</v>
      </c>
      <c r="Y317" t="s">
        <v>2434</v>
      </c>
      <c r="AC317" s="1">
        <v>44041</v>
      </c>
    </row>
    <row r="318" spans="1:29" x14ac:dyDescent="0.35">
      <c r="A318" t="s">
        <v>81</v>
      </c>
      <c r="B318" t="s">
        <v>56</v>
      </c>
      <c r="C318">
        <v>5</v>
      </c>
      <c r="D318" t="s">
        <v>403</v>
      </c>
      <c r="E318" t="s">
        <v>16</v>
      </c>
      <c r="F318" s="1">
        <v>43956</v>
      </c>
      <c r="G318">
        <v>133</v>
      </c>
      <c r="H318">
        <v>248</v>
      </c>
      <c r="J318" s="1">
        <v>43964</v>
      </c>
      <c r="K318" s="1">
        <v>44079</v>
      </c>
      <c r="M318" t="s">
        <v>14</v>
      </c>
      <c r="N318" t="s">
        <v>15</v>
      </c>
      <c r="S318">
        <v>8</v>
      </c>
      <c r="U318">
        <v>123</v>
      </c>
      <c r="Y318" t="s">
        <v>2435</v>
      </c>
      <c r="AC318" s="1">
        <v>44079</v>
      </c>
    </row>
    <row r="319" spans="1:29" x14ac:dyDescent="0.35">
      <c r="A319" t="s">
        <v>81</v>
      </c>
      <c r="B319" t="s">
        <v>56</v>
      </c>
      <c r="C319">
        <v>6</v>
      </c>
      <c r="D319" t="s">
        <v>404</v>
      </c>
      <c r="E319" t="s">
        <v>16</v>
      </c>
      <c r="F319" s="1">
        <v>43970</v>
      </c>
      <c r="G319">
        <v>150</v>
      </c>
      <c r="H319">
        <v>257</v>
      </c>
      <c r="J319" s="1">
        <v>43981</v>
      </c>
      <c r="K319" s="1">
        <v>44088</v>
      </c>
      <c r="M319" t="s">
        <v>14</v>
      </c>
      <c r="N319" t="s">
        <v>15</v>
      </c>
      <c r="S319">
        <v>11</v>
      </c>
      <c r="U319">
        <v>118</v>
      </c>
      <c r="Y319" t="s">
        <v>2436</v>
      </c>
      <c r="AC319" s="1">
        <v>44088</v>
      </c>
    </row>
    <row r="320" spans="1:29" x14ac:dyDescent="0.35">
      <c r="A320" t="s">
        <v>81</v>
      </c>
      <c r="B320" t="s">
        <v>56</v>
      </c>
      <c r="C320">
        <v>7</v>
      </c>
      <c r="D320" t="s">
        <v>405</v>
      </c>
      <c r="E320" t="s">
        <v>16</v>
      </c>
      <c r="F320" s="1">
        <v>43984</v>
      </c>
      <c r="G320">
        <v>162</v>
      </c>
      <c r="H320">
        <v>267</v>
      </c>
      <c r="J320" s="1">
        <v>43993</v>
      </c>
      <c r="K320" s="1">
        <v>44098</v>
      </c>
      <c r="M320" t="s">
        <v>14</v>
      </c>
      <c r="N320" t="s">
        <v>15</v>
      </c>
      <c r="S320">
        <v>9</v>
      </c>
      <c r="U320">
        <v>114</v>
      </c>
      <c r="Y320" t="s">
        <v>2437</v>
      </c>
      <c r="AC320" s="1">
        <v>44098</v>
      </c>
    </row>
    <row r="321" spans="1:29" x14ac:dyDescent="0.35">
      <c r="A321" t="s">
        <v>81</v>
      </c>
      <c r="B321" t="s">
        <v>56</v>
      </c>
      <c r="C321">
        <v>8</v>
      </c>
      <c r="D321" t="s">
        <v>406</v>
      </c>
      <c r="E321" t="s">
        <v>16</v>
      </c>
      <c r="F321" s="1">
        <v>43998</v>
      </c>
      <c r="G321">
        <v>179</v>
      </c>
      <c r="H321">
        <v>274.5</v>
      </c>
      <c r="J321" s="1">
        <v>44010</v>
      </c>
      <c r="K321" s="1">
        <v>44105</v>
      </c>
      <c r="M321" t="s">
        <v>14</v>
      </c>
      <c r="N321" t="s">
        <v>15</v>
      </c>
      <c r="S321">
        <v>12</v>
      </c>
      <c r="U321">
        <v>107</v>
      </c>
      <c r="Y321" t="s">
        <v>2438</v>
      </c>
      <c r="AC321" s="1">
        <v>44105</v>
      </c>
    </row>
    <row r="322" spans="1:29" x14ac:dyDescent="0.35">
      <c r="A322" t="s">
        <v>81</v>
      </c>
      <c r="B322" t="s">
        <v>57</v>
      </c>
      <c r="C322">
        <v>1</v>
      </c>
      <c r="D322" t="s">
        <v>407</v>
      </c>
      <c r="E322" t="s">
        <v>16</v>
      </c>
      <c r="F322" s="1">
        <v>43894</v>
      </c>
      <c r="G322">
        <v>70</v>
      </c>
      <c r="H322">
        <v>281</v>
      </c>
      <c r="I322">
        <v>282</v>
      </c>
      <c r="J322" s="1">
        <v>43901</v>
      </c>
      <c r="K322" s="1">
        <v>44112</v>
      </c>
      <c r="L322" s="1">
        <v>44113</v>
      </c>
      <c r="M322" t="s">
        <v>14</v>
      </c>
      <c r="N322" t="s">
        <v>27</v>
      </c>
      <c r="O322">
        <v>21</v>
      </c>
      <c r="P322">
        <v>21.3333333333333</v>
      </c>
      <c r="Q322">
        <v>266</v>
      </c>
      <c r="R322" s="1">
        <v>44097</v>
      </c>
      <c r="S322">
        <v>7</v>
      </c>
      <c r="T322">
        <v>203</v>
      </c>
      <c r="U322">
        <v>218</v>
      </c>
      <c r="V322">
        <v>219</v>
      </c>
      <c r="Y322" t="s">
        <v>2439</v>
      </c>
      <c r="AC322" s="1">
        <v>44112</v>
      </c>
    </row>
    <row r="323" spans="1:29" x14ac:dyDescent="0.35">
      <c r="A323" t="s">
        <v>81</v>
      </c>
      <c r="B323" t="s">
        <v>57</v>
      </c>
      <c r="C323">
        <v>2</v>
      </c>
      <c r="D323" t="s">
        <v>408</v>
      </c>
      <c r="E323" t="s">
        <v>16</v>
      </c>
      <c r="F323" s="1">
        <v>43908</v>
      </c>
      <c r="G323">
        <v>82</v>
      </c>
      <c r="H323">
        <v>283.5</v>
      </c>
      <c r="J323" s="1">
        <v>43913</v>
      </c>
      <c r="K323" s="1">
        <v>44115</v>
      </c>
      <c r="M323" t="s">
        <v>14</v>
      </c>
      <c r="N323" t="s">
        <v>27</v>
      </c>
      <c r="S323">
        <v>5</v>
      </c>
      <c r="U323">
        <v>207</v>
      </c>
      <c r="Y323" t="s">
        <v>2440</v>
      </c>
      <c r="AC323" s="1">
        <v>44115</v>
      </c>
    </row>
    <row r="324" spans="1:29" x14ac:dyDescent="0.35">
      <c r="A324" t="s">
        <v>81</v>
      </c>
      <c r="B324" t="s">
        <v>57</v>
      </c>
      <c r="C324">
        <v>3</v>
      </c>
      <c r="D324" t="s">
        <v>409</v>
      </c>
      <c r="E324" t="s">
        <v>16</v>
      </c>
      <c r="F324" s="1">
        <v>43922</v>
      </c>
      <c r="G324">
        <v>99</v>
      </c>
      <c r="H324">
        <v>285</v>
      </c>
      <c r="J324" s="1">
        <v>43930</v>
      </c>
      <c r="K324" s="1">
        <v>44116</v>
      </c>
      <c r="M324" t="s">
        <v>14</v>
      </c>
      <c r="N324" t="s">
        <v>27</v>
      </c>
      <c r="S324">
        <v>8</v>
      </c>
      <c r="U324">
        <v>194</v>
      </c>
      <c r="Y324" t="s">
        <v>2441</v>
      </c>
      <c r="AC324" s="1">
        <v>44116</v>
      </c>
    </row>
    <row r="325" spans="1:29" x14ac:dyDescent="0.35">
      <c r="A325" t="s">
        <v>81</v>
      </c>
      <c r="B325" t="s">
        <v>57</v>
      </c>
      <c r="C325">
        <v>4</v>
      </c>
      <c r="D325" t="s">
        <v>410</v>
      </c>
      <c r="E325" t="s">
        <v>16</v>
      </c>
      <c r="F325" s="1">
        <v>43936</v>
      </c>
      <c r="G325">
        <v>110.5</v>
      </c>
      <c r="H325">
        <v>289.5</v>
      </c>
      <c r="I325">
        <v>286.5</v>
      </c>
      <c r="J325" s="1">
        <v>43941</v>
      </c>
      <c r="K325" s="1">
        <v>44121</v>
      </c>
      <c r="L325" s="1">
        <v>44117</v>
      </c>
      <c r="M325" t="s">
        <v>14</v>
      </c>
      <c r="N325" t="s">
        <v>27</v>
      </c>
      <c r="O325">
        <v>17</v>
      </c>
      <c r="P325">
        <v>17</v>
      </c>
      <c r="Q325">
        <v>273</v>
      </c>
      <c r="R325" s="1">
        <v>44104</v>
      </c>
      <c r="S325">
        <v>5</v>
      </c>
      <c r="T325">
        <v>168</v>
      </c>
      <c r="U325">
        <v>185</v>
      </c>
      <c r="V325">
        <v>181</v>
      </c>
      <c r="Y325" t="s">
        <v>2442</v>
      </c>
      <c r="AC325" s="1">
        <v>44121</v>
      </c>
    </row>
    <row r="326" spans="1:29" x14ac:dyDescent="0.35">
      <c r="A326" t="s">
        <v>81</v>
      </c>
      <c r="B326" t="s">
        <v>57</v>
      </c>
      <c r="C326">
        <v>5</v>
      </c>
      <c r="D326" t="s">
        <v>411</v>
      </c>
      <c r="E326" t="s">
        <v>16</v>
      </c>
      <c r="F326" s="1">
        <v>43956</v>
      </c>
      <c r="G326">
        <v>134</v>
      </c>
      <c r="H326">
        <v>298</v>
      </c>
      <c r="J326" s="1">
        <v>43965</v>
      </c>
      <c r="K326" s="1">
        <v>44129</v>
      </c>
      <c r="M326" t="s">
        <v>14</v>
      </c>
      <c r="N326" t="s">
        <v>27</v>
      </c>
      <c r="S326">
        <v>9</v>
      </c>
      <c r="U326">
        <v>173</v>
      </c>
      <c r="Y326" t="s">
        <v>2443</v>
      </c>
      <c r="AC326" s="1">
        <v>44129</v>
      </c>
    </row>
    <row r="327" spans="1:29" x14ac:dyDescent="0.35">
      <c r="A327" t="s">
        <v>81</v>
      </c>
      <c r="B327" t="s">
        <v>57</v>
      </c>
      <c r="C327">
        <v>6</v>
      </c>
      <c r="D327" t="s">
        <v>412</v>
      </c>
      <c r="E327" t="s">
        <v>16</v>
      </c>
      <c r="F327" s="1">
        <v>43970</v>
      </c>
      <c r="G327">
        <v>151</v>
      </c>
      <c r="H327">
        <v>302.5</v>
      </c>
      <c r="J327" s="1">
        <v>43982</v>
      </c>
      <c r="K327" s="1">
        <v>44133</v>
      </c>
      <c r="M327" t="s">
        <v>14</v>
      </c>
      <c r="N327" t="s">
        <v>27</v>
      </c>
      <c r="S327">
        <v>12</v>
      </c>
      <c r="U327">
        <v>163</v>
      </c>
      <c r="Y327" t="s">
        <v>2444</v>
      </c>
      <c r="AC327" s="1">
        <v>44133</v>
      </c>
    </row>
    <row r="328" spans="1:29" x14ac:dyDescent="0.35">
      <c r="A328" t="s">
        <v>81</v>
      </c>
      <c r="B328" t="s">
        <v>57</v>
      </c>
      <c r="C328">
        <v>7</v>
      </c>
      <c r="D328" t="s">
        <v>413</v>
      </c>
      <c r="E328" t="s">
        <v>16</v>
      </c>
      <c r="F328" s="1">
        <v>43984</v>
      </c>
      <c r="G328">
        <v>165</v>
      </c>
      <c r="H328">
        <v>301</v>
      </c>
      <c r="J328" s="1">
        <v>43996</v>
      </c>
      <c r="K328" s="1">
        <v>44132</v>
      </c>
      <c r="M328" t="s">
        <v>14</v>
      </c>
      <c r="N328" t="s">
        <v>27</v>
      </c>
      <c r="S328">
        <v>12</v>
      </c>
      <c r="U328">
        <v>148</v>
      </c>
      <c r="Y328" t="s">
        <v>2445</v>
      </c>
      <c r="AC328" s="1">
        <v>44132</v>
      </c>
    </row>
    <row r="329" spans="1:29" x14ac:dyDescent="0.35">
      <c r="A329" t="s">
        <v>81</v>
      </c>
      <c r="B329" t="s">
        <v>57</v>
      </c>
      <c r="C329">
        <v>8</v>
      </c>
      <c r="D329" t="s">
        <v>414</v>
      </c>
      <c r="E329" t="s">
        <v>16</v>
      </c>
      <c r="F329" s="1">
        <v>43998</v>
      </c>
      <c r="G329">
        <v>179.5</v>
      </c>
      <c r="H329">
        <v>310.5</v>
      </c>
      <c r="I329">
        <v>314</v>
      </c>
      <c r="J329" s="1">
        <v>44011</v>
      </c>
      <c r="K329" s="1">
        <v>44141</v>
      </c>
      <c r="L329" s="1">
        <v>44145</v>
      </c>
      <c r="M329" t="s">
        <v>14</v>
      </c>
      <c r="N329" t="s">
        <v>27</v>
      </c>
      <c r="O329">
        <v>14</v>
      </c>
      <c r="P329">
        <v>13.8333333333333</v>
      </c>
      <c r="Q329">
        <v>301.5</v>
      </c>
      <c r="R329" s="1">
        <v>44133</v>
      </c>
      <c r="S329">
        <v>13</v>
      </c>
      <c r="T329">
        <v>135</v>
      </c>
      <c r="U329">
        <v>143</v>
      </c>
      <c r="V329">
        <v>147</v>
      </c>
      <c r="Y329" t="s">
        <v>2446</v>
      </c>
      <c r="AC329" s="1">
        <v>44141</v>
      </c>
    </row>
    <row r="330" spans="1:29" x14ac:dyDescent="0.35">
      <c r="A330" t="s">
        <v>81</v>
      </c>
      <c r="B330" t="s">
        <v>58</v>
      </c>
      <c r="C330">
        <v>1</v>
      </c>
      <c r="D330" t="s">
        <v>415</v>
      </c>
      <c r="E330" t="s">
        <v>16</v>
      </c>
      <c r="F330" s="1">
        <v>43894</v>
      </c>
      <c r="G330">
        <v>70</v>
      </c>
      <c r="H330">
        <v>117</v>
      </c>
      <c r="J330" s="1">
        <v>43901</v>
      </c>
      <c r="K330" s="1">
        <v>43948</v>
      </c>
      <c r="M330" t="s">
        <v>14</v>
      </c>
      <c r="N330" t="s">
        <v>15</v>
      </c>
      <c r="S330">
        <v>7</v>
      </c>
      <c r="U330">
        <v>54</v>
      </c>
      <c r="Y330" t="s">
        <v>2447</v>
      </c>
      <c r="AC330" s="1">
        <v>43948</v>
      </c>
    </row>
    <row r="331" spans="1:29" x14ac:dyDescent="0.35">
      <c r="A331" t="s">
        <v>81</v>
      </c>
      <c r="B331" t="s">
        <v>58</v>
      </c>
      <c r="C331">
        <v>2</v>
      </c>
      <c r="D331" t="s">
        <v>416</v>
      </c>
      <c r="E331" t="s">
        <v>16</v>
      </c>
      <c r="F331" s="1">
        <v>43908</v>
      </c>
      <c r="G331">
        <v>82</v>
      </c>
      <c r="H331">
        <v>141</v>
      </c>
      <c r="J331" s="1">
        <v>43913</v>
      </c>
      <c r="K331" s="1">
        <v>43972</v>
      </c>
      <c r="M331" t="s">
        <v>14</v>
      </c>
      <c r="N331" t="s">
        <v>15</v>
      </c>
      <c r="S331">
        <v>5</v>
      </c>
      <c r="U331">
        <v>64</v>
      </c>
      <c r="Y331" t="s">
        <v>2448</v>
      </c>
      <c r="AC331" s="1">
        <v>43972</v>
      </c>
    </row>
    <row r="332" spans="1:29" x14ac:dyDescent="0.35">
      <c r="A332" t="s">
        <v>81</v>
      </c>
      <c r="B332" t="s">
        <v>58</v>
      </c>
      <c r="C332">
        <v>3</v>
      </c>
      <c r="D332" t="s">
        <v>417</v>
      </c>
      <c r="E332" t="s">
        <v>16</v>
      </c>
      <c r="F332" s="1">
        <v>43922</v>
      </c>
      <c r="G332">
        <v>100.5</v>
      </c>
      <c r="H332">
        <v>170.5</v>
      </c>
      <c r="J332" s="1">
        <v>43931</v>
      </c>
      <c r="K332" s="1">
        <v>44001</v>
      </c>
      <c r="M332" t="s">
        <v>14</v>
      </c>
      <c r="N332" t="s">
        <v>15</v>
      </c>
      <c r="S332">
        <v>9</v>
      </c>
      <c r="U332">
        <v>79</v>
      </c>
      <c r="Y332" t="s">
        <v>2449</v>
      </c>
      <c r="AC332" s="1">
        <v>44001</v>
      </c>
    </row>
    <row r="333" spans="1:29" x14ac:dyDescent="0.35">
      <c r="A333" t="s">
        <v>81</v>
      </c>
      <c r="B333" t="s">
        <v>58</v>
      </c>
      <c r="C333">
        <v>4</v>
      </c>
      <c r="D333" t="s">
        <v>418</v>
      </c>
      <c r="E333" t="s">
        <v>16</v>
      </c>
      <c r="F333" s="1">
        <v>43936</v>
      </c>
      <c r="G333">
        <v>112</v>
      </c>
      <c r="H333">
        <v>204</v>
      </c>
      <c r="J333" s="1">
        <v>43943</v>
      </c>
      <c r="K333" s="1">
        <v>44035</v>
      </c>
      <c r="M333" t="s">
        <v>14</v>
      </c>
      <c r="N333" t="s">
        <v>15</v>
      </c>
      <c r="S333">
        <v>7</v>
      </c>
      <c r="U333">
        <v>99</v>
      </c>
      <c r="Y333" t="s">
        <v>2450</v>
      </c>
      <c r="AC333" s="1">
        <v>44035</v>
      </c>
    </row>
    <row r="334" spans="1:29" x14ac:dyDescent="0.35">
      <c r="A334" t="s">
        <v>81</v>
      </c>
      <c r="B334" t="s">
        <v>58</v>
      </c>
      <c r="C334">
        <v>5</v>
      </c>
      <c r="D334" t="s">
        <v>419</v>
      </c>
      <c r="E334" t="s">
        <v>16</v>
      </c>
      <c r="F334" s="1">
        <v>43956</v>
      </c>
      <c r="G334">
        <v>134</v>
      </c>
      <c r="H334">
        <v>236</v>
      </c>
      <c r="J334" s="1">
        <v>43965</v>
      </c>
      <c r="K334" s="1">
        <v>44067</v>
      </c>
      <c r="M334" t="s">
        <v>14</v>
      </c>
      <c r="N334" t="s">
        <v>15</v>
      </c>
      <c r="S334">
        <v>9</v>
      </c>
      <c r="U334">
        <v>111</v>
      </c>
      <c r="Y334" t="s">
        <v>2451</v>
      </c>
      <c r="AC334" s="1">
        <v>44067</v>
      </c>
    </row>
    <row r="335" spans="1:29" x14ac:dyDescent="0.35">
      <c r="A335" t="s">
        <v>81</v>
      </c>
      <c r="B335" t="s">
        <v>58</v>
      </c>
      <c r="C335">
        <v>6</v>
      </c>
      <c r="D335" t="s">
        <v>420</v>
      </c>
      <c r="E335" t="s">
        <v>16</v>
      </c>
      <c r="F335" s="1">
        <v>43970</v>
      </c>
      <c r="G335">
        <v>150</v>
      </c>
      <c r="H335">
        <v>252</v>
      </c>
      <c r="J335" s="1">
        <v>43981</v>
      </c>
      <c r="K335" s="1">
        <v>44083</v>
      </c>
      <c r="M335" t="s">
        <v>14</v>
      </c>
      <c r="N335" t="s">
        <v>15</v>
      </c>
      <c r="S335">
        <v>11</v>
      </c>
      <c r="U335">
        <v>113</v>
      </c>
      <c r="Y335" t="s">
        <v>2452</v>
      </c>
      <c r="AC335" s="1">
        <v>44083</v>
      </c>
    </row>
    <row r="336" spans="1:29" x14ac:dyDescent="0.35">
      <c r="A336" t="s">
        <v>81</v>
      </c>
      <c r="B336" t="s">
        <v>58</v>
      </c>
      <c r="C336">
        <v>7</v>
      </c>
      <c r="D336" t="s">
        <v>421</v>
      </c>
      <c r="E336" t="s">
        <v>16</v>
      </c>
      <c r="F336" s="1">
        <v>43984</v>
      </c>
      <c r="G336">
        <v>166</v>
      </c>
      <c r="H336">
        <v>262</v>
      </c>
      <c r="J336" s="1">
        <v>43997</v>
      </c>
      <c r="K336" s="1">
        <v>44093</v>
      </c>
      <c r="M336" t="s">
        <v>14</v>
      </c>
      <c r="N336" t="s">
        <v>15</v>
      </c>
      <c r="S336">
        <v>13</v>
      </c>
      <c r="U336">
        <v>109</v>
      </c>
      <c r="Y336" t="s">
        <v>2453</v>
      </c>
      <c r="AC336" s="1">
        <v>44093</v>
      </c>
    </row>
    <row r="337" spans="1:29" x14ac:dyDescent="0.35">
      <c r="A337" t="s">
        <v>81</v>
      </c>
      <c r="B337" t="s">
        <v>58</v>
      </c>
      <c r="C337">
        <v>8</v>
      </c>
      <c r="D337" t="s">
        <v>422</v>
      </c>
      <c r="E337" t="s">
        <v>16</v>
      </c>
      <c r="F337" s="1">
        <v>43998</v>
      </c>
      <c r="G337">
        <v>178.5</v>
      </c>
      <c r="H337">
        <v>270.5</v>
      </c>
      <c r="J337" s="1">
        <v>44009</v>
      </c>
      <c r="K337" s="1">
        <v>44101</v>
      </c>
      <c r="M337" t="s">
        <v>14</v>
      </c>
      <c r="N337" t="s">
        <v>15</v>
      </c>
      <c r="S337">
        <v>11</v>
      </c>
      <c r="U337">
        <v>103</v>
      </c>
      <c r="Y337" t="s">
        <v>2454</v>
      </c>
      <c r="AC337" s="1">
        <v>44101</v>
      </c>
    </row>
    <row r="338" spans="1:29" x14ac:dyDescent="0.35">
      <c r="A338" t="s">
        <v>81</v>
      </c>
      <c r="B338" t="s">
        <v>59</v>
      </c>
      <c r="C338">
        <v>1</v>
      </c>
      <c r="D338" t="s">
        <v>423</v>
      </c>
      <c r="E338" t="s">
        <v>16</v>
      </c>
      <c r="F338" s="1">
        <v>43894</v>
      </c>
      <c r="G338">
        <v>71</v>
      </c>
      <c r="H338">
        <v>137</v>
      </c>
      <c r="J338" s="1">
        <v>43902</v>
      </c>
      <c r="K338" s="1">
        <v>43968</v>
      </c>
      <c r="M338" t="s">
        <v>14</v>
      </c>
      <c r="N338" t="s">
        <v>15</v>
      </c>
      <c r="S338">
        <v>8</v>
      </c>
      <c r="U338">
        <v>74</v>
      </c>
      <c r="Y338" t="s">
        <v>2455</v>
      </c>
      <c r="AC338" s="1">
        <v>43968</v>
      </c>
    </row>
    <row r="339" spans="1:29" x14ac:dyDescent="0.35">
      <c r="A339" t="s">
        <v>81</v>
      </c>
      <c r="B339" t="s">
        <v>59</v>
      </c>
      <c r="C339">
        <v>2</v>
      </c>
      <c r="D339" t="s">
        <v>424</v>
      </c>
      <c r="E339" t="s">
        <v>16</v>
      </c>
      <c r="F339" s="1">
        <v>43908</v>
      </c>
      <c r="G339">
        <v>82</v>
      </c>
      <c r="H339">
        <v>156</v>
      </c>
      <c r="J339" s="1">
        <v>43913</v>
      </c>
      <c r="K339" s="1">
        <v>43987</v>
      </c>
      <c r="M339" t="s">
        <v>14</v>
      </c>
      <c r="N339" t="s">
        <v>15</v>
      </c>
      <c r="S339">
        <v>5</v>
      </c>
      <c r="U339">
        <v>79</v>
      </c>
      <c r="Y339" t="s">
        <v>2456</v>
      </c>
      <c r="AC339" s="1">
        <v>43987</v>
      </c>
    </row>
    <row r="340" spans="1:29" x14ac:dyDescent="0.35">
      <c r="A340" t="s">
        <v>81</v>
      </c>
      <c r="B340" t="s">
        <v>59</v>
      </c>
      <c r="C340">
        <v>3</v>
      </c>
      <c r="D340" t="s">
        <v>425</v>
      </c>
      <c r="E340" t="s">
        <v>16</v>
      </c>
      <c r="F340" s="1">
        <v>43922</v>
      </c>
      <c r="G340">
        <v>100</v>
      </c>
      <c r="H340">
        <v>183</v>
      </c>
      <c r="J340" s="1">
        <v>43931</v>
      </c>
      <c r="K340" s="1">
        <v>44014</v>
      </c>
      <c r="M340" t="s">
        <v>14</v>
      </c>
      <c r="N340" t="s">
        <v>15</v>
      </c>
      <c r="S340">
        <v>9</v>
      </c>
      <c r="U340">
        <v>92</v>
      </c>
      <c r="Y340" t="s">
        <v>2457</v>
      </c>
      <c r="AC340" s="1">
        <v>44014</v>
      </c>
    </row>
    <row r="341" spans="1:29" x14ac:dyDescent="0.35">
      <c r="A341" t="s">
        <v>81</v>
      </c>
      <c r="B341" t="s">
        <v>59</v>
      </c>
      <c r="C341">
        <v>4</v>
      </c>
      <c r="D341" t="s">
        <v>426</v>
      </c>
      <c r="E341" t="s">
        <v>16</v>
      </c>
      <c r="F341" s="1">
        <v>43936</v>
      </c>
      <c r="G341">
        <v>110.5</v>
      </c>
      <c r="H341">
        <v>210.5</v>
      </c>
      <c r="J341" s="1">
        <v>43941</v>
      </c>
      <c r="K341" s="1">
        <v>44041</v>
      </c>
      <c r="M341" t="s">
        <v>14</v>
      </c>
      <c r="N341" t="s">
        <v>15</v>
      </c>
      <c r="S341">
        <v>5</v>
      </c>
      <c r="U341">
        <v>105</v>
      </c>
      <c r="Y341" t="s">
        <v>2458</v>
      </c>
      <c r="AC341" s="1">
        <v>44041</v>
      </c>
    </row>
    <row r="342" spans="1:29" x14ac:dyDescent="0.35">
      <c r="A342" t="s">
        <v>81</v>
      </c>
      <c r="B342" t="s">
        <v>59</v>
      </c>
      <c r="C342">
        <v>5</v>
      </c>
      <c r="D342" t="s">
        <v>427</v>
      </c>
      <c r="E342" t="s">
        <v>16</v>
      </c>
      <c r="F342" s="1">
        <v>43956</v>
      </c>
      <c r="G342">
        <v>136</v>
      </c>
      <c r="H342">
        <v>248</v>
      </c>
      <c r="J342" s="1">
        <v>43967</v>
      </c>
      <c r="K342" s="1">
        <v>44079</v>
      </c>
      <c r="M342" t="s">
        <v>14</v>
      </c>
      <c r="N342" t="s">
        <v>15</v>
      </c>
      <c r="S342">
        <v>11</v>
      </c>
      <c r="U342">
        <v>123</v>
      </c>
      <c r="Y342" t="s">
        <v>2459</v>
      </c>
      <c r="AC342" s="1">
        <v>44079</v>
      </c>
    </row>
    <row r="343" spans="1:29" x14ac:dyDescent="0.35">
      <c r="A343" t="s">
        <v>81</v>
      </c>
      <c r="B343" t="s">
        <v>59</v>
      </c>
      <c r="C343">
        <v>6</v>
      </c>
      <c r="D343" t="s">
        <v>428</v>
      </c>
      <c r="E343" t="s">
        <v>16</v>
      </c>
      <c r="F343" s="1">
        <v>43970</v>
      </c>
      <c r="G343">
        <v>148</v>
      </c>
      <c r="H343">
        <v>256</v>
      </c>
      <c r="J343" s="1">
        <v>43979</v>
      </c>
      <c r="K343" s="1">
        <v>44087</v>
      </c>
      <c r="M343" t="s">
        <v>14</v>
      </c>
      <c r="N343" t="s">
        <v>15</v>
      </c>
      <c r="S343">
        <v>9</v>
      </c>
      <c r="U343">
        <v>117</v>
      </c>
      <c r="Y343" t="s">
        <v>2460</v>
      </c>
      <c r="AC343" s="1">
        <v>44087</v>
      </c>
    </row>
    <row r="344" spans="1:29" x14ac:dyDescent="0.35">
      <c r="A344" t="s">
        <v>81</v>
      </c>
      <c r="B344" t="s">
        <v>59</v>
      </c>
      <c r="C344">
        <v>7</v>
      </c>
      <c r="D344" t="s">
        <v>429</v>
      </c>
      <c r="E344" t="s">
        <v>16</v>
      </c>
      <c r="F344" s="1">
        <v>43984</v>
      </c>
      <c r="G344">
        <v>163</v>
      </c>
      <c r="H344">
        <v>267</v>
      </c>
      <c r="J344" s="1">
        <v>43994</v>
      </c>
      <c r="K344" s="1">
        <v>44098</v>
      </c>
      <c r="M344" t="s">
        <v>14</v>
      </c>
      <c r="N344" t="s">
        <v>15</v>
      </c>
      <c r="S344">
        <v>10</v>
      </c>
      <c r="U344">
        <v>114</v>
      </c>
      <c r="Y344" t="s">
        <v>2461</v>
      </c>
      <c r="AC344" s="1">
        <v>44098</v>
      </c>
    </row>
    <row r="345" spans="1:29" x14ac:dyDescent="0.35">
      <c r="A345" t="s">
        <v>81</v>
      </c>
      <c r="B345" t="s">
        <v>59</v>
      </c>
      <c r="C345">
        <v>8</v>
      </c>
      <c r="D345" t="s">
        <v>430</v>
      </c>
      <c r="E345" t="s">
        <v>16</v>
      </c>
      <c r="F345" s="1">
        <v>43998</v>
      </c>
      <c r="G345">
        <v>178.5</v>
      </c>
      <c r="H345">
        <v>273</v>
      </c>
      <c r="J345" s="1">
        <v>44009</v>
      </c>
      <c r="K345" s="1">
        <v>44104</v>
      </c>
      <c r="M345" t="s">
        <v>14</v>
      </c>
      <c r="N345" t="s">
        <v>15</v>
      </c>
      <c r="S345">
        <v>11</v>
      </c>
      <c r="U345">
        <v>106</v>
      </c>
      <c r="Y345" t="s">
        <v>2462</v>
      </c>
      <c r="AC345" s="1">
        <v>44104</v>
      </c>
    </row>
    <row r="346" spans="1:29" x14ac:dyDescent="0.35">
      <c r="A346" t="s">
        <v>81</v>
      </c>
      <c r="B346" t="s">
        <v>60</v>
      </c>
      <c r="C346">
        <v>1</v>
      </c>
      <c r="D346" t="s">
        <v>431</v>
      </c>
      <c r="E346" t="s">
        <v>16</v>
      </c>
      <c r="F346" s="1">
        <v>43894</v>
      </c>
      <c r="G346">
        <v>70</v>
      </c>
      <c r="H346">
        <v>122</v>
      </c>
      <c r="J346" s="1">
        <v>43901</v>
      </c>
      <c r="K346" s="1">
        <v>43953</v>
      </c>
      <c r="M346" t="s">
        <v>14</v>
      </c>
      <c r="N346" t="s">
        <v>15</v>
      </c>
      <c r="S346">
        <v>7</v>
      </c>
      <c r="U346">
        <v>59</v>
      </c>
      <c r="Y346" t="s">
        <v>2463</v>
      </c>
      <c r="AC346" s="1">
        <v>43953</v>
      </c>
    </row>
    <row r="347" spans="1:29" x14ac:dyDescent="0.35">
      <c r="A347" t="s">
        <v>81</v>
      </c>
      <c r="B347" t="s">
        <v>60</v>
      </c>
      <c r="C347">
        <v>2</v>
      </c>
      <c r="D347" t="s">
        <v>432</v>
      </c>
      <c r="E347" t="s">
        <v>16</v>
      </c>
      <c r="F347" s="1">
        <v>43908</v>
      </c>
      <c r="G347">
        <v>83</v>
      </c>
      <c r="H347">
        <v>143</v>
      </c>
      <c r="J347" s="1">
        <v>43914</v>
      </c>
      <c r="K347" s="1">
        <v>43974</v>
      </c>
      <c r="M347" t="s">
        <v>14</v>
      </c>
      <c r="N347" t="s">
        <v>15</v>
      </c>
      <c r="S347">
        <v>6</v>
      </c>
      <c r="U347">
        <v>66</v>
      </c>
      <c r="Y347" t="s">
        <v>2464</v>
      </c>
      <c r="AC347" s="1">
        <v>43974</v>
      </c>
    </row>
    <row r="348" spans="1:29" x14ac:dyDescent="0.35">
      <c r="A348" t="s">
        <v>81</v>
      </c>
      <c r="B348" t="s">
        <v>60</v>
      </c>
      <c r="C348">
        <v>3</v>
      </c>
      <c r="D348" t="s">
        <v>433</v>
      </c>
      <c r="E348" t="s">
        <v>16</v>
      </c>
      <c r="F348" s="1">
        <v>43922</v>
      </c>
      <c r="G348">
        <v>101</v>
      </c>
      <c r="H348">
        <v>181</v>
      </c>
      <c r="J348" s="1">
        <v>43932</v>
      </c>
      <c r="K348" s="1">
        <v>44012</v>
      </c>
      <c r="M348" t="s">
        <v>14</v>
      </c>
      <c r="N348" t="s">
        <v>15</v>
      </c>
      <c r="S348">
        <v>10</v>
      </c>
      <c r="U348">
        <v>90</v>
      </c>
      <c r="Y348" t="s">
        <v>2465</v>
      </c>
      <c r="AC348" s="1">
        <v>44012</v>
      </c>
    </row>
    <row r="349" spans="1:29" x14ac:dyDescent="0.35">
      <c r="A349" t="s">
        <v>81</v>
      </c>
      <c r="B349" t="s">
        <v>60</v>
      </c>
      <c r="C349">
        <v>4</v>
      </c>
      <c r="D349" t="s">
        <v>434</v>
      </c>
      <c r="E349" t="s">
        <v>16</v>
      </c>
      <c r="F349" s="1">
        <v>43936</v>
      </c>
      <c r="G349">
        <v>110.5</v>
      </c>
      <c r="H349">
        <v>201</v>
      </c>
      <c r="J349" s="1">
        <v>43941</v>
      </c>
      <c r="K349" s="1">
        <v>44032</v>
      </c>
      <c r="M349" t="s">
        <v>14</v>
      </c>
      <c r="N349" t="s">
        <v>15</v>
      </c>
      <c r="S349">
        <v>5</v>
      </c>
      <c r="U349">
        <v>99</v>
      </c>
      <c r="Y349" t="s">
        <v>2466</v>
      </c>
      <c r="Z349" s="1">
        <v>44027</v>
      </c>
      <c r="AA349" s="1">
        <v>44035</v>
      </c>
      <c r="AB349" t="s">
        <v>2361</v>
      </c>
      <c r="AC349" s="1">
        <v>44035</v>
      </c>
    </row>
    <row r="350" spans="1:29" x14ac:dyDescent="0.35">
      <c r="A350" t="s">
        <v>81</v>
      </c>
      <c r="B350" t="s">
        <v>60</v>
      </c>
      <c r="C350">
        <v>5</v>
      </c>
      <c r="D350" t="s">
        <v>435</v>
      </c>
      <c r="E350" t="s">
        <v>16</v>
      </c>
      <c r="F350" s="1">
        <v>43956</v>
      </c>
      <c r="G350">
        <v>135</v>
      </c>
      <c r="H350">
        <v>239</v>
      </c>
      <c r="J350" s="1">
        <v>43966</v>
      </c>
      <c r="K350" s="1">
        <v>44070</v>
      </c>
      <c r="M350" t="s">
        <v>14</v>
      </c>
      <c r="N350" t="s">
        <v>15</v>
      </c>
      <c r="S350">
        <v>10</v>
      </c>
      <c r="U350">
        <v>114</v>
      </c>
      <c r="Y350" t="s">
        <v>2467</v>
      </c>
      <c r="AC350" s="1">
        <v>44070</v>
      </c>
    </row>
    <row r="351" spans="1:29" x14ac:dyDescent="0.35">
      <c r="A351" t="s">
        <v>81</v>
      </c>
      <c r="B351" t="s">
        <v>60</v>
      </c>
      <c r="C351">
        <v>6</v>
      </c>
      <c r="D351" t="s">
        <v>436</v>
      </c>
      <c r="E351" t="s">
        <v>16</v>
      </c>
      <c r="F351" s="1">
        <v>43970</v>
      </c>
      <c r="G351">
        <v>149</v>
      </c>
      <c r="H351">
        <v>252</v>
      </c>
      <c r="J351" s="1">
        <v>43980</v>
      </c>
      <c r="K351" s="1">
        <v>44083</v>
      </c>
      <c r="M351" t="s">
        <v>14</v>
      </c>
      <c r="N351" t="s">
        <v>15</v>
      </c>
      <c r="S351">
        <v>10</v>
      </c>
      <c r="U351">
        <v>113</v>
      </c>
      <c r="Y351" t="s">
        <v>2468</v>
      </c>
      <c r="AC351" s="1">
        <v>44083</v>
      </c>
    </row>
    <row r="352" spans="1:29" x14ac:dyDescent="0.35">
      <c r="A352" t="s">
        <v>81</v>
      </c>
      <c r="B352" t="s">
        <v>60</v>
      </c>
      <c r="C352">
        <v>7</v>
      </c>
      <c r="D352" t="s">
        <v>437</v>
      </c>
      <c r="E352" t="s">
        <v>16</v>
      </c>
      <c r="F352" s="1">
        <v>43984</v>
      </c>
      <c r="G352">
        <v>164</v>
      </c>
      <c r="H352">
        <v>261</v>
      </c>
      <c r="J352" s="1">
        <v>43995</v>
      </c>
      <c r="K352" s="1">
        <v>44092</v>
      </c>
      <c r="M352" t="s">
        <v>14</v>
      </c>
      <c r="N352" t="s">
        <v>15</v>
      </c>
      <c r="S352">
        <v>11</v>
      </c>
      <c r="U352">
        <v>108</v>
      </c>
      <c r="Y352" t="s">
        <v>2469</v>
      </c>
      <c r="AC352" s="1">
        <v>44092</v>
      </c>
    </row>
    <row r="353" spans="1:29" x14ac:dyDescent="0.35">
      <c r="A353" t="s">
        <v>81</v>
      </c>
      <c r="B353" t="s">
        <v>60</v>
      </c>
      <c r="C353">
        <v>8</v>
      </c>
      <c r="D353" t="s">
        <v>438</v>
      </c>
      <c r="E353" t="s">
        <v>16</v>
      </c>
      <c r="F353" s="1">
        <v>43998</v>
      </c>
      <c r="G353">
        <v>179.5</v>
      </c>
      <c r="H353">
        <v>271.5</v>
      </c>
      <c r="J353" s="1">
        <v>44011</v>
      </c>
      <c r="K353" s="1">
        <v>44103</v>
      </c>
      <c r="M353" t="s">
        <v>14</v>
      </c>
      <c r="N353" t="s">
        <v>15</v>
      </c>
      <c r="S353">
        <v>13</v>
      </c>
      <c r="U353">
        <v>105</v>
      </c>
      <c r="Y353" t="s">
        <v>2470</v>
      </c>
      <c r="AC353" s="1">
        <v>44103</v>
      </c>
    </row>
    <row r="354" spans="1:29" x14ac:dyDescent="0.35">
      <c r="A354" t="s">
        <v>81</v>
      </c>
      <c r="B354" t="s">
        <v>61</v>
      </c>
      <c r="C354">
        <v>1</v>
      </c>
      <c r="D354" t="s">
        <v>439</v>
      </c>
      <c r="E354" t="s">
        <v>16</v>
      </c>
      <c r="F354" s="1">
        <v>43894</v>
      </c>
      <c r="G354">
        <v>70</v>
      </c>
      <c r="H354">
        <v>112</v>
      </c>
      <c r="J354" s="1">
        <v>43901</v>
      </c>
      <c r="K354" s="1">
        <v>43943</v>
      </c>
      <c r="M354" t="s">
        <v>14</v>
      </c>
      <c r="N354" t="s">
        <v>15</v>
      </c>
      <c r="S354">
        <v>7</v>
      </c>
      <c r="U354">
        <v>49</v>
      </c>
      <c r="Y354" t="s">
        <v>2471</v>
      </c>
      <c r="AC354" s="1">
        <v>43943</v>
      </c>
    </row>
    <row r="355" spans="1:29" x14ac:dyDescent="0.35">
      <c r="A355" t="s">
        <v>81</v>
      </c>
      <c r="B355" t="s">
        <v>61</v>
      </c>
      <c r="C355">
        <v>2</v>
      </c>
      <c r="D355" t="s">
        <v>440</v>
      </c>
      <c r="E355" t="s">
        <v>16</v>
      </c>
      <c r="F355" s="1">
        <v>43908</v>
      </c>
      <c r="G355">
        <v>82</v>
      </c>
      <c r="H355">
        <v>135</v>
      </c>
      <c r="J355" s="1">
        <v>43913</v>
      </c>
      <c r="K355" s="1">
        <v>43966</v>
      </c>
      <c r="M355" t="s">
        <v>14</v>
      </c>
      <c r="N355" t="s">
        <v>15</v>
      </c>
      <c r="S355">
        <v>5</v>
      </c>
      <c r="U355">
        <v>58</v>
      </c>
      <c r="Y355" t="s">
        <v>2472</v>
      </c>
      <c r="AC355" s="1">
        <v>43966</v>
      </c>
    </row>
    <row r="356" spans="1:29" x14ac:dyDescent="0.35">
      <c r="A356" t="s">
        <v>81</v>
      </c>
      <c r="B356" t="s">
        <v>61</v>
      </c>
      <c r="C356">
        <v>3</v>
      </c>
      <c r="D356" t="s">
        <v>441</v>
      </c>
      <c r="E356" t="s">
        <v>16</v>
      </c>
      <c r="F356" s="1">
        <v>43922</v>
      </c>
      <c r="G356">
        <v>103</v>
      </c>
      <c r="H356">
        <v>164</v>
      </c>
      <c r="J356" s="1">
        <v>43934</v>
      </c>
      <c r="K356" s="1">
        <v>43995</v>
      </c>
      <c r="M356" t="s">
        <v>14</v>
      </c>
      <c r="N356" t="s">
        <v>15</v>
      </c>
      <c r="S356">
        <v>12</v>
      </c>
      <c r="U356">
        <v>73</v>
      </c>
      <c r="Y356" t="s">
        <v>2473</v>
      </c>
      <c r="AC356" s="1">
        <v>43995</v>
      </c>
    </row>
    <row r="357" spans="1:29" x14ac:dyDescent="0.35">
      <c r="A357" t="s">
        <v>81</v>
      </c>
      <c r="B357" t="s">
        <v>61</v>
      </c>
      <c r="C357">
        <v>4</v>
      </c>
      <c r="D357" t="s">
        <v>442</v>
      </c>
      <c r="E357" t="s">
        <v>16</v>
      </c>
      <c r="F357" s="1">
        <v>43936</v>
      </c>
      <c r="G357">
        <v>111.5</v>
      </c>
      <c r="H357">
        <v>191.5</v>
      </c>
      <c r="J357" s="1">
        <v>43943</v>
      </c>
      <c r="K357" s="1">
        <v>44023</v>
      </c>
      <c r="M357" t="s">
        <v>14</v>
      </c>
      <c r="N357" t="s">
        <v>15</v>
      </c>
      <c r="S357">
        <v>7</v>
      </c>
      <c r="U357">
        <v>87</v>
      </c>
      <c r="Y357" t="s">
        <v>2474</v>
      </c>
      <c r="AC357" s="1">
        <v>44023</v>
      </c>
    </row>
    <row r="358" spans="1:29" x14ac:dyDescent="0.35">
      <c r="A358" t="s">
        <v>81</v>
      </c>
      <c r="B358" t="s">
        <v>61</v>
      </c>
      <c r="C358">
        <v>5</v>
      </c>
      <c r="D358" t="s">
        <v>443</v>
      </c>
      <c r="E358" t="s">
        <v>16</v>
      </c>
      <c r="F358" s="1">
        <v>43956</v>
      </c>
      <c r="G358">
        <v>134</v>
      </c>
      <c r="H358">
        <v>230</v>
      </c>
      <c r="J358" s="1">
        <v>43965</v>
      </c>
      <c r="K358" s="1">
        <v>44061</v>
      </c>
      <c r="M358" t="s">
        <v>14</v>
      </c>
      <c r="N358" t="s">
        <v>15</v>
      </c>
      <c r="S358">
        <v>9</v>
      </c>
      <c r="U358">
        <v>105</v>
      </c>
      <c r="Y358" t="s">
        <v>2475</v>
      </c>
      <c r="AC358" s="1">
        <v>44061</v>
      </c>
    </row>
    <row r="359" spans="1:29" x14ac:dyDescent="0.35">
      <c r="A359" t="s">
        <v>81</v>
      </c>
      <c r="B359" t="s">
        <v>61</v>
      </c>
      <c r="C359">
        <v>6</v>
      </c>
      <c r="D359" t="s">
        <v>444</v>
      </c>
      <c r="E359" t="s">
        <v>16</v>
      </c>
      <c r="F359" s="1">
        <v>43970</v>
      </c>
      <c r="G359">
        <v>153</v>
      </c>
      <c r="H359">
        <v>249</v>
      </c>
      <c r="J359" s="1">
        <v>43984</v>
      </c>
      <c r="K359" s="1">
        <v>44080</v>
      </c>
      <c r="M359" t="s">
        <v>14</v>
      </c>
      <c r="N359" t="s">
        <v>15</v>
      </c>
      <c r="S359">
        <v>14</v>
      </c>
      <c r="U359">
        <v>110</v>
      </c>
      <c r="Y359" t="s">
        <v>2476</v>
      </c>
      <c r="AC359" s="1">
        <v>44080</v>
      </c>
    </row>
    <row r="360" spans="1:29" x14ac:dyDescent="0.35">
      <c r="A360" t="s">
        <v>81</v>
      </c>
      <c r="B360" t="s">
        <v>61</v>
      </c>
      <c r="C360">
        <v>7</v>
      </c>
      <c r="D360" t="s">
        <v>445</v>
      </c>
      <c r="E360" t="s">
        <v>16</v>
      </c>
      <c r="F360" s="1">
        <v>43984</v>
      </c>
      <c r="G360">
        <v>164</v>
      </c>
      <c r="H360">
        <v>257</v>
      </c>
      <c r="J360" s="1">
        <v>43995</v>
      </c>
      <c r="K360" s="1">
        <v>44088</v>
      </c>
      <c r="M360" t="s">
        <v>14</v>
      </c>
      <c r="N360" t="s">
        <v>15</v>
      </c>
      <c r="S360">
        <v>11</v>
      </c>
      <c r="U360">
        <v>104</v>
      </c>
      <c r="Y360" t="s">
        <v>2477</v>
      </c>
      <c r="AC360" s="1">
        <v>44088</v>
      </c>
    </row>
    <row r="361" spans="1:29" x14ac:dyDescent="0.35">
      <c r="A361" t="s">
        <v>81</v>
      </c>
      <c r="B361" t="s">
        <v>61</v>
      </c>
      <c r="C361">
        <v>8</v>
      </c>
      <c r="D361" t="s">
        <v>446</v>
      </c>
      <c r="E361" t="s">
        <v>16</v>
      </c>
      <c r="F361" s="1">
        <v>43998</v>
      </c>
      <c r="G361">
        <v>179</v>
      </c>
      <c r="H361">
        <v>267</v>
      </c>
      <c r="J361" s="1">
        <v>44010</v>
      </c>
      <c r="K361" s="1">
        <v>44098</v>
      </c>
      <c r="M361" t="s">
        <v>14</v>
      </c>
      <c r="N361" t="s">
        <v>15</v>
      </c>
      <c r="S361">
        <v>12</v>
      </c>
      <c r="U361">
        <v>100</v>
      </c>
      <c r="Y361" t="s">
        <v>2478</v>
      </c>
      <c r="AC361" s="1">
        <v>44098</v>
      </c>
    </row>
    <row r="362" spans="1:29" x14ac:dyDescent="0.35">
      <c r="A362" t="s">
        <v>81</v>
      </c>
      <c r="B362" t="s">
        <v>62</v>
      </c>
      <c r="C362">
        <v>1</v>
      </c>
      <c r="D362" t="s">
        <v>447</v>
      </c>
      <c r="E362" t="s">
        <v>16</v>
      </c>
      <c r="F362" s="1">
        <v>43894</v>
      </c>
      <c r="G362">
        <v>72</v>
      </c>
      <c r="H362">
        <v>282</v>
      </c>
      <c r="J362" s="1">
        <v>43903</v>
      </c>
      <c r="K362" s="1">
        <v>44113</v>
      </c>
      <c r="M362" t="s">
        <v>14</v>
      </c>
      <c r="N362" t="s">
        <v>27</v>
      </c>
      <c r="S362">
        <v>9</v>
      </c>
      <c r="U362">
        <v>219</v>
      </c>
      <c r="Y362" t="s">
        <v>2479</v>
      </c>
      <c r="AC362" s="1">
        <v>44113</v>
      </c>
    </row>
    <row r="363" spans="1:29" x14ac:dyDescent="0.35">
      <c r="A363" t="s">
        <v>81</v>
      </c>
      <c r="B363" t="s">
        <v>62</v>
      </c>
      <c r="C363">
        <v>2</v>
      </c>
      <c r="D363" t="s">
        <v>448</v>
      </c>
      <c r="E363" t="s">
        <v>16</v>
      </c>
      <c r="F363" s="1">
        <v>43908</v>
      </c>
      <c r="G363">
        <v>83</v>
      </c>
      <c r="H363">
        <v>284</v>
      </c>
      <c r="J363" s="1">
        <v>43914</v>
      </c>
      <c r="K363" s="1">
        <v>44115</v>
      </c>
      <c r="M363" t="s">
        <v>14</v>
      </c>
      <c r="N363" t="s">
        <v>27</v>
      </c>
      <c r="S363">
        <v>6</v>
      </c>
      <c r="U363">
        <v>207</v>
      </c>
      <c r="Y363" t="s">
        <v>2480</v>
      </c>
      <c r="AC363" s="1">
        <v>44115</v>
      </c>
    </row>
    <row r="364" spans="1:29" x14ac:dyDescent="0.35">
      <c r="A364" t="s">
        <v>81</v>
      </c>
      <c r="B364" t="s">
        <v>62</v>
      </c>
      <c r="C364">
        <v>3</v>
      </c>
      <c r="D364" t="s">
        <v>449</v>
      </c>
      <c r="E364" t="s">
        <v>16</v>
      </c>
      <c r="F364" s="1">
        <v>43922</v>
      </c>
      <c r="G364">
        <v>102</v>
      </c>
      <c r="H364">
        <v>284</v>
      </c>
      <c r="J364" s="1">
        <v>43933</v>
      </c>
      <c r="K364" s="1">
        <v>44115</v>
      </c>
      <c r="M364" t="s">
        <v>14</v>
      </c>
      <c r="N364" t="s">
        <v>27</v>
      </c>
      <c r="S364">
        <v>11</v>
      </c>
      <c r="U364">
        <v>193</v>
      </c>
      <c r="Y364" t="s">
        <v>2481</v>
      </c>
      <c r="AC364" s="1">
        <v>44115</v>
      </c>
    </row>
    <row r="365" spans="1:29" x14ac:dyDescent="0.35">
      <c r="A365" t="s">
        <v>81</v>
      </c>
      <c r="B365" t="s">
        <v>62</v>
      </c>
      <c r="C365">
        <v>4</v>
      </c>
      <c r="D365" t="s">
        <v>450</v>
      </c>
      <c r="E365" t="s">
        <v>16</v>
      </c>
      <c r="F365" s="1">
        <v>43936</v>
      </c>
      <c r="G365">
        <v>111.5</v>
      </c>
      <c r="H365">
        <v>283</v>
      </c>
      <c r="J365" s="1">
        <v>43943</v>
      </c>
      <c r="K365" s="1">
        <v>44114</v>
      </c>
      <c r="M365" t="s">
        <v>14</v>
      </c>
      <c r="N365" t="s">
        <v>27</v>
      </c>
      <c r="S365">
        <v>7</v>
      </c>
      <c r="U365">
        <v>178</v>
      </c>
      <c r="Y365" t="s">
        <v>2482</v>
      </c>
      <c r="AC365" s="1">
        <v>44114</v>
      </c>
    </row>
    <row r="366" spans="1:29" x14ac:dyDescent="0.35">
      <c r="A366" t="s">
        <v>81</v>
      </c>
      <c r="B366" t="s">
        <v>62</v>
      </c>
      <c r="C366">
        <v>5</v>
      </c>
      <c r="D366" t="s">
        <v>451</v>
      </c>
      <c r="E366" t="s">
        <v>16</v>
      </c>
      <c r="F366" s="1">
        <v>43956</v>
      </c>
      <c r="G366">
        <v>135</v>
      </c>
      <c r="H366">
        <v>299</v>
      </c>
      <c r="J366" s="1">
        <v>43966</v>
      </c>
      <c r="K366" s="1">
        <v>44130</v>
      </c>
      <c r="M366" t="s">
        <v>14</v>
      </c>
      <c r="N366" t="s">
        <v>27</v>
      </c>
      <c r="S366">
        <v>10</v>
      </c>
      <c r="U366">
        <v>174</v>
      </c>
      <c r="Y366" t="s">
        <v>2483</v>
      </c>
      <c r="AC366" s="1">
        <v>44130</v>
      </c>
    </row>
    <row r="367" spans="1:29" x14ac:dyDescent="0.35">
      <c r="A367" t="s">
        <v>81</v>
      </c>
      <c r="B367" t="s">
        <v>62</v>
      </c>
      <c r="C367">
        <v>6</v>
      </c>
      <c r="D367" t="s">
        <v>452</v>
      </c>
      <c r="E367" t="s">
        <v>16</v>
      </c>
      <c r="F367" s="1">
        <v>43970</v>
      </c>
      <c r="G367">
        <v>150</v>
      </c>
      <c r="H367">
        <v>294</v>
      </c>
      <c r="J367" s="1">
        <v>43981</v>
      </c>
      <c r="K367" s="1">
        <v>44125</v>
      </c>
      <c r="M367" t="s">
        <v>14</v>
      </c>
      <c r="N367" t="s">
        <v>27</v>
      </c>
      <c r="S367">
        <v>11</v>
      </c>
      <c r="U367">
        <v>155</v>
      </c>
      <c r="Y367" t="s">
        <v>2484</v>
      </c>
      <c r="AC367" s="1">
        <v>44125</v>
      </c>
    </row>
    <row r="368" spans="1:29" x14ac:dyDescent="0.35">
      <c r="A368" t="s">
        <v>81</v>
      </c>
      <c r="B368" t="s">
        <v>62</v>
      </c>
      <c r="C368">
        <v>7</v>
      </c>
      <c r="D368" t="s">
        <v>453</v>
      </c>
      <c r="E368" t="s">
        <v>16</v>
      </c>
      <c r="F368" s="1">
        <v>43984</v>
      </c>
      <c r="G368">
        <v>165</v>
      </c>
      <c r="H368">
        <v>301</v>
      </c>
      <c r="J368" s="1">
        <v>43996</v>
      </c>
      <c r="K368" s="1">
        <v>44132</v>
      </c>
      <c r="M368" t="s">
        <v>14</v>
      </c>
      <c r="N368" t="s">
        <v>27</v>
      </c>
      <c r="S368">
        <v>12</v>
      </c>
      <c r="U368">
        <v>148</v>
      </c>
      <c r="Y368" t="s">
        <v>2485</v>
      </c>
      <c r="AC368" s="1">
        <v>44132</v>
      </c>
    </row>
    <row r="369" spans="1:29" x14ac:dyDescent="0.35">
      <c r="A369" t="s">
        <v>81</v>
      </c>
      <c r="B369" t="s">
        <v>62</v>
      </c>
      <c r="C369">
        <v>8</v>
      </c>
      <c r="D369" t="s">
        <v>454</v>
      </c>
      <c r="E369" t="s">
        <v>16</v>
      </c>
      <c r="F369" s="1">
        <v>43998</v>
      </c>
      <c r="G369">
        <v>179.5</v>
      </c>
      <c r="H369">
        <v>305</v>
      </c>
      <c r="J369" s="1">
        <v>44011</v>
      </c>
      <c r="K369" s="1">
        <v>44136</v>
      </c>
      <c r="M369" t="s">
        <v>14</v>
      </c>
      <c r="N369" t="s">
        <v>27</v>
      </c>
      <c r="S369">
        <v>13</v>
      </c>
      <c r="U369">
        <v>138</v>
      </c>
      <c r="Y369" t="s">
        <v>2486</v>
      </c>
      <c r="AC369" s="1">
        <v>44136</v>
      </c>
    </row>
    <row r="370" spans="1:29" x14ac:dyDescent="0.35">
      <c r="A370" t="s">
        <v>81</v>
      </c>
      <c r="B370" t="s">
        <v>63</v>
      </c>
      <c r="C370">
        <v>1</v>
      </c>
      <c r="D370" t="s">
        <v>455</v>
      </c>
      <c r="E370" t="s">
        <v>16</v>
      </c>
      <c r="F370" s="1">
        <v>43894</v>
      </c>
      <c r="G370">
        <v>70</v>
      </c>
      <c r="H370">
        <v>144</v>
      </c>
      <c r="I370">
        <v>146</v>
      </c>
      <c r="J370" s="1">
        <v>43901</v>
      </c>
      <c r="K370" s="1">
        <v>43975</v>
      </c>
      <c r="L370" s="1">
        <v>43977</v>
      </c>
      <c r="M370" t="s">
        <v>14</v>
      </c>
      <c r="N370" t="s">
        <v>15</v>
      </c>
      <c r="O370">
        <v>10</v>
      </c>
      <c r="P370">
        <v>10.3333333333333</v>
      </c>
      <c r="Q370">
        <v>129</v>
      </c>
      <c r="R370" s="1">
        <v>43960</v>
      </c>
      <c r="S370">
        <v>7</v>
      </c>
      <c r="T370">
        <v>66</v>
      </c>
      <c r="U370">
        <v>81</v>
      </c>
      <c r="V370">
        <v>83</v>
      </c>
      <c r="Y370" t="s">
        <v>2487</v>
      </c>
      <c r="AC370" s="1">
        <v>43975</v>
      </c>
    </row>
    <row r="371" spans="1:29" x14ac:dyDescent="0.35">
      <c r="A371" t="s">
        <v>81</v>
      </c>
      <c r="B371" t="s">
        <v>63</v>
      </c>
      <c r="C371">
        <v>2</v>
      </c>
      <c r="D371" t="s">
        <v>456</v>
      </c>
      <c r="E371" t="s">
        <v>16</v>
      </c>
      <c r="F371" s="1">
        <v>43908</v>
      </c>
      <c r="G371">
        <v>82.5</v>
      </c>
      <c r="H371">
        <v>156</v>
      </c>
      <c r="J371" s="1">
        <v>43913</v>
      </c>
      <c r="K371" s="1">
        <v>43987</v>
      </c>
      <c r="M371" t="s">
        <v>14</v>
      </c>
      <c r="N371" t="s">
        <v>15</v>
      </c>
      <c r="S371">
        <v>5</v>
      </c>
      <c r="U371">
        <v>79</v>
      </c>
      <c r="Y371" t="s">
        <v>2488</v>
      </c>
      <c r="AC371" s="1">
        <v>43987</v>
      </c>
    </row>
    <row r="372" spans="1:29" x14ac:dyDescent="0.35">
      <c r="A372" t="s">
        <v>81</v>
      </c>
      <c r="B372" t="s">
        <v>63</v>
      </c>
      <c r="C372">
        <v>3</v>
      </c>
      <c r="D372" t="s">
        <v>457</v>
      </c>
      <c r="E372" t="s">
        <v>16</v>
      </c>
      <c r="F372" s="1">
        <v>43922</v>
      </c>
      <c r="G372">
        <v>101</v>
      </c>
      <c r="H372">
        <v>191</v>
      </c>
      <c r="J372" s="1">
        <v>43932</v>
      </c>
      <c r="K372" s="1">
        <v>44022</v>
      </c>
      <c r="M372" t="s">
        <v>14</v>
      </c>
      <c r="N372" t="s">
        <v>15</v>
      </c>
      <c r="S372">
        <v>10</v>
      </c>
      <c r="U372">
        <v>100</v>
      </c>
      <c r="Y372" t="s">
        <v>2489</v>
      </c>
      <c r="AC372" s="1">
        <v>44022</v>
      </c>
    </row>
    <row r="373" spans="1:29" x14ac:dyDescent="0.35">
      <c r="A373" t="s">
        <v>81</v>
      </c>
      <c r="B373" t="s">
        <v>63</v>
      </c>
      <c r="C373">
        <v>4</v>
      </c>
      <c r="D373" t="s">
        <v>458</v>
      </c>
      <c r="E373" t="s">
        <v>16</v>
      </c>
      <c r="F373" s="1">
        <v>43936</v>
      </c>
      <c r="G373">
        <v>112</v>
      </c>
      <c r="H373">
        <v>210</v>
      </c>
      <c r="I373">
        <v>217.5</v>
      </c>
      <c r="J373" s="1">
        <v>43943</v>
      </c>
      <c r="K373" s="1">
        <v>44041</v>
      </c>
      <c r="L373" s="1">
        <v>44049</v>
      </c>
      <c r="M373" t="s">
        <v>14</v>
      </c>
      <c r="N373" t="s">
        <v>15</v>
      </c>
      <c r="O373">
        <v>9</v>
      </c>
      <c r="P373">
        <v>9</v>
      </c>
      <c r="Q373">
        <v>182</v>
      </c>
      <c r="R373" s="1">
        <v>44013</v>
      </c>
      <c r="S373">
        <v>7</v>
      </c>
      <c r="T373">
        <v>77</v>
      </c>
      <c r="U373">
        <v>105</v>
      </c>
      <c r="V373">
        <v>113</v>
      </c>
      <c r="Y373" t="s">
        <v>2490</v>
      </c>
      <c r="AC373" s="1">
        <v>44041</v>
      </c>
    </row>
    <row r="374" spans="1:29" x14ac:dyDescent="0.35">
      <c r="A374" t="s">
        <v>81</v>
      </c>
      <c r="B374" t="s">
        <v>63</v>
      </c>
      <c r="C374">
        <v>5</v>
      </c>
      <c r="D374" t="s">
        <v>459</v>
      </c>
      <c r="E374" t="s">
        <v>16</v>
      </c>
      <c r="F374" s="1">
        <v>43956</v>
      </c>
      <c r="G374">
        <v>133</v>
      </c>
      <c r="H374">
        <v>240</v>
      </c>
      <c r="J374" s="1">
        <v>43964</v>
      </c>
      <c r="K374" s="1">
        <v>44071</v>
      </c>
      <c r="M374" t="s">
        <v>14</v>
      </c>
      <c r="N374" t="s">
        <v>15</v>
      </c>
      <c r="S374">
        <v>8</v>
      </c>
      <c r="U374">
        <v>115</v>
      </c>
      <c r="Y374" t="s">
        <v>2491</v>
      </c>
      <c r="AC374" s="1">
        <v>44071</v>
      </c>
    </row>
    <row r="375" spans="1:29" x14ac:dyDescent="0.35">
      <c r="A375" t="s">
        <v>81</v>
      </c>
      <c r="B375" t="s">
        <v>63</v>
      </c>
      <c r="C375">
        <v>6</v>
      </c>
      <c r="D375" t="s">
        <v>460</v>
      </c>
      <c r="E375" t="s">
        <v>16</v>
      </c>
      <c r="F375" s="1">
        <v>43970</v>
      </c>
      <c r="G375">
        <v>150</v>
      </c>
      <c r="H375">
        <v>253.5</v>
      </c>
      <c r="J375" s="1">
        <v>43981</v>
      </c>
      <c r="K375" s="1">
        <v>44085</v>
      </c>
      <c r="M375" t="s">
        <v>14</v>
      </c>
      <c r="N375" t="s">
        <v>15</v>
      </c>
      <c r="S375">
        <v>11</v>
      </c>
      <c r="U375">
        <v>115</v>
      </c>
      <c r="Y375" t="s">
        <v>2492</v>
      </c>
      <c r="AC375" s="1">
        <v>44085</v>
      </c>
    </row>
    <row r="376" spans="1:29" x14ac:dyDescent="0.35">
      <c r="A376" t="s">
        <v>81</v>
      </c>
      <c r="B376" t="s">
        <v>63</v>
      </c>
      <c r="C376">
        <v>7</v>
      </c>
      <c r="D376" t="s">
        <v>461</v>
      </c>
      <c r="E376" t="s">
        <v>16</v>
      </c>
      <c r="F376" s="1">
        <v>43984</v>
      </c>
      <c r="G376">
        <v>162</v>
      </c>
      <c r="H376">
        <v>262</v>
      </c>
      <c r="J376" s="1">
        <v>43993</v>
      </c>
      <c r="K376" s="1">
        <v>44093</v>
      </c>
      <c r="M376" t="s">
        <v>14</v>
      </c>
      <c r="N376" t="s">
        <v>15</v>
      </c>
      <c r="S376">
        <v>9</v>
      </c>
      <c r="U376">
        <v>109</v>
      </c>
      <c r="Y376" t="s">
        <v>2493</v>
      </c>
      <c r="AC376" s="1">
        <v>44093</v>
      </c>
    </row>
    <row r="377" spans="1:29" x14ac:dyDescent="0.35">
      <c r="A377" t="s">
        <v>81</v>
      </c>
      <c r="B377" t="s">
        <v>63</v>
      </c>
      <c r="C377">
        <v>8</v>
      </c>
      <c r="D377" t="s">
        <v>462</v>
      </c>
      <c r="E377" t="s">
        <v>16</v>
      </c>
      <c r="F377" s="1">
        <v>43998</v>
      </c>
      <c r="G377">
        <v>179.5</v>
      </c>
      <c r="H377">
        <v>270.5</v>
      </c>
      <c r="I377">
        <v>272</v>
      </c>
      <c r="J377" s="1">
        <v>44011</v>
      </c>
      <c r="K377" s="1">
        <v>44101</v>
      </c>
      <c r="L377" s="1">
        <v>44103</v>
      </c>
      <c r="M377" t="s">
        <v>14</v>
      </c>
      <c r="N377" t="s">
        <v>15</v>
      </c>
      <c r="O377">
        <v>9</v>
      </c>
      <c r="P377">
        <v>9.1666666666666696</v>
      </c>
      <c r="Q377">
        <v>255</v>
      </c>
      <c r="R377" s="1">
        <v>44086</v>
      </c>
      <c r="S377">
        <v>13</v>
      </c>
      <c r="T377">
        <v>88</v>
      </c>
      <c r="U377">
        <v>103</v>
      </c>
      <c r="V377">
        <v>105</v>
      </c>
      <c r="Y377" t="s">
        <v>2494</v>
      </c>
      <c r="AC377" s="1">
        <v>44101</v>
      </c>
    </row>
    <row r="378" spans="1:29" x14ac:dyDescent="0.35">
      <c r="A378" t="s">
        <v>81</v>
      </c>
      <c r="B378" t="s">
        <v>64</v>
      </c>
      <c r="C378">
        <v>1</v>
      </c>
      <c r="D378" t="s">
        <v>463</v>
      </c>
      <c r="E378" t="s">
        <v>16</v>
      </c>
      <c r="F378" s="1">
        <v>43894</v>
      </c>
      <c r="G378">
        <v>75</v>
      </c>
      <c r="H378">
        <v>156</v>
      </c>
      <c r="J378" s="1">
        <v>43906</v>
      </c>
      <c r="K378" s="1">
        <v>43987</v>
      </c>
      <c r="M378" t="s">
        <v>14</v>
      </c>
      <c r="N378" t="s">
        <v>15</v>
      </c>
      <c r="S378">
        <v>12</v>
      </c>
      <c r="U378">
        <v>93</v>
      </c>
      <c r="Y378" t="s">
        <v>2495</v>
      </c>
      <c r="AC378" s="1">
        <v>43987</v>
      </c>
    </row>
    <row r="379" spans="1:29" x14ac:dyDescent="0.35">
      <c r="A379" t="s">
        <v>81</v>
      </c>
      <c r="B379" t="s">
        <v>64</v>
      </c>
      <c r="C379">
        <v>2</v>
      </c>
      <c r="D379" t="s">
        <v>464</v>
      </c>
      <c r="E379" t="s">
        <v>16</v>
      </c>
      <c r="F379" s="1">
        <v>43908</v>
      </c>
      <c r="G379">
        <v>84</v>
      </c>
      <c r="H379">
        <v>158</v>
      </c>
      <c r="J379" s="1">
        <v>43915</v>
      </c>
      <c r="K379" s="1">
        <v>43989</v>
      </c>
      <c r="M379" t="s">
        <v>14</v>
      </c>
      <c r="N379" t="s">
        <v>15</v>
      </c>
      <c r="S379">
        <v>7</v>
      </c>
      <c r="U379">
        <v>81</v>
      </c>
      <c r="Y379" t="s">
        <v>2496</v>
      </c>
      <c r="AC379" s="1">
        <v>43989</v>
      </c>
    </row>
    <row r="380" spans="1:29" x14ac:dyDescent="0.35">
      <c r="A380" t="s">
        <v>81</v>
      </c>
      <c r="B380" t="s">
        <v>64</v>
      </c>
      <c r="C380">
        <v>3</v>
      </c>
      <c r="D380" t="s">
        <v>465</v>
      </c>
      <c r="E380" t="s">
        <v>16</v>
      </c>
      <c r="F380" s="1">
        <v>43922</v>
      </c>
      <c r="G380">
        <v>103</v>
      </c>
      <c r="H380">
        <v>197</v>
      </c>
      <c r="J380" s="1">
        <v>43934</v>
      </c>
      <c r="K380" s="1">
        <v>44028</v>
      </c>
      <c r="M380" t="s">
        <v>14</v>
      </c>
      <c r="N380" t="s">
        <v>15</v>
      </c>
      <c r="S380">
        <v>12</v>
      </c>
      <c r="U380">
        <v>106</v>
      </c>
      <c r="Y380" t="s">
        <v>2497</v>
      </c>
      <c r="AC380" s="1">
        <v>44028</v>
      </c>
    </row>
    <row r="381" spans="1:29" x14ac:dyDescent="0.35">
      <c r="A381" t="s">
        <v>81</v>
      </c>
      <c r="B381" t="s">
        <v>64</v>
      </c>
      <c r="C381">
        <v>4</v>
      </c>
      <c r="D381" t="s">
        <v>466</v>
      </c>
      <c r="E381" t="s">
        <v>16</v>
      </c>
      <c r="F381" s="1">
        <v>43936</v>
      </c>
      <c r="G381">
        <v>110.5</v>
      </c>
      <c r="H381">
        <v>209.5</v>
      </c>
      <c r="J381" s="1">
        <v>43941</v>
      </c>
      <c r="K381" s="1">
        <v>44041</v>
      </c>
      <c r="M381" t="s">
        <v>14</v>
      </c>
      <c r="N381" t="s">
        <v>15</v>
      </c>
      <c r="S381">
        <v>5</v>
      </c>
      <c r="U381">
        <v>105</v>
      </c>
      <c r="Y381" t="s">
        <v>2498</v>
      </c>
      <c r="AC381" s="1">
        <v>44041</v>
      </c>
    </row>
    <row r="382" spans="1:29" x14ac:dyDescent="0.35">
      <c r="A382" t="s">
        <v>81</v>
      </c>
      <c r="B382" t="s">
        <v>64</v>
      </c>
      <c r="C382">
        <v>5</v>
      </c>
      <c r="D382" t="s">
        <v>467</v>
      </c>
      <c r="E382" t="s">
        <v>16</v>
      </c>
      <c r="F382" s="1">
        <v>43956</v>
      </c>
      <c r="G382">
        <v>134</v>
      </c>
      <c r="H382">
        <v>242</v>
      </c>
      <c r="J382" s="1">
        <v>43965</v>
      </c>
      <c r="K382" s="1">
        <v>44073</v>
      </c>
      <c r="M382" t="s">
        <v>14</v>
      </c>
      <c r="N382" t="s">
        <v>15</v>
      </c>
      <c r="S382">
        <v>9</v>
      </c>
      <c r="U382">
        <v>117</v>
      </c>
      <c r="Y382" t="s">
        <v>2499</v>
      </c>
      <c r="AC382" s="1">
        <v>44073</v>
      </c>
    </row>
    <row r="383" spans="1:29" x14ac:dyDescent="0.35">
      <c r="A383" t="s">
        <v>81</v>
      </c>
      <c r="B383" t="s">
        <v>64</v>
      </c>
      <c r="C383">
        <v>6</v>
      </c>
      <c r="D383" t="s">
        <v>468</v>
      </c>
      <c r="E383" t="s">
        <v>16</v>
      </c>
      <c r="F383" s="1">
        <v>43970</v>
      </c>
      <c r="G383">
        <v>150</v>
      </c>
      <c r="H383">
        <v>254</v>
      </c>
      <c r="J383" s="1">
        <v>43981</v>
      </c>
      <c r="K383" s="1">
        <v>44085</v>
      </c>
      <c r="M383" t="s">
        <v>14</v>
      </c>
      <c r="N383" t="s">
        <v>15</v>
      </c>
      <c r="S383">
        <v>11</v>
      </c>
      <c r="U383">
        <v>115</v>
      </c>
      <c r="Y383" t="s">
        <v>2500</v>
      </c>
      <c r="AC383" s="1">
        <v>44085</v>
      </c>
    </row>
    <row r="384" spans="1:29" x14ac:dyDescent="0.35">
      <c r="A384" t="s">
        <v>81</v>
      </c>
      <c r="B384" t="s">
        <v>64</v>
      </c>
      <c r="C384">
        <v>7</v>
      </c>
      <c r="D384" t="s">
        <v>469</v>
      </c>
      <c r="E384" t="s">
        <v>16</v>
      </c>
      <c r="F384" s="1">
        <v>43984</v>
      </c>
      <c r="G384">
        <v>163</v>
      </c>
      <c r="H384">
        <v>264</v>
      </c>
      <c r="J384" s="1">
        <v>43994</v>
      </c>
      <c r="K384" s="1">
        <v>44095</v>
      </c>
      <c r="M384" t="s">
        <v>14</v>
      </c>
      <c r="N384" t="s">
        <v>15</v>
      </c>
      <c r="S384">
        <v>10</v>
      </c>
      <c r="U384">
        <v>111</v>
      </c>
      <c r="Y384" t="s">
        <v>2501</v>
      </c>
      <c r="AC384" s="1">
        <v>44095</v>
      </c>
    </row>
    <row r="385" spans="1:29" x14ac:dyDescent="0.35">
      <c r="A385" t="s">
        <v>81</v>
      </c>
      <c r="B385" t="s">
        <v>64</v>
      </c>
      <c r="C385">
        <v>8</v>
      </c>
      <c r="D385" t="s">
        <v>470</v>
      </c>
      <c r="E385" t="s">
        <v>16</v>
      </c>
      <c r="F385" s="1">
        <v>43998</v>
      </c>
      <c r="G385">
        <v>178.5</v>
      </c>
      <c r="H385">
        <v>270.5</v>
      </c>
      <c r="J385" s="1">
        <v>44009</v>
      </c>
      <c r="K385" s="1">
        <v>44101</v>
      </c>
      <c r="M385" t="s">
        <v>14</v>
      </c>
      <c r="N385" t="s">
        <v>15</v>
      </c>
      <c r="S385">
        <v>11</v>
      </c>
      <c r="U385">
        <v>103</v>
      </c>
      <c r="Y385" t="s">
        <v>2502</v>
      </c>
      <c r="AC385" s="1">
        <v>44101</v>
      </c>
    </row>
    <row r="386" spans="1:29" x14ac:dyDescent="0.35">
      <c r="A386" t="s">
        <v>81</v>
      </c>
      <c r="B386" t="s">
        <v>65</v>
      </c>
      <c r="C386">
        <v>1</v>
      </c>
      <c r="D386" t="s">
        <v>471</v>
      </c>
      <c r="E386" t="s">
        <v>16</v>
      </c>
      <c r="F386" s="1">
        <v>43894</v>
      </c>
      <c r="G386">
        <v>71</v>
      </c>
      <c r="H386">
        <v>157</v>
      </c>
      <c r="J386" s="1">
        <v>43902</v>
      </c>
      <c r="K386" s="1">
        <v>43988</v>
      </c>
      <c r="M386" t="s">
        <v>14</v>
      </c>
      <c r="N386" t="s">
        <v>15</v>
      </c>
      <c r="S386">
        <v>8</v>
      </c>
      <c r="U386">
        <v>94</v>
      </c>
      <c r="Y386" t="s">
        <v>2503</v>
      </c>
      <c r="AC386" s="1">
        <v>43988</v>
      </c>
    </row>
    <row r="387" spans="1:29" x14ac:dyDescent="0.35">
      <c r="A387" t="s">
        <v>81</v>
      </c>
      <c r="B387" t="s">
        <v>65</v>
      </c>
      <c r="C387">
        <v>2</v>
      </c>
      <c r="D387" t="s">
        <v>472</v>
      </c>
      <c r="E387" t="s">
        <v>16</v>
      </c>
      <c r="F387" s="1">
        <v>43908</v>
      </c>
      <c r="G387">
        <v>85</v>
      </c>
      <c r="H387">
        <v>175</v>
      </c>
      <c r="J387" s="1">
        <v>43916</v>
      </c>
      <c r="K387" s="1">
        <v>44006</v>
      </c>
      <c r="M387" t="s">
        <v>14</v>
      </c>
      <c r="N387" t="s">
        <v>15</v>
      </c>
      <c r="S387">
        <v>8</v>
      </c>
      <c r="U387">
        <v>98</v>
      </c>
      <c r="Y387" t="s">
        <v>2504</v>
      </c>
      <c r="AC387" s="1">
        <v>44006</v>
      </c>
    </row>
    <row r="388" spans="1:29" x14ac:dyDescent="0.35">
      <c r="A388" t="s">
        <v>81</v>
      </c>
      <c r="B388" t="s">
        <v>65</v>
      </c>
      <c r="C388">
        <v>3</v>
      </c>
      <c r="D388" t="s">
        <v>473</v>
      </c>
      <c r="E388" t="s">
        <v>16</v>
      </c>
      <c r="F388" s="1">
        <v>43922</v>
      </c>
      <c r="G388">
        <v>100</v>
      </c>
      <c r="H388">
        <v>203</v>
      </c>
      <c r="J388" s="1">
        <v>43931</v>
      </c>
      <c r="K388" s="1">
        <v>44034</v>
      </c>
      <c r="M388" t="s">
        <v>14</v>
      </c>
      <c r="N388" t="s">
        <v>15</v>
      </c>
      <c r="S388">
        <v>9</v>
      </c>
      <c r="U388">
        <v>112</v>
      </c>
      <c r="Y388" t="s">
        <v>2505</v>
      </c>
      <c r="AC388" s="1">
        <v>44034</v>
      </c>
    </row>
    <row r="389" spans="1:29" x14ac:dyDescent="0.35">
      <c r="A389" t="s">
        <v>81</v>
      </c>
      <c r="B389" t="s">
        <v>65</v>
      </c>
      <c r="C389">
        <v>4</v>
      </c>
      <c r="D389" t="s">
        <v>474</v>
      </c>
      <c r="E389" t="s">
        <v>16</v>
      </c>
      <c r="F389" s="1">
        <v>43936</v>
      </c>
      <c r="G389">
        <v>110</v>
      </c>
      <c r="H389">
        <v>219</v>
      </c>
      <c r="J389" s="1">
        <v>43941</v>
      </c>
      <c r="K389" s="1">
        <v>44050</v>
      </c>
      <c r="M389" t="s">
        <v>14</v>
      </c>
      <c r="N389" t="s">
        <v>15</v>
      </c>
      <c r="S389">
        <v>5</v>
      </c>
      <c r="U389">
        <v>114</v>
      </c>
      <c r="Y389" t="s">
        <v>2506</v>
      </c>
      <c r="AC389" s="1">
        <v>44050</v>
      </c>
    </row>
    <row r="390" spans="1:29" x14ac:dyDescent="0.35">
      <c r="A390" t="s">
        <v>81</v>
      </c>
      <c r="B390" t="s">
        <v>65</v>
      </c>
      <c r="C390">
        <v>5</v>
      </c>
      <c r="D390" t="s">
        <v>475</v>
      </c>
      <c r="E390" t="s">
        <v>16</v>
      </c>
      <c r="F390" s="1">
        <v>43956</v>
      </c>
      <c r="G390">
        <v>135</v>
      </c>
      <c r="H390">
        <v>245.5</v>
      </c>
      <c r="J390" s="1">
        <v>43966</v>
      </c>
      <c r="K390" s="1">
        <v>44077</v>
      </c>
      <c r="M390" t="s">
        <v>14</v>
      </c>
      <c r="N390" t="s">
        <v>15</v>
      </c>
      <c r="S390">
        <v>10</v>
      </c>
      <c r="U390">
        <v>121</v>
      </c>
      <c r="Y390" t="s">
        <v>2507</v>
      </c>
      <c r="AC390" s="1">
        <v>44077</v>
      </c>
    </row>
    <row r="391" spans="1:29" x14ac:dyDescent="0.35">
      <c r="A391" t="s">
        <v>81</v>
      </c>
      <c r="B391" t="s">
        <v>65</v>
      </c>
      <c r="C391">
        <v>6</v>
      </c>
      <c r="D391" t="s">
        <v>476</v>
      </c>
      <c r="E391" t="s">
        <v>16</v>
      </c>
      <c r="F391" s="1">
        <v>43970</v>
      </c>
      <c r="G391">
        <v>148</v>
      </c>
      <c r="H391">
        <v>258</v>
      </c>
      <c r="J391" s="1">
        <v>43979</v>
      </c>
      <c r="K391" s="1">
        <v>44089</v>
      </c>
      <c r="M391" t="s">
        <v>14</v>
      </c>
      <c r="N391" t="s">
        <v>15</v>
      </c>
      <c r="S391">
        <v>9</v>
      </c>
      <c r="U391">
        <v>119</v>
      </c>
      <c r="Y391" t="s">
        <v>2508</v>
      </c>
      <c r="AC391" s="1">
        <v>44089</v>
      </c>
    </row>
    <row r="392" spans="1:29" x14ac:dyDescent="0.35">
      <c r="A392" t="s">
        <v>81</v>
      </c>
      <c r="B392" t="s">
        <v>65</v>
      </c>
      <c r="C392">
        <v>7</v>
      </c>
      <c r="D392" t="s">
        <v>477</v>
      </c>
      <c r="E392" t="s">
        <v>16</v>
      </c>
      <c r="F392" s="1">
        <v>43984</v>
      </c>
      <c r="G392">
        <v>163</v>
      </c>
      <c r="H392">
        <v>267</v>
      </c>
      <c r="J392" s="1">
        <v>43994</v>
      </c>
      <c r="K392" s="1">
        <v>44098</v>
      </c>
      <c r="M392" t="s">
        <v>14</v>
      </c>
      <c r="N392" t="s">
        <v>15</v>
      </c>
      <c r="S392">
        <v>10</v>
      </c>
      <c r="U392">
        <v>114</v>
      </c>
      <c r="Y392" t="s">
        <v>2509</v>
      </c>
      <c r="AC392" s="1">
        <v>44098</v>
      </c>
    </row>
    <row r="393" spans="1:29" x14ac:dyDescent="0.35">
      <c r="A393" t="s">
        <v>81</v>
      </c>
      <c r="B393" t="s">
        <v>65</v>
      </c>
      <c r="C393">
        <v>8</v>
      </c>
      <c r="D393" t="s">
        <v>478</v>
      </c>
      <c r="E393" t="s">
        <v>16</v>
      </c>
      <c r="F393" s="1">
        <v>43998</v>
      </c>
      <c r="G393">
        <v>178</v>
      </c>
      <c r="H393">
        <v>273</v>
      </c>
      <c r="J393" s="1">
        <v>44009</v>
      </c>
      <c r="K393" s="1">
        <v>44104</v>
      </c>
      <c r="M393" t="s">
        <v>14</v>
      </c>
      <c r="N393" t="s">
        <v>15</v>
      </c>
      <c r="S393">
        <v>11</v>
      </c>
      <c r="U393">
        <v>106</v>
      </c>
      <c r="Y393" t="s">
        <v>2510</v>
      </c>
      <c r="AC393" s="1">
        <v>44104</v>
      </c>
    </row>
    <row r="394" spans="1:29" x14ac:dyDescent="0.35">
      <c r="A394" t="s">
        <v>81</v>
      </c>
      <c r="B394" t="s">
        <v>66</v>
      </c>
      <c r="C394">
        <v>1</v>
      </c>
      <c r="D394" t="s">
        <v>479</v>
      </c>
      <c r="E394" t="s">
        <v>16</v>
      </c>
      <c r="F394" s="1">
        <v>43894</v>
      </c>
      <c r="G394">
        <v>70</v>
      </c>
      <c r="H394">
        <v>119</v>
      </c>
      <c r="J394" s="1">
        <v>43901</v>
      </c>
      <c r="K394" s="1">
        <v>43950</v>
      </c>
      <c r="M394" t="s">
        <v>14</v>
      </c>
      <c r="N394" t="s">
        <v>15</v>
      </c>
      <c r="S394">
        <v>7</v>
      </c>
      <c r="U394">
        <v>56</v>
      </c>
      <c r="Y394" t="s">
        <v>2511</v>
      </c>
      <c r="AC394" s="1">
        <v>43950</v>
      </c>
    </row>
    <row r="395" spans="1:29" x14ac:dyDescent="0.35">
      <c r="A395" t="s">
        <v>81</v>
      </c>
      <c r="B395" t="s">
        <v>66</v>
      </c>
      <c r="C395">
        <v>2</v>
      </c>
      <c r="D395" t="s">
        <v>480</v>
      </c>
      <c r="E395" t="s">
        <v>16</v>
      </c>
      <c r="F395" s="1">
        <v>43908</v>
      </c>
      <c r="G395">
        <v>83</v>
      </c>
      <c r="H395">
        <v>138</v>
      </c>
      <c r="J395" s="1">
        <v>43914</v>
      </c>
      <c r="K395" s="1">
        <v>43969</v>
      </c>
      <c r="M395" t="s">
        <v>14</v>
      </c>
      <c r="N395" t="s">
        <v>15</v>
      </c>
      <c r="S395">
        <v>6</v>
      </c>
      <c r="U395">
        <v>61</v>
      </c>
      <c r="Y395" t="s">
        <v>2512</v>
      </c>
      <c r="AC395" s="1">
        <v>43969</v>
      </c>
    </row>
    <row r="396" spans="1:29" x14ac:dyDescent="0.35">
      <c r="A396" t="s">
        <v>81</v>
      </c>
      <c r="B396" t="s">
        <v>66</v>
      </c>
      <c r="C396">
        <v>3</v>
      </c>
      <c r="D396" t="s">
        <v>481</v>
      </c>
      <c r="E396" t="s">
        <v>16</v>
      </c>
      <c r="F396" s="1">
        <v>43922</v>
      </c>
      <c r="G396">
        <v>100</v>
      </c>
      <c r="H396">
        <v>175</v>
      </c>
      <c r="J396" s="1">
        <v>43931</v>
      </c>
      <c r="K396" s="1">
        <v>44006</v>
      </c>
      <c r="M396" t="s">
        <v>14</v>
      </c>
      <c r="N396" t="s">
        <v>15</v>
      </c>
      <c r="S396">
        <v>9</v>
      </c>
      <c r="U396">
        <v>84</v>
      </c>
      <c r="Y396" t="s">
        <v>2513</v>
      </c>
      <c r="AC396" s="1">
        <v>44006</v>
      </c>
    </row>
    <row r="397" spans="1:29" x14ac:dyDescent="0.35">
      <c r="A397" t="s">
        <v>81</v>
      </c>
      <c r="B397" t="s">
        <v>66</v>
      </c>
      <c r="C397">
        <v>4</v>
      </c>
      <c r="D397" t="s">
        <v>482</v>
      </c>
      <c r="E397" t="s">
        <v>16</v>
      </c>
      <c r="F397" s="1">
        <v>43936</v>
      </c>
      <c r="G397">
        <v>111</v>
      </c>
      <c r="H397">
        <v>198.5</v>
      </c>
      <c r="J397" s="1">
        <v>43942</v>
      </c>
      <c r="K397" s="1">
        <v>44029</v>
      </c>
      <c r="M397" t="s">
        <v>14</v>
      </c>
      <c r="N397" t="s">
        <v>15</v>
      </c>
      <c r="S397">
        <v>6</v>
      </c>
      <c r="U397">
        <v>93</v>
      </c>
      <c r="Y397" t="s">
        <v>2514</v>
      </c>
      <c r="AC397" s="1">
        <v>44029</v>
      </c>
    </row>
    <row r="398" spans="1:29" x14ac:dyDescent="0.35">
      <c r="A398" t="s">
        <v>81</v>
      </c>
      <c r="B398" t="s">
        <v>66</v>
      </c>
      <c r="C398">
        <v>5</v>
      </c>
      <c r="D398" t="s">
        <v>483</v>
      </c>
      <c r="E398" t="s">
        <v>16</v>
      </c>
      <c r="F398" s="1">
        <v>43956</v>
      </c>
      <c r="G398">
        <v>133</v>
      </c>
      <c r="H398">
        <v>228</v>
      </c>
      <c r="J398" s="1">
        <v>43964</v>
      </c>
      <c r="K398" s="1">
        <v>44059</v>
      </c>
      <c r="M398" t="s">
        <v>14</v>
      </c>
      <c r="N398" t="s">
        <v>15</v>
      </c>
      <c r="S398">
        <v>8</v>
      </c>
      <c r="U398">
        <v>103</v>
      </c>
      <c r="Y398" t="s">
        <v>2515</v>
      </c>
      <c r="AC398" s="1">
        <v>44059</v>
      </c>
    </row>
    <row r="399" spans="1:29" x14ac:dyDescent="0.35">
      <c r="A399" t="s">
        <v>81</v>
      </c>
      <c r="B399" t="s">
        <v>66</v>
      </c>
      <c r="C399">
        <v>6</v>
      </c>
      <c r="D399" t="s">
        <v>484</v>
      </c>
      <c r="E399" t="s">
        <v>16</v>
      </c>
      <c r="F399" s="1">
        <v>43970</v>
      </c>
      <c r="G399">
        <v>150</v>
      </c>
      <c r="H399">
        <v>251</v>
      </c>
      <c r="J399" s="1">
        <v>43981</v>
      </c>
      <c r="K399" s="1">
        <v>44082</v>
      </c>
      <c r="M399" t="s">
        <v>14</v>
      </c>
      <c r="N399" t="s">
        <v>15</v>
      </c>
      <c r="S399">
        <v>11</v>
      </c>
      <c r="U399">
        <v>112</v>
      </c>
      <c r="Y399" t="s">
        <v>2516</v>
      </c>
      <c r="AC399" s="1">
        <v>44082</v>
      </c>
    </row>
    <row r="400" spans="1:29" x14ac:dyDescent="0.35">
      <c r="A400" t="s">
        <v>81</v>
      </c>
      <c r="B400" t="s">
        <v>66</v>
      </c>
      <c r="C400">
        <v>7</v>
      </c>
      <c r="D400" t="s">
        <v>485</v>
      </c>
      <c r="E400" t="s">
        <v>16</v>
      </c>
      <c r="F400" s="1">
        <v>43984</v>
      </c>
      <c r="G400">
        <v>164</v>
      </c>
      <c r="H400">
        <v>257</v>
      </c>
      <c r="J400" s="1">
        <v>43995</v>
      </c>
      <c r="K400" s="1">
        <v>44088</v>
      </c>
      <c r="M400" t="s">
        <v>14</v>
      </c>
      <c r="N400" t="s">
        <v>15</v>
      </c>
      <c r="S400">
        <v>11</v>
      </c>
      <c r="U400">
        <v>104</v>
      </c>
      <c r="Y400" t="s">
        <v>2517</v>
      </c>
      <c r="AC400" s="1">
        <v>44088</v>
      </c>
    </row>
    <row r="401" spans="1:29" x14ac:dyDescent="0.35">
      <c r="A401" t="s">
        <v>81</v>
      </c>
      <c r="B401" t="s">
        <v>66</v>
      </c>
      <c r="C401">
        <v>8</v>
      </c>
      <c r="D401" t="s">
        <v>486</v>
      </c>
      <c r="E401" t="s">
        <v>16</v>
      </c>
      <c r="F401" s="1">
        <v>43998</v>
      </c>
      <c r="G401">
        <v>180</v>
      </c>
      <c r="H401">
        <v>266.5</v>
      </c>
      <c r="J401" s="1">
        <v>44011</v>
      </c>
      <c r="K401" s="1">
        <v>44097</v>
      </c>
      <c r="M401" t="s">
        <v>14</v>
      </c>
      <c r="N401" t="s">
        <v>15</v>
      </c>
      <c r="S401">
        <v>13</v>
      </c>
      <c r="U401">
        <v>99</v>
      </c>
      <c r="Y401" t="s">
        <v>2518</v>
      </c>
      <c r="AC401" s="1">
        <v>44097</v>
      </c>
    </row>
    <row r="402" spans="1:29" x14ac:dyDescent="0.35">
      <c r="A402" t="s">
        <v>81</v>
      </c>
      <c r="B402" t="s">
        <v>67</v>
      </c>
      <c r="C402">
        <v>1</v>
      </c>
      <c r="D402" t="s">
        <v>487</v>
      </c>
      <c r="E402" t="s">
        <v>16</v>
      </c>
      <c r="F402" s="1">
        <v>43894</v>
      </c>
      <c r="G402">
        <v>71</v>
      </c>
      <c r="H402">
        <v>175</v>
      </c>
      <c r="J402" s="1">
        <v>43902</v>
      </c>
      <c r="K402" s="1">
        <v>44006</v>
      </c>
      <c r="M402" t="s">
        <v>14</v>
      </c>
      <c r="N402" t="s">
        <v>15</v>
      </c>
      <c r="S402">
        <v>8</v>
      </c>
      <c r="U402">
        <v>112</v>
      </c>
      <c r="Y402" t="s">
        <v>2519</v>
      </c>
      <c r="AC402" s="1">
        <v>44006</v>
      </c>
    </row>
    <row r="403" spans="1:29" x14ac:dyDescent="0.35">
      <c r="A403" t="s">
        <v>81</v>
      </c>
      <c r="B403" t="s">
        <v>67</v>
      </c>
      <c r="C403">
        <v>2</v>
      </c>
      <c r="D403" t="s">
        <v>488</v>
      </c>
      <c r="E403" t="s">
        <v>16</v>
      </c>
      <c r="F403" s="1">
        <v>43908</v>
      </c>
      <c r="G403">
        <v>82</v>
      </c>
      <c r="H403">
        <v>180</v>
      </c>
      <c r="J403" s="1">
        <v>43913</v>
      </c>
      <c r="K403" s="1">
        <v>44011</v>
      </c>
      <c r="M403" t="s">
        <v>14</v>
      </c>
      <c r="N403" t="s">
        <v>15</v>
      </c>
      <c r="S403">
        <v>5</v>
      </c>
      <c r="U403">
        <v>103</v>
      </c>
      <c r="Y403" t="s">
        <v>2520</v>
      </c>
      <c r="AC403" s="1">
        <v>44011</v>
      </c>
    </row>
    <row r="404" spans="1:29" x14ac:dyDescent="0.35">
      <c r="A404" t="s">
        <v>81</v>
      </c>
      <c r="B404" t="s">
        <v>67</v>
      </c>
      <c r="C404">
        <v>3</v>
      </c>
      <c r="D404" t="s">
        <v>489</v>
      </c>
      <c r="E404" t="s">
        <v>16</v>
      </c>
      <c r="F404" s="1">
        <v>43922</v>
      </c>
      <c r="G404">
        <v>101</v>
      </c>
      <c r="H404">
        <v>204</v>
      </c>
      <c r="J404" s="1">
        <v>43932</v>
      </c>
      <c r="K404" s="1">
        <v>44035</v>
      </c>
      <c r="M404" t="s">
        <v>14</v>
      </c>
      <c r="N404" t="s">
        <v>15</v>
      </c>
      <c r="S404">
        <v>10</v>
      </c>
      <c r="U404">
        <v>113</v>
      </c>
      <c r="Y404" t="s">
        <v>2521</v>
      </c>
      <c r="AC404" s="1">
        <v>44035</v>
      </c>
    </row>
    <row r="405" spans="1:29" x14ac:dyDescent="0.35">
      <c r="A405" t="s">
        <v>81</v>
      </c>
      <c r="B405" t="s">
        <v>67</v>
      </c>
      <c r="C405">
        <v>4</v>
      </c>
      <c r="D405" t="s">
        <v>490</v>
      </c>
      <c r="E405" t="s">
        <v>16</v>
      </c>
      <c r="F405" s="1">
        <v>43936</v>
      </c>
      <c r="G405">
        <v>110.5</v>
      </c>
      <c r="H405">
        <v>225.5</v>
      </c>
      <c r="J405" s="1">
        <v>43941</v>
      </c>
      <c r="K405" s="1">
        <v>44057</v>
      </c>
      <c r="M405" t="s">
        <v>14</v>
      </c>
      <c r="N405" t="s">
        <v>15</v>
      </c>
      <c r="S405">
        <v>5</v>
      </c>
      <c r="U405">
        <v>121</v>
      </c>
      <c r="Y405" t="s">
        <v>2522</v>
      </c>
      <c r="AC405" s="1">
        <v>44057</v>
      </c>
    </row>
    <row r="406" spans="1:29" x14ac:dyDescent="0.35">
      <c r="A406" t="s">
        <v>81</v>
      </c>
      <c r="B406" t="s">
        <v>67</v>
      </c>
      <c r="C406">
        <v>5</v>
      </c>
      <c r="D406" t="s">
        <v>491</v>
      </c>
      <c r="E406" t="s">
        <v>16</v>
      </c>
      <c r="F406" s="1">
        <v>43956</v>
      </c>
      <c r="G406">
        <v>134</v>
      </c>
      <c r="H406">
        <v>250</v>
      </c>
      <c r="J406" s="1">
        <v>43965</v>
      </c>
      <c r="K406" s="1">
        <v>44081</v>
      </c>
      <c r="M406" t="s">
        <v>14</v>
      </c>
      <c r="N406" t="s">
        <v>15</v>
      </c>
      <c r="S406">
        <v>9</v>
      </c>
      <c r="U406">
        <v>125</v>
      </c>
      <c r="Y406" t="s">
        <v>2523</v>
      </c>
      <c r="AC406" s="1">
        <v>44081</v>
      </c>
    </row>
    <row r="407" spans="1:29" x14ac:dyDescent="0.35">
      <c r="A407" t="s">
        <v>81</v>
      </c>
      <c r="B407" t="s">
        <v>67</v>
      </c>
      <c r="C407">
        <v>6</v>
      </c>
      <c r="D407" t="s">
        <v>492</v>
      </c>
      <c r="E407" t="s">
        <v>16</v>
      </c>
      <c r="F407" s="1">
        <v>43970</v>
      </c>
      <c r="G407">
        <v>150</v>
      </c>
      <c r="H407">
        <v>263</v>
      </c>
      <c r="J407" s="1">
        <v>43981</v>
      </c>
      <c r="K407" s="1">
        <v>44094</v>
      </c>
      <c r="M407" t="s">
        <v>14</v>
      </c>
      <c r="N407" t="s">
        <v>15</v>
      </c>
      <c r="S407">
        <v>11</v>
      </c>
      <c r="U407">
        <v>124</v>
      </c>
      <c r="Y407" t="s">
        <v>2524</v>
      </c>
      <c r="AC407" s="1">
        <v>44094</v>
      </c>
    </row>
    <row r="408" spans="1:29" x14ac:dyDescent="0.35">
      <c r="A408" t="s">
        <v>81</v>
      </c>
      <c r="B408" t="s">
        <v>67</v>
      </c>
      <c r="C408">
        <v>7</v>
      </c>
      <c r="D408" t="s">
        <v>493</v>
      </c>
      <c r="E408" t="s">
        <v>16</v>
      </c>
      <c r="F408" s="1">
        <v>43984</v>
      </c>
      <c r="G408">
        <v>164</v>
      </c>
      <c r="H408">
        <v>268</v>
      </c>
      <c r="J408" s="1">
        <v>43995</v>
      </c>
      <c r="K408" s="1">
        <v>44099</v>
      </c>
      <c r="M408" t="s">
        <v>14</v>
      </c>
      <c r="N408" t="s">
        <v>15</v>
      </c>
      <c r="S408">
        <v>11</v>
      </c>
      <c r="U408">
        <v>115</v>
      </c>
      <c r="Y408" t="s">
        <v>2525</v>
      </c>
      <c r="AC408" s="1">
        <v>44099</v>
      </c>
    </row>
    <row r="409" spans="1:29" x14ac:dyDescent="0.35">
      <c r="A409" t="s">
        <v>81</v>
      </c>
      <c r="B409" t="s">
        <v>67</v>
      </c>
      <c r="C409">
        <v>8</v>
      </c>
      <c r="D409" t="s">
        <v>494</v>
      </c>
      <c r="E409" t="s">
        <v>16</v>
      </c>
      <c r="F409" s="1">
        <v>43998</v>
      </c>
      <c r="G409">
        <v>179</v>
      </c>
      <c r="H409">
        <v>275</v>
      </c>
      <c r="J409" s="1">
        <v>44010</v>
      </c>
      <c r="K409" s="1">
        <v>44106</v>
      </c>
      <c r="M409" t="s">
        <v>14</v>
      </c>
      <c r="N409" t="s">
        <v>15</v>
      </c>
      <c r="S409">
        <v>12</v>
      </c>
      <c r="U409">
        <v>108</v>
      </c>
      <c r="Y409" t="s">
        <v>2526</v>
      </c>
      <c r="AC409" s="1">
        <v>44106</v>
      </c>
    </row>
    <row r="410" spans="1:29" x14ac:dyDescent="0.35">
      <c r="A410" t="s">
        <v>81</v>
      </c>
      <c r="B410" t="s">
        <v>68</v>
      </c>
      <c r="C410">
        <v>1</v>
      </c>
      <c r="D410" t="s">
        <v>495</v>
      </c>
      <c r="E410" t="s">
        <v>16</v>
      </c>
      <c r="F410" s="1">
        <v>43894</v>
      </c>
      <c r="G410">
        <v>71</v>
      </c>
      <c r="H410">
        <v>125</v>
      </c>
      <c r="J410" s="1">
        <v>43902</v>
      </c>
      <c r="K410" s="1">
        <v>43956</v>
      </c>
      <c r="M410" t="s">
        <v>14</v>
      </c>
      <c r="N410" t="s">
        <v>15</v>
      </c>
      <c r="S410">
        <v>8</v>
      </c>
      <c r="U410">
        <v>62</v>
      </c>
      <c r="Y410" t="s">
        <v>2527</v>
      </c>
      <c r="AC410" s="1">
        <v>43956</v>
      </c>
    </row>
    <row r="411" spans="1:29" x14ac:dyDescent="0.35">
      <c r="A411" t="s">
        <v>81</v>
      </c>
      <c r="B411" t="s">
        <v>68</v>
      </c>
      <c r="C411">
        <v>2</v>
      </c>
      <c r="D411" t="s">
        <v>496</v>
      </c>
      <c r="E411" t="s">
        <v>16</v>
      </c>
      <c r="F411" s="1">
        <v>43908</v>
      </c>
      <c r="G411">
        <v>82</v>
      </c>
      <c r="H411">
        <v>150</v>
      </c>
      <c r="J411" s="1">
        <v>43913</v>
      </c>
      <c r="K411" s="1">
        <v>43981</v>
      </c>
      <c r="M411" t="s">
        <v>14</v>
      </c>
      <c r="N411" t="s">
        <v>15</v>
      </c>
      <c r="S411">
        <v>5</v>
      </c>
      <c r="U411">
        <v>73</v>
      </c>
      <c r="Y411" t="s">
        <v>2528</v>
      </c>
      <c r="AC411" s="1">
        <v>43981</v>
      </c>
    </row>
    <row r="412" spans="1:29" x14ac:dyDescent="0.35">
      <c r="A412" t="s">
        <v>81</v>
      </c>
      <c r="B412" t="s">
        <v>68</v>
      </c>
      <c r="C412">
        <v>3</v>
      </c>
      <c r="D412" t="s">
        <v>497</v>
      </c>
      <c r="E412" t="s">
        <v>16</v>
      </c>
      <c r="F412" s="1">
        <v>43922</v>
      </c>
      <c r="G412">
        <v>101</v>
      </c>
      <c r="H412">
        <v>180</v>
      </c>
      <c r="J412" s="1">
        <v>43932</v>
      </c>
      <c r="K412" s="1">
        <v>44011</v>
      </c>
      <c r="M412" t="s">
        <v>14</v>
      </c>
      <c r="N412" t="s">
        <v>15</v>
      </c>
      <c r="S412">
        <v>10</v>
      </c>
      <c r="U412">
        <v>89</v>
      </c>
      <c r="Y412" t="s">
        <v>2529</v>
      </c>
      <c r="AC412" s="1">
        <v>44011</v>
      </c>
    </row>
    <row r="413" spans="1:29" x14ac:dyDescent="0.35">
      <c r="A413" t="s">
        <v>81</v>
      </c>
      <c r="B413" t="s">
        <v>68</v>
      </c>
      <c r="C413">
        <v>4</v>
      </c>
      <c r="D413" t="s">
        <v>498</v>
      </c>
      <c r="E413" t="s">
        <v>16</v>
      </c>
      <c r="F413" s="1">
        <v>43936</v>
      </c>
      <c r="G413">
        <v>111.5</v>
      </c>
      <c r="H413">
        <v>201.5</v>
      </c>
      <c r="J413" s="1">
        <v>43943</v>
      </c>
      <c r="K413" s="1">
        <v>44033</v>
      </c>
      <c r="M413" t="s">
        <v>14</v>
      </c>
      <c r="N413" t="s">
        <v>15</v>
      </c>
      <c r="S413">
        <v>7</v>
      </c>
      <c r="U413">
        <v>97</v>
      </c>
      <c r="Y413" t="s">
        <v>2530</v>
      </c>
      <c r="AC413" s="1">
        <v>44033</v>
      </c>
    </row>
    <row r="414" spans="1:29" x14ac:dyDescent="0.35">
      <c r="A414" t="s">
        <v>81</v>
      </c>
      <c r="B414" t="s">
        <v>68</v>
      </c>
      <c r="C414">
        <v>5</v>
      </c>
      <c r="D414" t="s">
        <v>499</v>
      </c>
      <c r="E414" t="s">
        <v>16</v>
      </c>
      <c r="F414" s="1">
        <v>43956</v>
      </c>
      <c r="G414">
        <v>135</v>
      </c>
      <c r="H414">
        <v>235</v>
      </c>
      <c r="J414" s="1">
        <v>43966</v>
      </c>
      <c r="K414" s="1">
        <v>44066</v>
      </c>
      <c r="M414" t="s">
        <v>14</v>
      </c>
      <c r="N414" t="s">
        <v>15</v>
      </c>
      <c r="S414">
        <v>10</v>
      </c>
      <c r="U414">
        <v>110</v>
      </c>
      <c r="Y414" t="s">
        <v>2531</v>
      </c>
      <c r="AC414" s="1">
        <v>44066</v>
      </c>
    </row>
    <row r="415" spans="1:29" x14ac:dyDescent="0.35">
      <c r="A415" t="s">
        <v>81</v>
      </c>
      <c r="B415" t="s">
        <v>68</v>
      </c>
      <c r="C415">
        <v>6</v>
      </c>
      <c r="D415" t="s">
        <v>500</v>
      </c>
      <c r="E415" t="s">
        <v>16</v>
      </c>
      <c r="F415" s="1">
        <v>43970</v>
      </c>
      <c r="G415">
        <v>148</v>
      </c>
      <c r="H415">
        <v>250</v>
      </c>
      <c r="J415" s="1">
        <v>43979</v>
      </c>
      <c r="K415" s="1">
        <v>44081</v>
      </c>
      <c r="M415" t="s">
        <v>14</v>
      </c>
      <c r="N415" t="s">
        <v>15</v>
      </c>
      <c r="S415">
        <v>9</v>
      </c>
      <c r="U415">
        <v>111</v>
      </c>
      <c r="Y415" t="s">
        <v>2532</v>
      </c>
      <c r="AC415" s="1">
        <v>44081</v>
      </c>
    </row>
    <row r="416" spans="1:29" x14ac:dyDescent="0.35">
      <c r="A416" t="s">
        <v>81</v>
      </c>
      <c r="B416" t="s">
        <v>68</v>
      </c>
      <c r="C416">
        <v>7</v>
      </c>
      <c r="D416" t="s">
        <v>501</v>
      </c>
      <c r="E416" t="s">
        <v>16</v>
      </c>
      <c r="F416" s="1">
        <v>43984</v>
      </c>
      <c r="G416">
        <v>163</v>
      </c>
      <c r="H416">
        <v>261</v>
      </c>
      <c r="J416" s="1">
        <v>43994</v>
      </c>
      <c r="K416" s="1">
        <v>44092</v>
      </c>
      <c r="M416" t="s">
        <v>14</v>
      </c>
      <c r="N416" t="s">
        <v>15</v>
      </c>
      <c r="S416">
        <v>10</v>
      </c>
      <c r="U416">
        <v>108</v>
      </c>
      <c r="Y416" t="s">
        <v>2533</v>
      </c>
      <c r="AC416" s="1">
        <v>44092</v>
      </c>
    </row>
    <row r="417" spans="1:29" x14ac:dyDescent="0.35">
      <c r="A417" t="s">
        <v>81</v>
      </c>
      <c r="B417" t="s">
        <v>68</v>
      </c>
      <c r="C417">
        <v>8</v>
      </c>
      <c r="D417" t="s">
        <v>502</v>
      </c>
      <c r="E417" t="s">
        <v>16</v>
      </c>
      <c r="F417" s="1">
        <v>43998</v>
      </c>
      <c r="G417">
        <v>179</v>
      </c>
      <c r="H417">
        <v>270</v>
      </c>
      <c r="J417" s="1">
        <v>44010</v>
      </c>
      <c r="K417" s="1">
        <v>44101</v>
      </c>
      <c r="M417" t="s">
        <v>14</v>
      </c>
      <c r="N417" t="s">
        <v>15</v>
      </c>
      <c r="S417">
        <v>12</v>
      </c>
      <c r="U417">
        <v>103</v>
      </c>
      <c r="Y417" t="s">
        <v>2534</v>
      </c>
      <c r="AC417" s="1">
        <v>44101</v>
      </c>
    </row>
    <row r="418" spans="1:29" x14ac:dyDescent="0.35">
      <c r="A418" t="s">
        <v>81</v>
      </c>
      <c r="B418" t="s">
        <v>69</v>
      </c>
      <c r="C418">
        <v>1</v>
      </c>
      <c r="D418" t="s">
        <v>503</v>
      </c>
      <c r="E418" t="s">
        <v>16</v>
      </c>
      <c r="F418" s="1">
        <v>43894</v>
      </c>
      <c r="G418">
        <v>72</v>
      </c>
      <c r="H418">
        <v>158</v>
      </c>
      <c r="J418" s="1">
        <v>43903</v>
      </c>
      <c r="K418" s="1">
        <v>43989</v>
      </c>
      <c r="M418" t="s">
        <v>14</v>
      </c>
      <c r="N418" t="s">
        <v>15</v>
      </c>
      <c r="S418">
        <v>9</v>
      </c>
      <c r="U418">
        <v>95</v>
      </c>
      <c r="Y418" t="s">
        <v>2535</v>
      </c>
      <c r="AC418" s="1">
        <v>43989</v>
      </c>
    </row>
    <row r="419" spans="1:29" x14ac:dyDescent="0.35">
      <c r="A419" t="s">
        <v>81</v>
      </c>
      <c r="B419" t="s">
        <v>69</v>
      </c>
      <c r="C419">
        <v>2</v>
      </c>
      <c r="D419" t="s">
        <v>504</v>
      </c>
      <c r="E419" t="s">
        <v>16</v>
      </c>
      <c r="F419" s="1">
        <v>43908</v>
      </c>
      <c r="G419">
        <v>83</v>
      </c>
      <c r="H419">
        <v>176</v>
      </c>
      <c r="J419" s="1">
        <v>43914</v>
      </c>
      <c r="K419" s="1">
        <v>44007</v>
      </c>
      <c r="M419" t="s">
        <v>14</v>
      </c>
      <c r="N419" t="s">
        <v>15</v>
      </c>
      <c r="S419">
        <v>6</v>
      </c>
      <c r="U419">
        <v>99</v>
      </c>
      <c r="Y419" t="s">
        <v>2536</v>
      </c>
      <c r="AC419" s="1">
        <v>44007</v>
      </c>
    </row>
    <row r="420" spans="1:29" x14ac:dyDescent="0.35">
      <c r="A420" t="s">
        <v>81</v>
      </c>
      <c r="B420" t="s">
        <v>69</v>
      </c>
      <c r="C420">
        <v>3</v>
      </c>
      <c r="D420" t="s">
        <v>505</v>
      </c>
      <c r="E420" t="s">
        <v>16</v>
      </c>
      <c r="F420" s="1">
        <v>43922</v>
      </c>
      <c r="G420">
        <v>100</v>
      </c>
      <c r="H420">
        <v>213</v>
      </c>
      <c r="J420" s="1">
        <v>43931</v>
      </c>
      <c r="K420" s="1">
        <v>44044</v>
      </c>
      <c r="M420" t="s">
        <v>14</v>
      </c>
      <c r="N420" t="s">
        <v>15</v>
      </c>
      <c r="S420">
        <v>9</v>
      </c>
      <c r="U420">
        <v>122</v>
      </c>
      <c r="Y420" t="s">
        <v>2537</v>
      </c>
      <c r="AC420" s="1">
        <v>44044</v>
      </c>
    </row>
    <row r="421" spans="1:29" x14ac:dyDescent="0.35">
      <c r="A421" t="s">
        <v>81</v>
      </c>
      <c r="B421" t="s">
        <v>69</v>
      </c>
      <c r="C421">
        <v>4</v>
      </c>
      <c r="D421" t="s">
        <v>506</v>
      </c>
      <c r="E421" t="s">
        <v>16</v>
      </c>
      <c r="F421" s="1">
        <v>43936</v>
      </c>
      <c r="G421">
        <v>112</v>
      </c>
      <c r="H421">
        <v>240</v>
      </c>
      <c r="J421" s="1">
        <v>43943</v>
      </c>
      <c r="K421" s="1">
        <v>44071</v>
      </c>
      <c r="M421" t="s">
        <v>14</v>
      </c>
      <c r="N421" t="s">
        <v>15</v>
      </c>
      <c r="S421">
        <v>7</v>
      </c>
      <c r="U421">
        <v>135</v>
      </c>
      <c r="Y421" t="s">
        <v>2538</v>
      </c>
      <c r="AC421" s="1">
        <v>44071</v>
      </c>
    </row>
    <row r="422" spans="1:29" x14ac:dyDescent="0.35">
      <c r="A422" t="s">
        <v>81</v>
      </c>
      <c r="B422" t="s">
        <v>69</v>
      </c>
      <c r="C422">
        <v>5</v>
      </c>
      <c r="D422" t="s">
        <v>507</v>
      </c>
      <c r="E422" t="s">
        <v>16</v>
      </c>
      <c r="F422" s="1">
        <v>43956</v>
      </c>
      <c r="G422">
        <v>134</v>
      </c>
      <c r="H422">
        <v>258</v>
      </c>
      <c r="J422" s="1">
        <v>43965</v>
      </c>
      <c r="K422" s="1">
        <v>44089</v>
      </c>
      <c r="M422" t="s">
        <v>14</v>
      </c>
      <c r="N422" t="s">
        <v>15</v>
      </c>
      <c r="S422">
        <v>9</v>
      </c>
      <c r="U422">
        <v>133</v>
      </c>
      <c r="Y422" t="s">
        <v>2539</v>
      </c>
      <c r="AC422" s="1">
        <v>44089</v>
      </c>
    </row>
    <row r="423" spans="1:29" x14ac:dyDescent="0.35">
      <c r="A423" t="s">
        <v>81</v>
      </c>
      <c r="B423" t="s">
        <v>69</v>
      </c>
      <c r="C423">
        <v>6</v>
      </c>
      <c r="D423" t="s">
        <v>508</v>
      </c>
      <c r="E423" t="s">
        <v>16</v>
      </c>
      <c r="F423" s="1">
        <v>43970</v>
      </c>
      <c r="G423">
        <v>155</v>
      </c>
      <c r="H423">
        <v>271</v>
      </c>
      <c r="J423" s="1">
        <v>43986</v>
      </c>
      <c r="K423" s="1">
        <v>44102</v>
      </c>
      <c r="M423" t="s">
        <v>14</v>
      </c>
      <c r="N423" t="s">
        <v>15</v>
      </c>
      <c r="S423">
        <v>16</v>
      </c>
      <c r="U423">
        <v>132</v>
      </c>
      <c r="Y423" t="s">
        <v>2540</v>
      </c>
      <c r="AC423" s="1">
        <v>44102</v>
      </c>
    </row>
    <row r="424" spans="1:29" x14ac:dyDescent="0.35">
      <c r="A424" t="s">
        <v>81</v>
      </c>
      <c r="B424" t="s">
        <v>69</v>
      </c>
      <c r="C424">
        <v>7</v>
      </c>
      <c r="D424" t="s">
        <v>509</v>
      </c>
      <c r="E424" t="s">
        <v>16</v>
      </c>
      <c r="F424" s="1">
        <v>43984</v>
      </c>
      <c r="G424">
        <v>163</v>
      </c>
      <c r="H424">
        <v>278</v>
      </c>
      <c r="J424" s="1">
        <v>43994</v>
      </c>
      <c r="K424" s="1">
        <v>44109</v>
      </c>
      <c r="M424" t="s">
        <v>14</v>
      </c>
      <c r="N424" t="s">
        <v>15</v>
      </c>
      <c r="S424">
        <v>10</v>
      </c>
      <c r="U424">
        <v>125</v>
      </c>
      <c r="Y424" t="s">
        <v>2541</v>
      </c>
      <c r="AC424" s="1">
        <v>44109</v>
      </c>
    </row>
    <row r="425" spans="1:29" x14ac:dyDescent="0.35">
      <c r="A425" t="s">
        <v>81</v>
      </c>
      <c r="B425" t="s">
        <v>69</v>
      </c>
      <c r="C425">
        <v>8</v>
      </c>
      <c r="D425" t="s">
        <v>510</v>
      </c>
      <c r="E425" t="s">
        <v>16</v>
      </c>
      <c r="F425" s="1">
        <v>43998</v>
      </c>
      <c r="G425">
        <v>178</v>
      </c>
      <c r="H425">
        <v>284</v>
      </c>
      <c r="J425" s="1">
        <v>44009</v>
      </c>
      <c r="K425" s="1">
        <v>44115</v>
      </c>
      <c r="M425" t="s">
        <v>14</v>
      </c>
      <c r="N425" t="s">
        <v>15</v>
      </c>
      <c r="S425">
        <v>11</v>
      </c>
      <c r="U425">
        <v>117</v>
      </c>
      <c r="Y425" t="s">
        <v>2542</v>
      </c>
      <c r="AC425" s="1">
        <v>44115</v>
      </c>
    </row>
    <row r="426" spans="1:29" x14ac:dyDescent="0.35">
      <c r="A426" t="s">
        <v>81</v>
      </c>
      <c r="B426" t="s">
        <v>70</v>
      </c>
      <c r="C426">
        <v>1</v>
      </c>
      <c r="D426" t="s">
        <v>511</v>
      </c>
      <c r="E426" t="s">
        <v>16</v>
      </c>
      <c r="F426" s="1">
        <v>43894</v>
      </c>
      <c r="G426">
        <v>71</v>
      </c>
      <c r="H426">
        <v>232</v>
      </c>
      <c r="J426" s="1">
        <v>43902</v>
      </c>
      <c r="K426" s="1">
        <v>44063</v>
      </c>
      <c r="M426" t="s">
        <v>14</v>
      </c>
      <c r="N426" t="s">
        <v>15</v>
      </c>
      <c r="S426">
        <v>8</v>
      </c>
      <c r="U426">
        <v>169</v>
      </c>
      <c r="Y426" t="s">
        <v>2543</v>
      </c>
      <c r="AC426" s="1">
        <v>44063</v>
      </c>
    </row>
    <row r="427" spans="1:29" x14ac:dyDescent="0.35">
      <c r="A427" t="s">
        <v>81</v>
      </c>
      <c r="B427" t="s">
        <v>70</v>
      </c>
      <c r="C427">
        <v>2</v>
      </c>
      <c r="D427" t="s">
        <v>512</v>
      </c>
      <c r="E427" t="s">
        <v>16</v>
      </c>
      <c r="F427" s="1">
        <v>43908</v>
      </c>
      <c r="G427">
        <v>82</v>
      </c>
      <c r="H427">
        <v>241</v>
      </c>
      <c r="J427" s="1">
        <v>43913</v>
      </c>
      <c r="K427" s="1">
        <v>44072</v>
      </c>
      <c r="M427" t="s">
        <v>14</v>
      </c>
      <c r="N427" t="s">
        <v>15</v>
      </c>
      <c r="S427">
        <v>5</v>
      </c>
      <c r="U427">
        <v>164</v>
      </c>
      <c r="Y427" t="s">
        <v>2544</v>
      </c>
      <c r="AC427" s="1">
        <v>44072</v>
      </c>
    </row>
    <row r="428" spans="1:29" x14ac:dyDescent="0.35">
      <c r="A428" t="s">
        <v>81</v>
      </c>
      <c r="B428" t="s">
        <v>70</v>
      </c>
      <c r="C428">
        <v>3</v>
      </c>
      <c r="D428" t="s">
        <v>513</v>
      </c>
      <c r="E428" t="s">
        <v>16</v>
      </c>
      <c r="F428" s="1">
        <v>43922</v>
      </c>
      <c r="G428">
        <v>102</v>
      </c>
      <c r="H428">
        <v>250</v>
      </c>
      <c r="J428" s="1">
        <v>43933</v>
      </c>
      <c r="K428" s="1">
        <v>44081</v>
      </c>
      <c r="M428" t="s">
        <v>14</v>
      </c>
      <c r="N428" t="s">
        <v>15</v>
      </c>
      <c r="S428">
        <v>11</v>
      </c>
      <c r="U428">
        <v>159</v>
      </c>
      <c r="Y428" t="s">
        <v>2545</v>
      </c>
      <c r="AC428" s="1">
        <v>44081</v>
      </c>
    </row>
    <row r="429" spans="1:29" x14ac:dyDescent="0.35">
      <c r="A429" t="s">
        <v>81</v>
      </c>
      <c r="B429" t="s">
        <v>70</v>
      </c>
      <c r="C429">
        <v>4</v>
      </c>
      <c r="D429" t="s">
        <v>514</v>
      </c>
      <c r="E429" t="s">
        <v>16</v>
      </c>
      <c r="F429" s="1">
        <v>43936</v>
      </c>
      <c r="G429">
        <v>112</v>
      </c>
      <c r="H429">
        <v>261</v>
      </c>
      <c r="J429" s="1">
        <v>43943</v>
      </c>
      <c r="K429" s="1">
        <v>44092</v>
      </c>
      <c r="M429" t="s">
        <v>14</v>
      </c>
      <c r="N429" t="s">
        <v>15</v>
      </c>
      <c r="S429">
        <v>7</v>
      </c>
      <c r="U429">
        <v>156</v>
      </c>
      <c r="Y429" t="s">
        <v>2546</v>
      </c>
      <c r="AC429" s="1">
        <v>44092</v>
      </c>
    </row>
    <row r="430" spans="1:29" x14ac:dyDescent="0.35">
      <c r="A430" t="s">
        <v>81</v>
      </c>
      <c r="B430" t="s">
        <v>70</v>
      </c>
      <c r="C430">
        <v>5</v>
      </c>
      <c r="D430" t="s">
        <v>515</v>
      </c>
      <c r="E430" t="s">
        <v>16</v>
      </c>
      <c r="F430" s="1">
        <v>43956</v>
      </c>
      <c r="G430">
        <v>134</v>
      </c>
      <c r="H430">
        <v>267</v>
      </c>
      <c r="J430" s="1">
        <v>43965</v>
      </c>
      <c r="K430" s="1">
        <v>44098</v>
      </c>
      <c r="M430" t="s">
        <v>14</v>
      </c>
      <c r="N430" t="s">
        <v>15</v>
      </c>
      <c r="S430">
        <v>9</v>
      </c>
      <c r="U430">
        <v>142</v>
      </c>
      <c r="Y430" t="s">
        <v>2547</v>
      </c>
      <c r="AC430" s="1">
        <v>44098</v>
      </c>
    </row>
    <row r="431" spans="1:29" x14ac:dyDescent="0.35">
      <c r="A431" t="s">
        <v>81</v>
      </c>
      <c r="B431" t="s">
        <v>70</v>
      </c>
      <c r="C431">
        <v>6</v>
      </c>
      <c r="D431" t="s">
        <v>516</v>
      </c>
      <c r="E431" t="s">
        <v>16</v>
      </c>
      <c r="F431" s="1">
        <v>43970</v>
      </c>
      <c r="G431">
        <v>149</v>
      </c>
      <c r="H431">
        <v>276</v>
      </c>
      <c r="J431" s="1">
        <v>43980</v>
      </c>
      <c r="K431" s="1">
        <v>44107</v>
      </c>
      <c r="M431" t="s">
        <v>14</v>
      </c>
      <c r="N431" t="s">
        <v>15</v>
      </c>
      <c r="S431">
        <v>10</v>
      </c>
      <c r="U431">
        <v>137</v>
      </c>
      <c r="Y431" t="s">
        <v>2548</v>
      </c>
      <c r="AC431" s="1">
        <v>44107</v>
      </c>
    </row>
    <row r="432" spans="1:29" x14ac:dyDescent="0.35">
      <c r="A432" t="s">
        <v>81</v>
      </c>
      <c r="B432" t="s">
        <v>70</v>
      </c>
      <c r="C432">
        <v>7</v>
      </c>
      <c r="D432" t="s">
        <v>517</v>
      </c>
      <c r="E432" t="s">
        <v>16</v>
      </c>
      <c r="F432" s="1">
        <v>43984</v>
      </c>
      <c r="G432">
        <v>165</v>
      </c>
      <c r="H432">
        <v>283</v>
      </c>
      <c r="J432" s="1">
        <v>43996</v>
      </c>
      <c r="K432" s="1">
        <v>44114</v>
      </c>
      <c r="M432" t="s">
        <v>14</v>
      </c>
      <c r="N432" t="s">
        <v>15</v>
      </c>
      <c r="S432">
        <v>12</v>
      </c>
      <c r="U432">
        <v>130</v>
      </c>
      <c r="Y432" t="s">
        <v>2549</v>
      </c>
      <c r="AC432" s="1">
        <v>44114</v>
      </c>
    </row>
    <row r="433" spans="1:29" x14ac:dyDescent="0.35">
      <c r="A433" t="s">
        <v>81</v>
      </c>
      <c r="B433" t="s">
        <v>70</v>
      </c>
      <c r="C433">
        <v>8</v>
      </c>
      <c r="D433" t="s">
        <v>518</v>
      </c>
      <c r="E433" t="s">
        <v>16</v>
      </c>
      <c r="F433" s="1">
        <v>43998</v>
      </c>
      <c r="G433">
        <v>179</v>
      </c>
      <c r="H433">
        <v>286</v>
      </c>
      <c r="J433" s="1">
        <v>44010</v>
      </c>
      <c r="K433" s="1">
        <v>44117</v>
      </c>
      <c r="M433" t="s">
        <v>14</v>
      </c>
      <c r="N433" t="s">
        <v>15</v>
      </c>
      <c r="S433">
        <v>12</v>
      </c>
      <c r="U433">
        <v>119</v>
      </c>
      <c r="Y433" t="s">
        <v>2550</v>
      </c>
      <c r="AC433" s="1">
        <v>44117</v>
      </c>
    </row>
    <row r="434" spans="1:29" x14ac:dyDescent="0.35">
      <c r="A434" t="s">
        <v>81</v>
      </c>
      <c r="B434" t="s">
        <v>71</v>
      </c>
      <c r="C434">
        <v>1</v>
      </c>
      <c r="D434" t="s">
        <v>519</v>
      </c>
      <c r="E434" t="s">
        <v>16</v>
      </c>
      <c r="F434" s="1">
        <v>43894</v>
      </c>
      <c r="G434">
        <v>71</v>
      </c>
      <c r="H434">
        <v>126</v>
      </c>
      <c r="J434" s="1">
        <v>43902</v>
      </c>
      <c r="K434" s="1">
        <v>43957</v>
      </c>
      <c r="M434" t="s">
        <v>14</v>
      </c>
      <c r="N434" t="s">
        <v>15</v>
      </c>
      <c r="S434">
        <v>8</v>
      </c>
      <c r="U434">
        <v>63</v>
      </c>
      <c r="Y434" t="s">
        <v>2551</v>
      </c>
      <c r="AC434" s="1">
        <v>43957</v>
      </c>
    </row>
    <row r="435" spans="1:29" x14ac:dyDescent="0.35">
      <c r="A435" t="s">
        <v>81</v>
      </c>
      <c r="B435" t="s">
        <v>71</v>
      </c>
      <c r="C435">
        <v>2</v>
      </c>
      <c r="D435" t="s">
        <v>520</v>
      </c>
      <c r="E435" t="s">
        <v>16</v>
      </c>
      <c r="F435" s="1">
        <v>43908</v>
      </c>
      <c r="G435">
        <v>82</v>
      </c>
      <c r="H435">
        <v>149</v>
      </c>
      <c r="J435" s="1">
        <v>43913</v>
      </c>
      <c r="K435" s="1">
        <v>43980</v>
      </c>
      <c r="M435" t="s">
        <v>14</v>
      </c>
      <c r="N435" t="s">
        <v>15</v>
      </c>
      <c r="S435">
        <v>5</v>
      </c>
      <c r="U435">
        <v>72</v>
      </c>
      <c r="Y435" t="s">
        <v>2552</v>
      </c>
      <c r="AC435" s="1">
        <v>43980</v>
      </c>
    </row>
    <row r="436" spans="1:29" x14ac:dyDescent="0.35">
      <c r="A436" t="s">
        <v>81</v>
      </c>
      <c r="B436" t="s">
        <v>71</v>
      </c>
      <c r="C436">
        <v>3</v>
      </c>
      <c r="D436" t="s">
        <v>521</v>
      </c>
      <c r="E436" t="s">
        <v>16</v>
      </c>
      <c r="F436" s="1">
        <v>43922</v>
      </c>
      <c r="G436">
        <v>102</v>
      </c>
      <c r="H436">
        <v>176</v>
      </c>
      <c r="J436" s="1">
        <v>43933</v>
      </c>
      <c r="K436" s="1">
        <v>44007</v>
      </c>
      <c r="M436" t="s">
        <v>14</v>
      </c>
      <c r="N436" t="s">
        <v>15</v>
      </c>
      <c r="S436">
        <v>11</v>
      </c>
      <c r="U436">
        <v>85</v>
      </c>
      <c r="Y436" t="s">
        <v>2553</v>
      </c>
      <c r="AC436" s="1">
        <v>44007</v>
      </c>
    </row>
    <row r="437" spans="1:29" x14ac:dyDescent="0.35">
      <c r="A437" t="s">
        <v>81</v>
      </c>
      <c r="B437" t="s">
        <v>71</v>
      </c>
      <c r="C437">
        <v>4</v>
      </c>
      <c r="D437" t="s">
        <v>522</v>
      </c>
      <c r="E437" t="s">
        <v>16</v>
      </c>
      <c r="F437" s="1">
        <v>43936</v>
      </c>
      <c r="G437">
        <v>112</v>
      </c>
      <c r="H437">
        <v>199.5</v>
      </c>
      <c r="J437" s="1">
        <v>43943</v>
      </c>
      <c r="K437" s="1">
        <v>44031</v>
      </c>
      <c r="M437" t="s">
        <v>14</v>
      </c>
      <c r="N437" t="s">
        <v>15</v>
      </c>
      <c r="S437">
        <v>7</v>
      </c>
      <c r="U437">
        <v>95</v>
      </c>
      <c r="Y437" t="s">
        <v>2554</v>
      </c>
      <c r="AC437" s="1">
        <v>44031</v>
      </c>
    </row>
    <row r="438" spans="1:29" x14ac:dyDescent="0.35">
      <c r="A438" t="s">
        <v>81</v>
      </c>
      <c r="B438" t="s">
        <v>71</v>
      </c>
      <c r="C438">
        <v>5</v>
      </c>
      <c r="D438" t="s">
        <v>523</v>
      </c>
      <c r="E438" t="s">
        <v>16</v>
      </c>
      <c r="F438" s="1">
        <v>43956</v>
      </c>
      <c r="G438">
        <v>135</v>
      </c>
      <c r="H438">
        <v>232</v>
      </c>
      <c r="J438" s="1">
        <v>43966</v>
      </c>
      <c r="K438" s="1">
        <v>44063</v>
      </c>
      <c r="M438" t="s">
        <v>14</v>
      </c>
      <c r="N438" t="s">
        <v>15</v>
      </c>
      <c r="S438">
        <v>10</v>
      </c>
      <c r="U438">
        <v>107</v>
      </c>
      <c r="Y438" t="s">
        <v>2555</v>
      </c>
      <c r="AC438" s="1">
        <v>44063</v>
      </c>
    </row>
    <row r="439" spans="1:29" x14ac:dyDescent="0.35">
      <c r="A439" t="s">
        <v>81</v>
      </c>
      <c r="B439" t="s">
        <v>71</v>
      </c>
      <c r="C439">
        <v>6</v>
      </c>
      <c r="D439" t="s">
        <v>524</v>
      </c>
      <c r="E439" t="s">
        <v>16</v>
      </c>
      <c r="F439" s="1">
        <v>43970</v>
      </c>
      <c r="G439">
        <v>150</v>
      </c>
      <c r="H439">
        <v>249</v>
      </c>
      <c r="J439" s="1">
        <v>43981</v>
      </c>
      <c r="K439" s="1">
        <v>44080</v>
      </c>
      <c r="M439" t="s">
        <v>14</v>
      </c>
      <c r="N439" t="s">
        <v>15</v>
      </c>
      <c r="S439">
        <v>11</v>
      </c>
      <c r="U439">
        <v>110</v>
      </c>
      <c r="Y439" t="s">
        <v>2556</v>
      </c>
      <c r="AC439" s="1">
        <v>44080</v>
      </c>
    </row>
    <row r="440" spans="1:29" x14ac:dyDescent="0.35">
      <c r="A440" t="s">
        <v>81</v>
      </c>
      <c r="B440" t="s">
        <v>71</v>
      </c>
      <c r="C440">
        <v>7</v>
      </c>
      <c r="D440" t="s">
        <v>525</v>
      </c>
      <c r="E440" t="s">
        <v>16</v>
      </c>
      <c r="F440" s="1">
        <v>43984</v>
      </c>
      <c r="G440">
        <v>163</v>
      </c>
      <c r="H440">
        <v>259</v>
      </c>
      <c r="J440" s="1">
        <v>43994</v>
      </c>
      <c r="K440" s="1">
        <v>44090</v>
      </c>
      <c r="M440" t="s">
        <v>14</v>
      </c>
      <c r="N440" t="s">
        <v>15</v>
      </c>
      <c r="S440">
        <v>10</v>
      </c>
      <c r="U440">
        <v>106</v>
      </c>
      <c r="Y440" t="s">
        <v>2557</v>
      </c>
      <c r="AC440" s="1">
        <v>44090</v>
      </c>
    </row>
    <row r="441" spans="1:29" x14ac:dyDescent="0.35">
      <c r="A441" t="s">
        <v>81</v>
      </c>
      <c r="B441" t="s">
        <v>71</v>
      </c>
      <c r="C441">
        <v>8</v>
      </c>
      <c r="D441" t="s">
        <v>526</v>
      </c>
      <c r="E441" t="s">
        <v>16</v>
      </c>
      <c r="F441" s="1">
        <v>43998</v>
      </c>
      <c r="G441">
        <v>178</v>
      </c>
      <c r="H441">
        <v>269</v>
      </c>
      <c r="J441" s="1">
        <v>44009</v>
      </c>
      <c r="K441" s="1">
        <v>44100</v>
      </c>
      <c r="M441" t="s">
        <v>14</v>
      </c>
      <c r="N441" t="s">
        <v>15</v>
      </c>
      <c r="S441">
        <v>11</v>
      </c>
      <c r="U441">
        <v>102</v>
      </c>
      <c r="Y441" t="s">
        <v>2558</v>
      </c>
      <c r="AC441" s="1">
        <v>44100</v>
      </c>
    </row>
    <row r="442" spans="1:29" x14ac:dyDescent="0.35">
      <c r="A442" t="s">
        <v>81</v>
      </c>
      <c r="B442" t="s">
        <v>72</v>
      </c>
      <c r="C442">
        <v>1</v>
      </c>
      <c r="D442" t="s">
        <v>527</v>
      </c>
      <c r="E442" t="s">
        <v>16</v>
      </c>
      <c r="F442" s="1">
        <v>43894</v>
      </c>
      <c r="G442">
        <v>70</v>
      </c>
      <c r="H442">
        <v>121</v>
      </c>
      <c r="I442">
        <v>124</v>
      </c>
      <c r="J442" s="1">
        <v>43901</v>
      </c>
      <c r="K442" s="1">
        <v>43952</v>
      </c>
      <c r="L442" s="1">
        <v>43955</v>
      </c>
      <c r="M442" t="s">
        <v>14</v>
      </c>
      <c r="N442" t="s">
        <v>15</v>
      </c>
      <c r="O442">
        <v>6</v>
      </c>
      <c r="P442">
        <v>6.6666666666666696</v>
      </c>
      <c r="Q442">
        <v>99</v>
      </c>
      <c r="R442" s="1">
        <v>43930</v>
      </c>
      <c r="S442">
        <v>7</v>
      </c>
      <c r="T442">
        <v>36</v>
      </c>
      <c r="U442">
        <v>58</v>
      </c>
      <c r="V442">
        <v>61</v>
      </c>
      <c r="Y442" t="s">
        <v>2559</v>
      </c>
      <c r="AC442" s="1">
        <v>43952</v>
      </c>
    </row>
    <row r="443" spans="1:29" x14ac:dyDescent="0.35">
      <c r="A443" t="s">
        <v>81</v>
      </c>
      <c r="B443" t="s">
        <v>72</v>
      </c>
      <c r="C443">
        <v>2</v>
      </c>
      <c r="D443" t="s">
        <v>528</v>
      </c>
      <c r="E443" t="s">
        <v>16</v>
      </c>
      <c r="F443" s="1">
        <v>43908</v>
      </c>
      <c r="G443">
        <v>82</v>
      </c>
      <c r="H443">
        <v>147</v>
      </c>
      <c r="J443" s="1">
        <v>43913</v>
      </c>
      <c r="K443" s="1">
        <v>43978</v>
      </c>
      <c r="M443" t="s">
        <v>14</v>
      </c>
      <c r="N443" t="s">
        <v>15</v>
      </c>
      <c r="S443">
        <v>5</v>
      </c>
      <c r="U443">
        <v>70</v>
      </c>
      <c r="Y443" t="s">
        <v>2560</v>
      </c>
      <c r="AC443" s="1">
        <v>43978</v>
      </c>
    </row>
    <row r="444" spans="1:29" x14ac:dyDescent="0.35">
      <c r="A444" t="s">
        <v>81</v>
      </c>
      <c r="B444" t="s">
        <v>72</v>
      </c>
      <c r="C444">
        <v>3</v>
      </c>
      <c r="D444" t="s">
        <v>529</v>
      </c>
      <c r="E444" t="s">
        <v>16</v>
      </c>
      <c r="F444" s="1">
        <v>43922</v>
      </c>
      <c r="G444">
        <v>103</v>
      </c>
      <c r="H444">
        <v>168</v>
      </c>
      <c r="J444" s="1">
        <v>43934</v>
      </c>
      <c r="K444" s="1">
        <v>43999</v>
      </c>
      <c r="M444" t="s">
        <v>14</v>
      </c>
      <c r="N444" t="s">
        <v>15</v>
      </c>
      <c r="S444">
        <v>12</v>
      </c>
      <c r="U444">
        <v>77</v>
      </c>
      <c r="Y444" t="s">
        <v>2561</v>
      </c>
      <c r="AC444" s="1">
        <v>43999</v>
      </c>
    </row>
    <row r="445" spans="1:29" x14ac:dyDescent="0.35">
      <c r="A445" t="s">
        <v>81</v>
      </c>
      <c r="B445" t="s">
        <v>72</v>
      </c>
      <c r="C445">
        <v>4</v>
      </c>
      <c r="D445" t="s">
        <v>530</v>
      </c>
      <c r="E445" t="s">
        <v>16</v>
      </c>
      <c r="F445" s="1">
        <v>43936</v>
      </c>
      <c r="G445">
        <v>110.5</v>
      </c>
      <c r="H445">
        <v>201</v>
      </c>
      <c r="I445">
        <v>212.5</v>
      </c>
      <c r="J445" s="1">
        <v>43941</v>
      </c>
      <c r="K445" s="1">
        <v>44032</v>
      </c>
      <c r="L445" s="1">
        <v>44043</v>
      </c>
      <c r="M445" t="s">
        <v>14</v>
      </c>
      <c r="N445" t="s">
        <v>15</v>
      </c>
      <c r="O445">
        <v>8</v>
      </c>
      <c r="P445">
        <v>8.6666666666666696</v>
      </c>
      <c r="Q445">
        <v>168</v>
      </c>
      <c r="R445" s="1">
        <v>43999</v>
      </c>
      <c r="S445">
        <v>5</v>
      </c>
      <c r="T445">
        <v>63</v>
      </c>
      <c r="U445">
        <v>96</v>
      </c>
      <c r="V445">
        <v>107</v>
      </c>
      <c r="Y445" t="s">
        <v>2562</v>
      </c>
      <c r="AC445" s="1">
        <v>44032</v>
      </c>
    </row>
    <row r="446" spans="1:29" x14ac:dyDescent="0.35">
      <c r="A446" t="s">
        <v>81</v>
      </c>
      <c r="B446" t="s">
        <v>72</v>
      </c>
      <c r="C446">
        <v>5</v>
      </c>
      <c r="D446" t="s">
        <v>531</v>
      </c>
      <c r="E446" t="s">
        <v>16</v>
      </c>
      <c r="F446" s="1">
        <v>43956</v>
      </c>
      <c r="G446">
        <v>135</v>
      </c>
      <c r="H446">
        <v>239</v>
      </c>
      <c r="J446" s="1">
        <v>43966</v>
      </c>
      <c r="K446" s="1">
        <v>44070</v>
      </c>
      <c r="M446" t="s">
        <v>14</v>
      </c>
      <c r="N446" t="s">
        <v>15</v>
      </c>
      <c r="S446">
        <v>10</v>
      </c>
      <c r="U446">
        <v>114</v>
      </c>
      <c r="Y446" t="s">
        <v>2563</v>
      </c>
      <c r="AC446" s="1">
        <v>44070</v>
      </c>
    </row>
    <row r="447" spans="1:29" x14ac:dyDescent="0.35">
      <c r="A447" t="s">
        <v>81</v>
      </c>
      <c r="B447" t="s">
        <v>72</v>
      </c>
      <c r="C447">
        <v>6</v>
      </c>
      <c r="D447" t="s">
        <v>532</v>
      </c>
      <c r="E447" t="s">
        <v>16</v>
      </c>
      <c r="F447" s="1">
        <v>43970</v>
      </c>
      <c r="G447">
        <v>149</v>
      </c>
      <c r="H447">
        <v>251</v>
      </c>
      <c r="J447" s="1">
        <v>43980</v>
      </c>
      <c r="K447" s="1">
        <v>44082</v>
      </c>
      <c r="M447" t="s">
        <v>14</v>
      </c>
      <c r="N447" t="s">
        <v>15</v>
      </c>
      <c r="S447">
        <v>10</v>
      </c>
      <c r="U447">
        <v>112</v>
      </c>
      <c r="Y447" t="s">
        <v>2564</v>
      </c>
      <c r="AC447" s="1">
        <v>44082</v>
      </c>
    </row>
    <row r="448" spans="1:29" x14ac:dyDescent="0.35">
      <c r="A448" t="s">
        <v>81</v>
      </c>
      <c r="B448" t="s">
        <v>72</v>
      </c>
      <c r="C448">
        <v>7</v>
      </c>
      <c r="D448" t="s">
        <v>533</v>
      </c>
      <c r="E448" t="s">
        <v>16</v>
      </c>
      <c r="F448" s="1">
        <v>43984</v>
      </c>
      <c r="G448">
        <v>164</v>
      </c>
      <c r="H448">
        <v>263</v>
      </c>
      <c r="J448" s="1">
        <v>43995</v>
      </c>
      <c r="K448" s="1">
        <v>44094</v>
      </c>
      <c r="M448" t="s">
        <v>14</v>
      </c>
      <c r="N448" t="s">
        <v>15</v>
      </c>
      <c r="S448">
        <v>11</v>
      </c>
      <c r="U448">
        <v>110</v>
      </c>
      <c r="Y448" t="s">
        <v>2565</v>
      </c>
      <c r="AC448" s="1">
        <v>44094</v>
      </c>
    </row>
    <row r="449" spans="1:29" x14ac:dyDescent="0.35">
      <c r="A449" t="s">
        <v>81</v>
      </c>
      <c r="B449" t="s">
        <v>72</v>
      </c>
      <c r="C449">
        <v>8</v>
      </c>
      <c r="D449" t="s">
        <v>534</v>
      </c>
      <c r="E449" t="s">
        <v>16</v>
      </c>
      <c r="F449" s="1">
        <v>43998</v>
      </c>
      <c r="G449">
        <v>178</v>
      </c>
      <c r="H449">
        <v>272</v>
      </c>
      <c r="I449">
        <v>272</v>
      </c>
      <c r="J449" s="1">
        <v>44009</v>
      </c>
      <c r="K449" s="1">
        <v>44103</v>
      </c>
      <c r="L449" s="1">
        <v>44103</v>
      </c>
      <c r="M449" t="s">
        <v>14</v>
      </c>
      <c r="N449" t="s">
        <v>15</v>
      </c>
      <c r="O449">
        <v>9</v>
      </c>
      <c r="P449">
        <v>8.6666666666666696</v>
      </c>
      <c r="Q449">
        <v>259</v>
      </c>
      <c r="R449" s="1">
        <v>44090</v>
      </c>
      <c r="S449">
        <v>11</v>
      </c>
      <c r="T449">
        <v>92</v>
      </c>
      <c r="U449">
        <v>105</v>
      </c>
      <c r="V449">
        <v>105</v>
      </c>
      <c r="Y449" t="s">
        <v>2566</v>
      </c>
      <c r="AC449" s="1">
        <v>44103</v>
      </c>
    </row>
    <row r="450" spans="1:29" x14ac:dyDescent="0.35">
      <c r="A450" t="s">
        <v>81</v>
      </c>
      <c r="B450" t="s">
        <v>73</v>
      </c>
      <c r="C450">
        <v>1</v>
      </c>
      <c r="D450" t="s">
        <v>535</v>
      </c>
      <c r="E450" t="s">
        <v>16</v>
      </c>
      <c r="F450" s="1">
        <v>43894</v>
      </c>
      <c r="G450">
        <v>71</v>
      </c>
      <c r="H450">
        <v>147</v>
      </c>
      <c r="I450">
        <v>150</v>
      </c>
      <c r="J450" s="1">
        <v>43902</v>
      </c>
      <c r="K450" s="1">
        <v>43978</v>
      </c>
      <c r="L450" s="1">
        <v>43981</v>
      </c>
      <c r="M450" t="s">
        <v>14</v>
      </c>
      <c r="N450" t="s">
        <v>15</v>
      </c>
      <c r="O450">
        <v>11</v>
      </c>
      <c r="P450">
        <v>10.6666666666667</v>
      </c>
      <c r="Q450">
        <v>133</v>
      </c>
      <c r="R450" s="1">
        <v>43964</v>
      </c>
      <c r="S450">
        <v>8</v>
      </c>
      <c r="T450">
        <v>70</v>
      </c>
      <c r="U450">
        <v>84</v>
      </c>
      <c r="V450">
        <v>87</v>
      </c>
      <c r="Y450" t="s">
        <v>2567</v>
      </c>
      <c r="AC450" s="1">
        <v>43978</v>
      </c>
    </row>
    <row r="451" spans="1:29" x14ac:dyDescent="0.35">
      <c r="A451" t="s">
        <v>81</v>
      </c>
      <c r="B451" t="s">
        <v>73</v>
      </c>
      <c r="C451">
        <v>2</v>
      </c>
      <c r="D451" t="s">
        <v>536</v>
      </c>
      <c r="E451" t="s">
        <v>16</v>
      </c>
      <c r="F451" s="1">
        <v>43908</v>
      </c>
      <c r="G451">
        <v>83</v>
      </c>
      <c r="H451">
        <v>173</v>
      </c>
      <c r="J451" s="1">
        <v>43914</v>
      </c>
      <c r="K451" s="1">
        <v>44004</v>
      </c>
      <c r="M451" t="s">
        <v>14</v>
      </c>
      <c r="N451" t="s">
        <v>15</v>
      </c>
      <c r="S451">
        <v>6</v>
      </c>
      <c r="U451">
        <v>96</v>
      </c>
      <c r="Y451" t="s">
        <v>2568</v>
      </c>
      <c r="AC451" s="1">
        <v>44004</v>
      </c>
    </row>
    <row r="452" spans="1:29" x14ac:dyDescent="0.35">
      <c r="A452" t="s">
        <v>81</v>
      </c>
      <c r="B452" t="s">
        <v>73</v>
      </c>
      <c r="C452">
        <v>3</v>
      </c>
      <c r="D452" t="s">
        <v>537</v>
      </c>
      <c r="E452" t="s">
        <v>16</v>
      </c>
      <c r="F452" s="1">
        <v>43922</v>
      </c>
      <c r="G452">
        <v>102</v>
      </c>
      <c r="H452">
        <v>201</v>
      </c>
      <c r="J452" s="1">
        <v>43933</v>
      </c>
      <c r="K452" s="1">
        <v>44032</v>
      </c>
      <c r="M452" t="s">
        <v>14</v>
      </c>
      <c r="N452" t="s">
        <v>15</v>
      </c>
      <c r="S452">
        <v>11</v>
      </c>
      <c r="U452">
        <v>110</v>
      </c>
      <c r="Y452" t="s">
        <v>2569</v>
      </c>
      <c r="AC452" s="1">
        <v>44032</v>
      </c>
    </row>
    <row r="453" spans="1:29" x14ac:dyDescent="0.35">
      <c r="A453" t="s">
        <v>81</v>
      </c>
      <c r="B453" t="s">
        <v>73</v>
      </c>
      <c r="C453">
        <v>4</v>
      </c>
      <c r="D453" t="s">
        <v>538</v>
      </c>
      <c r="E453" t="s">
        <v>16</v>
      </c>
      <c r="F453" s="1">
        <v>43936</v>
      </c>
      <c r="G453">
        <v>112.5</v>
      </c>
      <c r="H453">
        <v>216.5</v>
      </c>
      <c r="I453">
        <v>227</v>
      </c>
      <c r="J453" s="1">
        <v>43943</v>
      </c>
      <c r="K453" s="1">
        <v>44047</v>
      </c>
      <c r="L453" s="1">
        <v>44058</v>
      </c>
      <c r="M453" t="s">
        <v>14</v>
      </c>
      <c r="N453" t="s">
        <v>15</v>
      </c>
      <c r="O453">
        <v>10</v>
      </c>
      <c r="P453">
        <v>9.8333333333333304</v>
      </c>
      <c r="Q453">
        <v>198</v>
      </c>
      <c r="R453" s="1">
        <v>44029</v>
      </c>
      <c r="S453">
        <v>7</v>
      </c>
      <c r="T453">
        <v>93</v>
      </c>
      <c r="U453">
        <v>111</v>
      </c>
      <c r="V453">
        <v>122</v>
      </c>
      <c r="Y453" t="s">
        <v>2570</v>
      </c>
      <c r="AC453" s="1">
        <v>44047</v>
      </c>
    </row>
    <row r="454" spans="1:29" x14ac:dyDescent="0.35">
      <c r="A454" t="s">
        <v>81</v>
      </c>
      <c r="B454" t="s">
        <v>73</v>
      </c>
      <c r="C454">
        <v>5</v>
      </c>
      <c r="D454" t="s">
        <v>539</v>
      </c>
      <c r="E454" t="s">
        <v>16</v>
      </c>
      <c r="F454" s="1">
        <v>43956</v>
      </c>
      <c r="G454">
        <v>134</v>
      </c>
      <c r="H454">
        <v>244</v>
      </c>
      <c r="J454" s="1">
        <v>43965</v>
      </c>
      <c r="K454" s="1">
        <v>44075</v>
      </c>
      <c r="M454" t="s">
        <v>14</v>
      </c>
      <c r="N454" t="s">
        <v>15</v>
      </c>
      <c r="S454">
        <v>9</v>
      </c>
      <c r="U454">
        <v>119</v>
      </c>
      <c r="Y454" t="s">
        <v>2571</v>
      </c>
      <c r="AC454" s="1">
        <v>44075</v>
      </c>
    </row>
    <row r="455" spans="1:29" x14ac:dyDescent="0.35">
      <c r="A455" t="s">
        <v>81</v>
      </c>
      <c r="B455" t="s">
        <v>73</v>
      </c>
      <c r="C455">
        <v>6</v>
      </c>
      <c r="D455" t="s">
        <v>540</v>
      </c>
      <c r="E455" t="s">
        <v>16</v>
      </c>
      <c r="F455" s="1">
        <v>43970</v>
      </c>
      <c r="G455">
        <v>152</v>
      </c>
      <c r="H455">
        <v>256</v>
      </c>
      <c r="J455" s="1">
        <v>43983</v>
      </c>
      <c r="K455" s="1">
        <v>44087</v>
      </c>
      <c r="M455" t="s">
        <v>14</v>
      </c>
      <c r="N455" t="s">
        <v>15</v>
      </c>
      <c r="S455">
        <v>13</v>
      </c>
      <c r="U455">
        <v>117</v>
      </c>
      <c r="Y455" t="s">
        <v>2572</v>
      </c>
      <c r="AC455" s="1">
        <v>44087</v>
      </c>
    </row>
    <row r="456" spans="1:29" x14ac:dyDescent="0.35">
      <c r="A456" t="s">
        <v>81</v>
      </c>
      <c r="B456" t="s">
        <v>73</v>
      </c>
      <c r="C456">
        <v>7</v>
      </c>
      <c r="D456" t="s">
        <v>541</v>
      </c>
      <c r="E456" t="s">
        <v>16</v>
      </c>
      <c r="F456" s="1">
        <v>43984</v>
      </c>
      <c r="G456">
        <v>165</v>
      </c>
      <c r="H456">
        <v>267</v>
      </c>
      <c r="J456" s="1">
        <v>43996</v>
      </c>
      <c r="K456" s="1">
        <v>44098</v>
      </c>
      <c r="M456" t="s">
        <v>14</v>
      </c>
      <c r="N456" t="s">
        <v>15</v>
      </c>
      <c r="S456">
        <v>12</v>
      </c>
      <c r="U456">
        <v>114</v>
      </c>
      <c r="Y456" t="s">
        <v>2573</v>
      </c>
      <c r="AC456" s="1">
        <v>44098</v>
      </c>
    </row>
    <row r="457" spans="1:29" x14ac:dyDescent="0.35">
      <c r="A457" t="s">
        <v>81</v>
      </c>
      <c r="B457" t="s">
        <v>73</v>
      </c>
      <c r="C457">
        <v>8</v>
      </c>
      <c r="D457" t="s">
        <v>542</v>
      </c>
      <c r="E457" t="s">
        <v>16</v>
      </c>
      <c r="F457" s="1">
        <v>43998</v>
      </c>
      <c r="G457">
        <v>179</v>
      </c>
      <c r="H457">
        <v>273</v>
      </c>
      <c r="I457">
        <v>280</v>
      </c>
      <c r="J457" s="1">
        <v>44010</v>
      </c>
      <c r="K457" s="1">
        <v>44104</v>
      </c>
      <c r="L457" s="1">
        <v>44111</v>
      </c>
      <c r="M457" t="s">
        <v>14</v>
      </c>
      <c r="N457" t="s">
        <v>15</v>
      </c>
      <c r="O457">
        <v>10</v>
      </c>
      <c r="P457">
        <v>10</v>
      </c>
      <c r="Q457">
        <v>262</v>
      </c>
      <c r="R457" s="1">
        <v>44093</v>
      </c>
      <c r="S457">
        <v>12</v>
      </c>
      <c r="T457">
        <v>95</v>
      </c>
      <c r="U457">
        <v>106</v>
      </c>
      <c r="V457">
        <v>113</v>
      </c>
      <c r="Y457" t="s">
        <v>2574</v>
      </c>
      <c r="AC457" s="1">
        <v>44104</v>
      </c>
    </row>
    <row r="458" spans="1:29" x14ac:dyDescent="0.35">
      <c r="A458" t="s">
        <v>81</v>
      </c>
      <c r="B458" t="s">
        <v>74</v>
      </c>
      <c r="C458">
        <v>1</v>
      </c>
      <c r="D458" t="s">
        <v>543</v>
      </c>
      <c r="E458" t="s">
        <v>16</v>
      </c>
      <c r="F458" s="1">
        <v>43894</v>
      </c>
      <c r="G458">
        <v>70</v>
      </c>
      <c r="H458">
        <v>241</v>
      </c>
      <c r="J458" s="1">
        <v>43901</v>
      </c>
      <c r="K458" s="1">
        <v>44072</v>
      </c>
      <c r="M458" t="s">
        <v>14</v>
      </c>
      <c r="N458" t="s">
        <v>27</v>
      </c>
      <c r="S458">
        <v>7</v>
      </c>
      <c r="U458">
        <v>178</v>
      </c>
      <c r="Y458" t="s">
        <v>2575</v>
      </c>
      <c r="AC458" s="1">
        <v>44072</v>
      </c>
    </row>
    <row r="459" spans="1:29" x14ac:dyDescent="0.35">
      <c r="A459" t="s">
        <v>81</v>
      </c>
      <c r="B459" t="s">
        <v>74</v>
      </c>
      <c r="C459">
        <v>2</v>
      </c>
      <c r="D459" t="s">
        <v>544</v>
      </c>
      <c r="E459" t="s">
        <v>16</v>
      </c>
      <c r="F459" s="1">
        <v>43908</v>
      </c>
      <c r="G459">
        <v>82</v>
      </c>
      <c r="H459">
        <v>246.5</v>
      </c>
      <c r="J459" s="1">
        <v>43913</v>
      </c>
      <c r="K459" s="1">
        <v>44077</v>
      </c>
      <c r="M459" t="s">
        <v>14</v>
      </c>
      <c r="N459" t="s">
        <v>27</v>
      </c>
      <c r="S459">
        <v>5</v>
      </c>
      <c r="U459">
        <v>169</v>
      </c>
      <c r="Y459" t="s">
        <v>2576</v>
      </c>
      <c r="AC459" s="1">
        <v>44077</v>
      </c>
    </row>
    <row r="460" spans="1:29" x14ac:dyDescent="0.35">
      <c r="A460" t="s">
        <v>81</v>
      </c>
      <c r="B460" t="s">
        <v>74</v>
      </c>
      <c r="C460">
        <v>3</v>
      </c>
      <c r="D460" t="s">
        <v>545</v>
      </c>
      <c r="E460" t="s">
        <v>16</v>
      </c>
      <c r="F460" s="1">
        <v>43922</v>
      </c>
      <c r="G460">
        <v>102</v>
      </c>
      <c r="H460">
        <v>247</v>
      </c>
      <c r="J460" s="1">
        <v>43933</v>
      </c>
      <c r="K460" s="1">
        <v>44078</v>
      </c>
      <c r="M460" t="s">
        <v>14</v>
      </c>
      <c r="N460" t="s">
        <v>27</v>
      </c>
      <c r="S460">
        <v>11</v>
      </c>
      <c r="U460">
        <v>156</v>
      </c>
      <c r="Y460" t="s">
        <v>2577</v>
      </c>
      <c r="AC460" s="1">
        <v>44078</v>
      </c>
    </row>
    <row r="461" spans="1:29" x14ac:dyDescent="0.35">
      <c r="A461" t="s">
        <v>81</v>
      </c>
      <c r="B461" t="s">
        <v>74</v>
      </c>
      <c r="C461">
        <v>4</v>
      </c>
      <c r="D461" t="s">
        <v>546</v>
      </c>
      <c r="E461" t="s">
        <v>16</v>
      </c>
      <c r="F461" s="1">
        <v>43936</v>
      </c>
      <c r="G461">
        <v>110</v>
      </c>
      <c r="H461">
        <v>253</v>
      </c>
      <c r="J461" s="1">
        <v>43941</v>
      </c>
      <c r="K461" s="1">
        <v>44084</v>
      </c>
      <c r="M461" t="s">
        <v>14</v>
      </c>
      <c r="N461" t="s">
        <v>27</v>
      </c>
      <c r="S461">
        <v>5</v>
      </c>
      <c r="U461">
        <v>148</v>
      </c>
      <c r="Y461" t="s">
        <v>2578</v>
      </c>
      <c r="AC461" s="1">
        <v>44084</v>
      </c>
    </row>
    <row r="462" spans="1:29" x14ac:dyDescent="0.35">
      <c r="A462" t="s">
        <v>81</v>
      </c>
      <c r="B462" t="s">
        <v>74</v>
      </c>
      <c r="C462">
        <v>5</v>
      </c>
      <c r="D462" t="s">
        <v>547</v>
      </c>
      <c r="E462" t="s">
        <v>16</v>
      </c>
      <c r="F462" s="1">
        <v>43956</v>
      </c>
      <c r="G462">
        <v>133</v>
      </c>
      <c r="H462">
        <v>263</v>
      </c>
      <c r="J462" s="1">
        <v>43964</v>
      </c>
      <c r="K462" s="1">
        <v>44094</v>
      </c>
      <c r="M462" t="s">
        <v>14</v>
      </c>
      <c r="N462" t="s">
        <v>27</v>
      </c>
      <c r="S462">
        <v>8</v>
      </c>
      <c r="U462">
        <v>138</v>
      </c>
      <c r="Y462" t="s">
        <v>2579</v>
      </c>
      <c r="AC462" s="1">
        <v>44094</v>
      </c>
    </row>
    <row r="463" spans="1:29" x14ac:dyDescent="0.35">
      <c r="A463" t="s">
        <v>81</v>
      </c>
      <c r="B463" t="s">
        <v>74</v>
      </c>
      <c r="C463">
        <v>6</v>
      </c>
      <c r="D463" t="s">
        <v>548</v>
      </c>
      <c r="E463" t="s">
        <v>16</v>
      </c>
      <c r="F463" s="1">
        <v>43970</v>
      </c>
      <c r="G463">
        <v>150</v>
      </c>
      <c r="H463">
        <v>274</v>
      </c>
      <c r="J463" s="1">
        <v>43981</v>
      </c>
      <c r="K463" s="1">
        <v>44105</v>
      </c>
      <c r="M463" t="s">
        <v>14</v>
      </c>
      <c r="N463" t="s">
        <v>27</v>
      </c>
      <c r="S463">
        <v>11</v>
      </c>
      <c r="U463">
        <v>135</v>
      </c>
      <c r="Y463" t="s">
        <v>2580</v>
      </c>
      <c r="AC463" s="1">
        <v>44105</v>
      </c>
    </row>
    <row r="464" spans="1:29" x14ac:dyDescent="0.35">
      <c r="A464" t="s">
        <v>81</v>
      </c>
      <c r="B464" t="s">
        <v>74</v>
      </c>
      <c r="C464">
        <v>7</v>
      </c>
      <c r="D464" t="s">
        <v>549</v>
      </c>
      <c r="E464" t="s">
        <v>16</v>
      </c>
      <c r="F464" s="1">
        <v>43984</v>
      </c>
      <c r="G464">
        <v>163</v>
      </c>
      <c r="H464">
        <v>281.5</v>
      </c>
      <c r="J464" s="1">
        <v>43994</v>
      </c>
      <c r="K464" s="1">
        <v>44113</v>
      </c>
      <c r="M464" t="s">
        <v>14</v>
      </c>
      <c r="N464" t="s">
        <v>27</v>
      </c>
      <c r="S464">
        <v>10</v>
      </c>
      <c r="U464">
        <v>129</v>
      </c>
      <c r="Y464" t="s">
        <v>2581</v>
      </c>
      <c r="AC464" s="1">
        <v>44113</v>
      </c>
    </row>
    <row r="465" spans="1:29" x14ac:dyDescent="0.35">
      <c r="A465" t="s">
        <v>81</v>
      </c>
      <c r="B465" t="s">
        <v>74</v>
      </c>
      <c r="C465">
        <v>8</v>
      </c>
      <c r="D465" t="s">
        <v>550</v>
      </c>
      <c r="E465" t="s">
        <v>16</v>
      </c>
      <c r="F465" s="1">
        <v>43998</v>
      </c>
      <c r="G465">
        <v>177</v>
      </c>
      <c r="H465">
        <v>291</v>
      </c>
      <c r="J465" s="1">
        <v>44008</v>
      </c>
      <c r="K465" s="1">
        <v>44122</v>
      </c>
      <c r="M465" t="s">
        <v>14</v>
      </c>
      <c r="N465" t="s">
        <v>27</v>
      </c>
      <c r="S465">
        <v>10</v>
      </c>
      <c r="U465">
        <v>124</v>
      </c>
      <c r="Y465" t="s">
        <v>2582</v>
      </c>
      <c r="AC465" s="1">
        <v>44122</v>
      </c>
    </row>
    <row r="466" spans="1:29" x14ac:dyDescent="0.35">
      <c r="A466" t="s">
        <v>81</v>
      </c>
      <c r="B466" t="s">
        <v>75</v>
      </c>
      <c r="C466">
        <v>1</v>
      </c>
      <c r="D466" t="s">
        <v>551</v>
      </c>
      <c r="E466" t="s">
        <v>16</v>
      </c>
      <c r="F466" s="1">
        <v>43894</v>
      </c>
      <c r="G466">
        <v>70</v>
      </c>
      <c r="H466">
        <v>231</v>
      </c>
      <c r="J466" s="1">
        <v>43901</v>
      </c>
      <c r="K466" s="1">
        <v>44062</v>
      </c>
      <c r="M466" t="s">
        <v>14</v>
      </c>
      <c r="N466" t="s">
        <v>27</v>
      </c>
      <c r="S466">
        <v>7</v>
      </c>
      <c r="U466">
        <v>168</v>
      </c>
      <c r="Y466" t="s">
        <v>2583</v>
      </c>
      <c r="AC466" s="1">
        <v>44062</v>
      </c>
    </row>
    <row r="467" spans="1:29" x14ac:dyDescent="0.35">
      <c r="A467" t="s">
        <v>81</v>
      </c>
      <c r="B467" t="s">
        <v>75</v>
      </c>
      <c r="C467">
        <v>2</v>
      </c>
      <c r="D467" t="s">
        <v>552</v>
      </c>
      <c r="E467" t="s">
        <v>16</v>
      </c>
      <c r="F467" s="1">
        <v>43908</v>
      </c>
      <c r="G467">
        <v>83</v>
      </c>
      <c r="H467">
        <v>232</v>
      </c>
      <c r="J467" s="1">
        <v>43914</v>
      </c>
      <c r="K467" s="1">
        <v>44063</v>
      </c>
      <c r="M467" t="s">
        <v>14</v>
      </c>
      <c r="N467" t="s">
        <v>27</v>
      </c>
      <c r="S467">
        <v>6</v>
      </c>
      <c r="U467">
        <v>155</v>
      </c>
      <c r="Y467" t="s">
        <v>2584</v>
      </c>
      <c r="AC467" s="1">
        <v>44063</v>
      </c>
    </row>
    <row r="468" spans="1:29" x14ac:dyDescent="0.35">
      <c r="A468" t="s">
        <v>81</v>
      </c>
      <c r="B468" t="s">
        <v>75</v>
      </c>
      <c r="C468">
        <v>3</v>
      </c>
      <c r="D468" t="s">
        <v>553</v>
      </c>
      <c r="E468" t="s">
        <v>16</v>
      </c>
      <c r="F468" s="1">
        <v>43922</v>
      </c>
      <c r="G468">
        <v>101</v>
      </c>
      <c r="H468">
        <v>240</v>
      </c>
      <c r="J468" s="1">
        <v>43932</v>
      </c>
      <c r="K468" s="1">
        <v>44071</v>
      </c>
      <c r="M468" t="s">
        <v>14</v>
      </c>
      <c r="N468" t="s">
        <v>27</v>
      </c>
      <c r="S468">
        <v>10</v>
      </c>
      <c r="U468">
        <v>149</v>
      </c>
      <c r="Y468" t="s">
        <v>2585</v>
      </c>
      <c r="AC468" s="1">
        <v>44071</v>
      </c>
    </row>
    <row r="469" spans="1:29" x14ac:dyDescent="0.35">
      <c r="A469" t="s">
        <v>81</v>
      </c>
      <c r="B469" t="s">
        <v>75</v>
      </c>
      <c r="C469">
        <v>4</v>
      </c>
      <c r="D469" t="s">
        <v>554</v>
      </c>
      <c r="E469" t="s">
        <v>16</v>
      </c>
      <c r="F469" s="1">
        <v>43936</v>
      </c>
      <c r="G469">
        <v>111</v>
      </c>
      <c r="H469">
        <v>245</v>
      </c>
      <c r="J469" s="1">
        <v>43942</v>
      </c>
      <c r="K469" s="1">
        <v>44076</v>
      </c>
      <c r="M469" t="s">
        <v>14</v>
      </c>
      <c r="N469" t="s">
        <v>27</v>
      </c>
      <c r="S469">
        <v>6</v>
      </c>
      <c r="U469">
        <v>140</v>
      </c>
      <c r="Y469" t="s">
        <v>2586</v>
      </c>
      <c r="AC469" s="1">
        <v>44076</v>
      </c>
    </row>
    <row r="470" spans="1:29" x14ac:dyDescent="0.35">
      <c r="A470" t="s">
        <v>81</v>
      </c>
      <c r="B470" t="s">
        <v>75</v>
      </c>
      <c r="C470">
        <v>5</v>
      </c>
      <c r="D470" t="s">
        <v>555</v>
      </c>
      <c r="E470" t="s">
        <v>16</v>
      </c>
      <c r="F470" s="1">
        <v>43956</v>
      </c>
      <c r="G470">
        <v>133</v>
      </c>
      <c r="H470">
        <v>255</v>
      </c>
      <c r="J470" s="1">
        <v>43964</v>
      </c>
      <c r="K470" s="1">
        <v>44086</v>
      </c>
      <c r="M470" t="s">
        <v>14</v>
      </c>
      <c r="N470" t="s">
        <v>27</v>
      </c>
      <c r="S470">
        <v>8</v>
      </c>
      <c r="U470">
        <v>130</v>
      </c>
      <c r="Y470" t="s">
        <v>2587</v>
      </c>
      <c r="AC470" s="1">
        <v>44086</v>
      </c>
    </row>
    <row r="471" spans="1:29" x14ac:dyDescent="0.35">
      <c r="A471" t="s">
        <v>81</v>
      </c>
      <c r="B471" t="s">
        <v>75</v>
      </c>
      <c r="C471">
        <v>6</v>
      </c>
      <c r="D471" t="s">
        <v>556</v>
      </c>
      <c r="E471" t="s">
        <v>16</v>
      </c>
      <c r="F471" s="1">
        <v>43970</v>
      </c>
      <c r="G471">
        <v>152</v>
      </c>
      <c r="H471">
        <v>264</v>
      </c>
      <c r="J471" s="1">
        <v>43983</v>
      </c>
      <c r="K471" s="1">
        <v>44095</v>
      </c>
      <c r="M471" t="s">
        <v>14</v>
      </c>
      <c r="N471" t="s">
        <v>27</v>
      </c>
      <c r="S471">
        <v>13</v>
      </c>
      <c r="U471">
        <v>125</v>
      </c>
      <c r="Y471" t="s">
        <v>2588</v>
      </c>
      <c r="AC471" s="1">
        <v>44095</v>
      </c>
    </row>
    <row r="472" spans="1:29" x14ac:dyDescent="0.35">
      <c r="A472" t="s">
        <v>81</v>
      </c>
      <c r="B472" t="s">
        <v>75</v>
      </c>
      <c r="C472">
        <v>7</v>
      </c>
      <c r="D472" t="s">
        <v>557</v>
      </c>
      <c r="E472" t="s">
        <v>16</v>
      </c>
      <c r="F472" s="1">
        <v>43984</v>
      </c>
      <c r="G472">
        <v>164</v>
      </c>
      <c r="H472">
        <v>271</v>
      </c>
      <c r="J472" s="1">
        <v>43995</v>
      </c>
      <c r="K472" s="1">
        <v>44102</v>
      </c>
      <c r="M472" t="s">
        <v>14</v>
      </c>
      <c r="N472" t="s">
        <v>27</v>
      </c>
      <c r="S472">
        <v>11</v>
      </c>
      <c r="U472">
        <v>118</v>
      </c>
      <c r="Y472" t="s">
        <v>2589</v>
      </c>
      <c r="AC472" s="1">
        <v>44102</v>
      </c>
    </row>
    <row r="473" spans="1:29" x14ac:dyDescent="0.35">
      <c r="A473" t="s">
        <v>81</v>
      </c>
      <c r="B473" t="s">
        <v>75</v>
      </c>
      <c r="C473">
        <v>8</v>
      </c>
      <c r="D473" t="s">
        <v>558</v>
      </c>
      <c r="E473" t="s">
        <v>16</v>
      </c>
      <c r="F473" s="1">
        <v>43998</v>
      </c>
      <c r="G473">
        <v>180</v>
      </c>
      <c r="H473">
        <v>281</v>
      </c>
      <c r="J473" s="1">
        <v>44011</v>
      </c>
      <c r="K473" s="1">
        <v>44112</v>
      </c>
      <c r="M473" t="s">
        <v>14</v>
      </c>
      <c r="N473" t="s">
        <v>27</v>
      </c>
      <c r="S473">
        <v>13</v>
      </c>
      <c r="U473">
        <v>114</v>
      </c>
      <c r="Y473" t="s">
        <v>2590</v>
      </c>
      <c r="AC473" s="1">
        <v>44112</v>
      </c>
    </row>
    <row r="474" spans="1:29" x14ac:dyDescent="0.35">
      <c r="A474" t="s">
        <v>81</v>
      </c>
      <c r="B474" t="s">
        <v>76</v>
      </c>
      <c r="C474">
        <v>1</v>
      </c>
      <c r="D474" t="s">
        <v>559</v>
      </c>
      <c r="E474" t="s">
        <v>16</v>
      </c>
      <c r="F474" s="1">
        <v>43894</v>
      </c>
      <c r="G474">
        <v>70</v>
      </c>
      <c r="H474">
        <v>151</v>
      </c>
      <c r="J474" s="1">
        <v>43901</v>
      </c>
      <c r="K474" s="1">
        <v>43982</v>
      </c>
      <c r="M474" t="s">
        <v>14</v>
      </c>
      <c r="N474" t="s">
        <v>15</v>
      </c>
      <c r="S474">
        <v>7</v>
      </c>
      <c r="U474">
        <v>88</v>
      </c>
      <c r="Y474" t="s">
        <v>2591</v>
      </c>
      <c r="AC474" s="1">
        <v>43982</v>
      </c>
    </row>
    <row r="475" spans="1:29" x14ac:dyDescent="0.35">
      <c r="A475" t="s">
        <v>81</v>
      </c>
      <c r="B475" t="s">
        <v>76</v>
      </c>
      <c r="C475">
        <v>2</v>
      </c>
      <c r="D475" t="s">
        <v>560</v>
      </c>
      <c r="E475" t="s">
        <v>16</v>
      </c>
      <c r="F475" s="1">
        <v>43908</v>
      </c>
      <c r="G475">
        <v>82.5</v>
      </c>
      <c r="H475">
        <v>165.5</v>
      </c>
      <c r="J475" s="1">
        <v>43913</v>
      </c>
      <c r="K475" s="1">
        <v>43997</v>
      </c>
      <c r="M475" t="s">
        <v>14</v>
      </c>
      <c r="N475" t="s">
        <v>15</v>
      </c>
      <c r="S475">
        <v>5</v>
      </c>
      <c r="U475">
        <v>93</v>
      </c>
      <c r="Y475" t="s">
        <v>2592</v>
      </c>
      <c r="Z475" s="1">
        <v>43990</v>
      </c>
      <c r="AA475" s="1">
        <v>44001</v>
      </c>
      <c r="AB475" t="s">
        <v>2361</v>
      </c>
      <c r="AC475" s="1">
        <v>44001</v>
      </c>
    </row>
    <row r="476" spans="1:29" x14ac:dyDescent="0.35">
      <c r="A476" t="s">
        <v>81</v>
      </c>
      <c r="B476" t="s">
        <v>76</v>
      </c>
      <c r="C476">
        <v>3</v>
      </c>
      <c r="D476" t="s">
        <v>561</v>
      </c>
      <c r="E476" t="s">
        <v>16</v>
      </c>
      <c r="F476" s="1">
        <v>43922</v>
      </c>
      <c r="G476">
        <v>100</v>
      </c>
      <c r="H476">
        <v>197</v>
      </c>
      <c r="J476" s="1">
        <v>43931</v>
      </c>
      <c r="K476" s="1">
        <v>44028</v>
      </c>
      <c r="M476" t="s">
        <v>14</v>
      </c>
      <c r="N476" t="s">
        <v>15</v>
      </c>
      <c r="S476">
        <v>9</v>
      </c>
      <c r="U476">
        <v>106</v>
      </c>
      <c r="Y476" t="s">
        <v>2593</v>
      </c>
      <c r="AC476" s="1">
        <v>44028</v>
      </c>
    </row>
    <row r="477" spans="1:29" x14ac:dyDescent="0.35">
      <c r="A477" t="s">
        <v>81</v>
      </c>
      <c r="B477" t="s">
        <v>76</v>
      </c>
      <c r="C477">
        <v>4</v>
      </c>
      <c r="D477" t="s">
        <v>562</v>
      </c>
      <c r="E477" t="s">
        <v>16</v>
      </c>
      <c r="F477" s="1">
        <v>43936</v>
      </c>
      <c r="G477">
        <v>110</v>
      </c>
      <c r="H477">
        <v>212</v>
      </c>
      <c r="J477" s="1">
        <v>43941</v>
      </c>
      <c r="K477" s="1">
        <v>44043</v>
      </c>
      <c r="M477" t="s">
        <v>14</v>
      </c>
      <c r="N477" t="s">
        <v>15</v>
      </c>
      <c r="S477">
        <v>5</v>
      </c>
      <c r="U477">
        <v>107</v>
      </c>
      <c r="Y477" t="s">
        <v>2594</v>
      </c>
      <c r="AC477" s="1">
        <v>44043</v>
      </c>
    </row>
    <row r="478" spans="1:29" x14ac:dyDescent="0.35">
      <c r="A478" t="s">
        <v>81</v>
      </c>
      <c r="B478" t="s">
        <v>76</v>
      </c>
      <c r="C478">
        <v>5</v>
      </c>
      <c r="D478" t="s">
        <v>563</v>
      </c>
      <c r="E478" t="s">
        <v>16</v>
      </c>
      <c r="F478" s="1">
        <v>43956</v>
      </c>
      <c r="G478">
        <v>134</v>
      </c>
      <c r="H478">
        <v>240</v>
      </c>
      <c r="J478" s="1">
        <v>43965</v>
      </c>
      <c r="K478" s="1">
        <v>44071</v>
      </c>
      <c r="M478" t="s">
        <v>14</v>
      </c>
      <c r="N478" t="s">
        <v>15</v>
      </c>
      <c r="S478">
        <v>9</v>
      </c>
      <c r="U478">
        <v>115</v>
      </c>
      <c r="Y478" t="s">
        <v>2595</v>
      </c>
      <c r="AC478" s="1">
        <v>44071</v>
      </c>
    </row>
    <row r="479" spans="1:29" x14ac:dyDescent="0.35">
      <c r="A479" t="s">
        <v>81</v>
      </c>
      <c r="B479" t="s">
        <v>76</v>
      </c>
      <c r="C479">
        <v>6</v>
      </c>
      <c r="D479" t="s">
        <v>564</v>
      </c>
      <c r="E479" t="s">
        <v>16</v>
      </c>
      <c r="F479" s="1">
        <v>43970</v>
      </c>
      <c r="G479">
        <v>148</v>
      </c>
      <c r="H479">
        <v>256</v>
      </c>
      <c r="J479" s="1">
        <v>43979</v>
      </c>
      <c r="K479" s="1">
        <v>44087</v>
      </c>
      <c r="M479" t="s">
        <v>14</v>
      </c>
      <c r="N479" t="s">
        <v>15</v>
      </c>
      <c r="S479">
        <v>9</v>
      </c>
      <c r="U479">
        <v>117</v>
      </c>
      <c r="Y479" t="s">
        <v>2596</v>
      </c>
      <c r="AC479" s="1">
        <v>44087</v>
      </c>
    </row>
    <row r="480" spans="1:29" x14ac:dyDescent="0.35">
      <c r="A480" t="s">
        <v>81</v>
      </c>
      <c r="B480" t="s">
        <v>76</v>
      </c>
      <c r="C480">
        <v>7</v>
      </c>
      <c r="D480" t="s">
        <v>565</v>
      </c>
      <c r="E480" t="s">
        <v>16</v>
      </c>
      <c r="F480" s="1">
        <v>43984</v>
      </c>
      <c r="G480">
        <v>162.5</v>
      </c>
      <c r="H480">
        <v>265</v>
      </c>
      <c r="J480" s="1">
        <v>43993</v>
      </c>
      <c r="K480" s="1">
        <v>44096</v>
      </c>
      <c r="M480" t="s">
        <v>14</v>
      </c>
      <c r="N480" t="s">
        <v>15</v>
      </c>
      <c r="S480">
        <v>9</v>
      </c>
      <c r="U480">
        <v>112</v>
      </c>
      <c r="Y480" t="s">
        <v>2597</v>
      </c>
      <c r="AC480" s="1">
        <v>44096</v>
      </c>
    </row>
    <row r="481" spans="1:29" x14ac:dyDescent="0.35">
      <c r="A481" t="s">
        <v>81</v>
      </c>
      <c r="B481" t="s">
        <v>76</v>
      </c>
      <c r="C481">
        <v>8</v>
      </c>
      <c r="D481" t="s">
        <v>566</v>
      </c>
      <c r="E481" t="s">
        <v>16</v>
      </c>
      <c r="F481" s="1">
        <v>43998</v>
      </c>
      <c r="G481">
        <v>179</v>
      </c>
      <c r="H481">
        <v>272</v>
      </c>
      <c r="J481" s="1">
        <v>44010</v>
      </c>
      <c r="K481" s="1">
        <v>44103</v>
      </c>
      <c r="M481" t="s">
        <v>14</v>
      </c>
      <c r="N481" t="s">
        <v>15</v>
      </c>
      <c r="S481">
        <v>12</v>
      </c>
      <c r="U481">
        <v>105</v>
      </c>
      <c r="Y481" t="s">
        <v>2598</v>
      </c>
      <c r="AC481" s="1">
        <v>44103</v>
      </c>
    </row>
    <row r="482" spans="1:29" x14ac:dyDescent="0.35">
      <c r="A482" t="s">
        <v>81</v>
      </c>
      <c r="B482" t="s">
        <v>77</v>
      </c>
      <c r="C482">
        <v>1</v>
      </c>
      <c r="D482" t="s">
        <v>567</v>
      </c>
      <c r="E482" t="s">
        <v>16</v>
      </c>
      <c r="F482" s="1">
        <v>43894</v>
      </c>
      <c r="G482">
        <v>71</v>
      </c>
      <c r="H482">
        <v>145</v>
      </c>
      <c r="J482" s="1">
        <v>43902</v>
      </c>
      <c r="K482" s="1">
        <v>43976</v>
      </c>
      <c r="M482" t="s">
        <v>14</v>
      </c>
      <c r="N482" t="s">
        <v>15</v>
      </c>
      <c r="S482">
        <v>8</v>
      </c>
      <c r="U482">
        <v>82</v>
      </c>
      <c r="Y482" t="s">
        <v>2599</v>
      </c>
      <c r="AC482" s="1">
        <v>43976</v>
      </c>
    </row>
    <row r="483" spans="1:29" x14ac:dyDescent="0.35">
      <c r="A483" t="s">
        <v>81</v>
      </c>
      <c r="B483" t="s">
        <v>77</v>
      </c>
      <c r="C483">
        <v>2</v>
      </c>
      <c r="D483" t="s">
        <v>568</v>
      </c>
      <c r="E483" t="s">
        <v>16</v>
      </c>
      <c r="F483" s="1">
        <v>43908</v>
      </c>
      <c r="G483">
        <v>84</v>
      </c>
      <c r="H483">
        <v>161</v>
      </c>
      <c r="J483" s="1">
        <v>43915</v>
      </c>
      <c r="K483" s="1">
        <v>43992</v>
      </c>
      <c r="M483" t="s">
        <v>14</v>
      </c>
      <c r="N483" t="s">
        <v>15</v>
      </c>
      <c r="S483">
        <v>7</v>
      </c>
      <c r="U483">
        <v>84</v>
      </c>
      <c r="Y483" t="s">
        <v>2600</v>
      </c>
      <c r="AC483" s="1">
        <v>43992</v>
      </c>
    </row>
    <row r="484" spans="1:29" x14ac:dyDescent="0.35">
      <c r="A484" t="s">
        <v>81</v>
      </c>
      <c r="B484" t="s">
        <v>77</v>
      </c>
      <c r="C484">
        <v>3</v>
      </c>
      <c r="D484" t="s">
        <v>569</v>
      </c>
      <c r="E484" t="s">
        <v>16</v>
      </c>
      <c r="F484" s="1">
        <v>43922</v>
      </c>
      <c r="G484">
        <v>101</v>
      </c>
      <c r="H484">
        <v>180</v>
      </c>
      <c r="J484" s="1">
        <v>43932</v>
      </c>
      <c r="K484" s="1">
        <v>44011</v>
      </c>
      <c r="M484" t="s">
        <v>14</v>
      </c>
      <c r="N484" t="s">
        <v>15</v>
      </c>
      <c r="S484">
        <v>10</v>
      </c>
      <c r="U484">
        <v>89</v>
      </c>
      <c r="Y484" t="s">
        <v>2601</v>
      </c>
      <c r="AC484" s="1">
        <v>44011</v>
      </c>
    </row>
    <row r="485" spans="1:29" x14ac:dyDescent="0.35">
      <c r="A485" t="s">
        <v>81</v>
      </c>
      <c r="B485" t="s">
        <v>77</v>
      </c>
      <c r="C485">
        <v>4</v>
      </c>
      <c r="D485" t="s">
        <v>570</v>
      </c>
      <c r="E485" t="s">
        <v>16</v>
      </c>
      <c r="F485" s="1">
        <v>43936</v>
      </c>
      <c r="G485">
        <v>112</v>
      </c>
      <c r="H485">
        <v>206</v>
      </c>
      <c r="J485" s="1">
        <v>43943</v>
      </c>
      <c r="K485" s="1">
        <v>44037</v>
      </c>
      <c r="M485" t="s">
        <v>14</v>
      </c>
      <c r="N485" t="s">
        <v>15</v>
      </c>
      <c r="S485">
        <v>7</v>
      </c>
      <c r="U485">
        <v>101</v>
      </c>
      <c r="Y485" t="s">
        <v>2602</v>
      </c>
      <c r="AC485" s="1">
        <v>44037</v>
      </c>
    </row>
    <row r="486" spans="1:29" x14ac:dyDescent="0.35">
      <c r="A486" t="s">
        <v>81</v>
      </c>
      <c r="B486" t="s">
        <v>77</v>
      </c>
      <c r="C486">
        <v>5</v>
      </c>
      <c r="D486" t="s">
        <v>571</v>
      </c>
      <c r="E486" t="s">
        <v>16</v>
      </c>
      <c r="F486" s="1">
        <v>43956</v>
      </c>
      <c r="G486">
        <v>134.5</v>
      </c>
      <c r="H486">
        <v>242</v>
      </c>
      <c r="J486" s="1">
        <v>43965</v>
      </c>
      <c r="K486" s="1">
        <v>44073</v>
      </c>
      <c r="M486" t="s">
        <v>14</v>
      </c>
      <c r="N486" t="s">
        <v>15</v>
      </c>
      <c r="S486">
        <v>9</v>
      </c>
      <c r="U486">
        <v>117</v>
      </c>
      <c r="Y486" t="s">
        <v>2603</v>
      </c>
      <c r="AC486" s="1">
        <v>44073</v>
      </c>
    </row>
    <row r="487" spans="1:29" x14ac:dyDescent="0.35">
      <c r="A487" t="s">
        <v>81</v>
      </c>
      <c r="B487" t="s">
        <v>77</v>
      </c>
      <c r="C487">
        <v>6</v>
      </c>
      <c r="D487" t="s">
        <v>572</v>
      </c>
      <c r="E487" t="s">
        <v>16</v>
      </c>
      <c r="F487" s="1">
        <v>43970</v>
      </c>
      <c r="G487">
        <v>151</v>
      </c>
      <c r="H487">
        <v>255</v>
      </c>
      <c r="J487" s="1">
        <v>43982</v>
      </c>
      <c r="K487" s="1">
        <v>44086</v>
      </c>
      <c r="M487" t="s">
        <v>14</v>
      </c>
      <c r="N487" t="s">
        <v>15</v>
      </c>
      <c r="S487">
        <v>12</v>
      </c>
      <c r="U487">
        <v>116</v>
      </c>
      <c r="Y487" t="s">
        <v>2604</v>
      </c>
      <c r="AC487" s="1">
        <v>44086</v>
      </c>
    </row>
    <row r="488" spans="1:29" x14ac:dyDescent="0.35">
      <c r="A488" t="s">
        <v>81</v>
      </c>
      <c r="B488" t="s">
        <v>77</v>
      </c>
      <c r="C488">
        <v>7</v>
      </c>
      <c r="D488" t="s">
        <v>573</v>
      </c>
      <c r="E488" t="s">
        <v>16</v>
      </c>
      <c r="F488" s="1">
        <v>43984</v>
      </c>
      <c r="G488">
        <v>164</v>
      </c>
      <c r="H488">
        <v>260</v>
      </c>
      <c r="J488" s="1">
        <v>43995</v>
      </c>
      <c r="K488" s="1">
        <v>44091</v>
      </c>
      <c r="M488" t="s">
        <v>14</v>
      </c>
      <c r="N488" t="s">
        <v>15</v>
      </c>
      <c r="S488">
        <v>11</v>
      </c>
      <c r="U488">
        <v>107</v>
      </c>
      <c r="Y488" t="s">
        <v>2605</v>
      </c>
      <c r="AC488" s="1">
        <v>44091</v>
      </c>
    </row>
    <row r="489" spans="1:29" x14ac:dyDescent="0.35">
      <c r="A489" t="s">
        <v>81</v>
      </c>
      <c r="B489" t="s">
        <v>77</v>
      </c>
      <c r="C489">
        <v>8</v>
      </c>
      <c r="D489" t="s">
        <v>574</v>
      </c>
      <c r="E489" t="s">
        <v>16</v>
      </c>
      <c r="F489" s="1">
        <v>43998</v>
      </c>
      <c r="G489">
        <v>179</v>
      </c>
      <c r="H489">
        <v>270</v>
      </c>
      <c r="J489" s="1">
        <v>44010</v>
      </c>
      <c r="K489" s="1">
        <v>44101</v>
      </c>
      <c r="M489" t="s">
        <v>14</v>
      </c>
      <c r="N489" t="s">
        <v>15</v>
      </c>
      <c r="S489">
        <v>12</v>
      </c>
      <c r="U489">
        <v>103</v>
      </c>
      <c r="Y489" t="s">
        <v>2606</v>
      </c>
      <c r="AC489" s="1">
        <v>44101</v>
      </c>
    </row>
    <row r="490" spans="1:29" x14ac:dyDescent="0.35">
      <c r="A490" t="s">
        <v>81</v>
      </c>
      <c r="B490" t="s">
        <v>78</v>
      </c>
      <c r="C490">
        <v>1</v>
      </c>
      <c r="D490" t="s">
        <v>575</v>
      </c>
      <c r="E490" t="s">
        <v>16</v>
      </c>
      <c r="F490" s="1">
        <v>43894</v>
      </c>
      <c r="G490">
        <v>71</v>
      </c>
      <c r="H490">
        <v>151</v>
      </c>
      <c r="J490" s="1">
        <v>43902</v>
      </c>
      <c r="K490" s="1">
        <v>43982</v>
      </c>
      <c r="M490" t="s">
        <v>14</v>
      </c>
      <c r="N490" t="s">
        <v>15</v>
      </c>
      <c r="S490">
        <v>8</v>
      </c>
      <c r="U490">
        <v>88</v>
      </c>
      <c r="Y490" t="s">
        <v>2607</v>
      </c>
      <c r="AC490" s="1">
        <v>43982</v>
      </c>
    </row>
    <row r="491" spans="1:29" x14ac:dyDescent="0.35">
      <c r="A491" t="s">
        <v>81</v>
      </c>
      <c r="B491" t="s">
        <v>78</v>
      </c>
      <c r="C491">
        <v>2</v>
      </c>
      <c r="D491" t="s">
        <v>576</v>
      </c>
      <c r="E491" t="s">
        <v>16</v>
      </c>
      <c r="F491" s="1">
        <v>43908</v>
      </c>
      <c r="G491">
        <v>83</v>
      </c>
      <c r="H491">
        <v>170</v>
      </c>
      <c r="J491" s="1">
        <v>43914</v>
      </c>
      <c r="K491" s="1">
        <v>44001</v>
      </c>
      <c r="M491" t="s">
        <v>14</v>
      </c>
      <c r="N491" t="s">
        <v>15</v>
      </c>
      <c r="S491">
        <v>6</v>
      </c>
      <c r="U491">
        <v>93</v>
      </c>
      <c r="Y491" t="s">
        <v>2608</v>
      </c>
      <c r="AC491" s="1">
        <v>44001</v>
      </c>
    </row>
    <row r="492" spans="1:29" x14ac:dyDescent="0.35">
      <c r="A492" t="s">
        <v>81</v>
      </c>
      <c r="B492" t="s">
        <v>78</v>
      </c>
      <c r="C492">
        <v>3</v>
      </c>
      <c r="D492" t="s">
        <v>577</v>
      </c>
      <c r="E492" t="s">
        <v>16</v>
      </c>
      <c r="F492" s="1">
        <v>43922</v>
      </c>
      <c r="G492">
        <v>100</v>
      </c>
      <c r="H492">
        <v>194</v>
      </c>
      <c r="J492" s="1">
        <v>43931</v>
      </c>
      <c r="K492" s="1">
        <v>44025</v>
      </c>
      <c r="M492" t="s">
        <v>14</v>
      </c>
      <c r="N492" t="s">
        <v>15</v>
      </c>
      <c r="S492">
        <v>9</v>
      </c>
      <c r="U492">
        <v>103</v>
      </c>
      <c r="Y492" t="s">
        <v>2609</v>
      </c>
      <c r="AC492" s="1">
        <v>44025</v>
      </c>
    </row>
    <row r="493" spans="1:29" x14ac:dyDescent="0.35">
      <c r="A493" t="s">
        <v>81</v>
      </c>
      <c r="B493" t="s">
        <v>78</v>
      </c>
      <c r="C493">
        <v>4</v>
      </c>
      <c r="D493" t="s">
        <v>578</v>
      </c>
      <c r="E493" t="s">
        <v>16</v>
      </c>
      <c r="F493" s="1">
        <v>43936</v>
      </c>
      <c r="G493">
        <v>111</v>
      </c>
      <c r="H493">
        <v>216</v>
      </c>
      <c r="J493" s="1">
        <v>43942</v>
      </c>
      <c r="K493" s="1">
        <v>44047</v>
      </c>
      <c r="M493" t="s">
        <v>14</v>
      </c>
      <c r="N493" t="s">
        <v>15</v>
      </c>
      <c r="S493">
        <v>6</v>
      </c>
      <c r="U493">
        <v>111</v>
      </c>
      <c r="Y493" t="s">
        <v>2610</v>
      </c>
      <c r="AC493" s="1">
        <v>44047</v>
      </c>
    </row>
    <row r="494" spans="1:29" x14ac:dyDescent="0.35">
      <c r="A494" t="s">
        <v>81</v>
      </c>
      <c r="B494" t="s">
        <v>78</v>
      </c>
      <c r="C494">
        <v>5</v>
      </c>
      <c r="D494" t="s">
        <v>579</v>
      </c>
      <c r="E494" t="s">
        <v>16</v>
      </c>
      <c r="F494" s="1">
        <v>43956</v>
      </c>
      <c r="G494">
        <v>134</v>
      </c>
      <c r="H494">
        <v>248.5</v>
      </c>
      <c r="J494" s="1">
        <v>43965</v>
      </c>
      <c r="K494" s="1">
        <v>44079</v>
      </c>
      <c r="M494" t="s">
        <v>14</v>
      </c>
      <c r="N494" t="s">
        <v>15</v>
      </c>
      <c r="S494">
        <v>9</v>
      </c>
      <c r="U494">
        <v>123</v>
      </c>
      <c r="Y494" t="s">
        <v>2611</v>
      </c>
      <c r="AC494" s="1">
        <v>44079</v>
      </c>
    </row>
    <row r="495" spans="1:29" x14ac:dyDescent="0.35">
      <c r="A495" t="s">
        <v>81</v>
      </c>
      <c r="B495" t="s">
        <v>78</v>
      </c>
      <c r="C495">
        <v>6</v>
      </c>
      <c r="D495" t="s">
        <v>580</v>
      </c>
      <c r="E495" t="s">
        <v>16</v>
      </c>
      <c r="F495" s="1">
        <v>43970</v>
      </c>
      <c r="G495">
        <v>149</v>
      </c>
      <c r="H495">
        <v>263</v>
      </c>
      <c r="J495" s="1">
        <v>43980</v>
      </c>
      <c r="K495" s="1">
        <v>44094</v>
      </c>
      <c r="M495" t="s">
        <v>14</v>
      </c>
      <c r="N495" t="s">
        <v>15</v>
      </c>
      <c r="S495">
        <v>10</v>
      </c>
      <c r="U495">
        <v>124</v>
      </c>
      <c r="Y495" t="s">
        <v>2612</v>
      </c>
      <c r="AC495" s="1">
        <v>44094</v>
      </c>
    </row>
    <row r="496" spans="1:29" x14ac:dyDescent="0.35">
      <c r="A496" t="s">
        <v>81</v>
      </c>
      <c r="B496" t="s">
        <v>78</v>
      </c>
      <c r="C496">
        <v>7</v>
      </c>
      <c r="D496" t="s">
        <v>581</v>
      </c>
      <c r="E496" t="s">
        <v>16</v>
      </c>
      <c r="F496" s="1">
        <v>43984</v>
      </c>
      <c r="G496">
        <v>162</v>
      </c>
      <c r="H496">
        <v>270</v>
      </c>
      <c r="J496" s="1">
        <v>43993</v>
      </c>
      <c r="K496" s="1">
        <v>44101</v>
      </c>
      <c r="M496" t="s">
        <v>14</v>
      </c>
      <c r="N496" t="s">
        <v>15</v>
      </c>
      <c r="S496">
        <v>9</v>
      </c>
      <c r="U496">
        <v>117</v>
      </c>
      <c r="Y496" t="s">
        <v>2613</v>
      </c>
      <c r="AC496" s="1">
        <v>44101</v>
      </c>
    </row>
    <row r="497" spans="1:29" x14ac:dyDescent="0.35">
      <c r="A497" t="s">
        <v>81</v>
      </c>
      <c r="B497" t="s">
        <v>78</v>
      </c>
      <c r="C497">
        <v>8</v>
      </c>
      <c r="D497" t="s">
        <v>582</v>
      </c>
      <c r="E497" t="s">
        <v>16</v>
      </c>
      <c r="F497" s="1">
        <v>43998</v>
      </c>
      <c r="G497">
        <v>179</v>
      </c>
      <c r="H497">
        <v>273</v>
      </c>
      <c r="J497" s="1">
        <v>44010</v>
      </c>
      <c r="K497" s="1">
        <v>44104</v>
      </c>
      <c r="M497" t="s">
        <v>14</v>
      </c>
      <c r="N497" t="s">
        <v>15</v>
      </c>
      <c r="S497">
        <v>12</v>
      </c>
      <c r="U497">
        <v>106</v>
      </c>
      <c r="Y497" t="s">
        <v>2614</v>
      </c>
      <c r="AC497" s="1">
        <v>44104</v>
      </c>
    </row>
    <row r="498" spans="1:29" x14ac:dyDescent="0.35">
      <c r="A498" t="s">
        <v>81</v>
      </c>
      <c r="B498" t="s">
        <v>79</v>
      </c>
      <c r="C498">
        <v>1</v>
      </c>
      <c r="D498" t="s">
        <v>583</v>
      </c>
      <c r="E498" t="s">
        <v>16</v>
      </c>
      <c r="F498" s="1">
        <v>43894</v>
      </c>
      <c r="G498">
        <v>73</v>
      </c>
      <c r="H498">
        <v>118</v>
      </c>
      <c r="J498" s="1">
        <v>43904</v>
      </c>
      <c r="K498" s="1">
        <v>43949</v>
      </c>
      <c r="M498" t="s">
        <v>14</v>
      </c>
      <c r="N498" t="s">
        <v>15</v>
      </c>
      <c r="S498">
        <v>10</v>
      </c>
      <c r="U498">
        <v>55</v>
      </c>
      <c r="Y498" t="s">
        <v>2615</v>
      </c>
      <c r="AC498" s="1">
        <v>43949</v>
      </c>
    </row>
    <row r="499" spans="1:29" x14ac:dyDescent="0.35">
      <c r="A499" t="s">
        <v>81</v>
      </c>
      <c r="B499" t="s">
        <v>79</v>
      </c>
      <c r="C499">
        <v>2</v>
      </c>
      <c r="D499" t="s">
        <v>584</v>
      </c>
      <c r="E499" t="s">
        <v>16</v>
      </c>
      <c r="F499" s="1">
        <v>43908</v>
      </c>
      <c r="G499">
        <v>83</v>
      </c>
      <c r="H499">
        <v>135</v>
      </c>
      <c r="J499" s="1">
        <v>43914</v>
      </c>
      <c r="K499" s="1">
        <v>43966</v>
      </c>
      <c r="M499" t="s">
        <v>14</v>
      </c>
      <c r="N499" t="s">
        <v>15</v>
      </c>
      <c r="S499">
        <v>6</v>
      </c>
      <c r="U499">
        <v>58</v>
      </c>
      <c r="Y499" t="s">
        <v>2616</v>
      </c>
      <c r="AC499" s="1">
        <v>43966</v>
      </c>
    </row>
    <row r="500" spans="1:29" x14ac:dyDescent="0.35">
      <c r="A500" t="s">
        <v>81</v>
      </c>
      <c r="B500" t="s">
        <v>79</v>
      </c>
      <c r="C500">
        <v>3</v>
      </c>
      <c r="D500" t="s">
        <v>585</v>
      </c>
      <c r="E500" t="s">
        <v>16</v>
      </c>
      <c r="F500" s="1">
        <v>43922</v>
      </c>
      <c r="G500">
        <v>102</v>
      </c>
      <c r="H500">
        <v>161</v>
      </c>
      <c r="J500" s="1">
        <v>43933</v>
      </c>
      <c r="K500" s="1">
        <v>43992</v>
      </c>
      <c r="M500" t="s">
        <v>14</v>
      </c>
      <c r="N500" t="s">
        <v>15</v>
      </c>
      <c r="S500">
        <v>11</v>
      </c>
      <c r="U500">
        <v>70</v>
      </c>
      <c r="Y500" t="s">
        <v>2617</v>
      </c>
      <c r="AC500" s="1">
        <v>43992</v>
      </c>
    </row>
    <row r="501" spans="1:29" x14ac:dyDescent="0.35">
      <c r="A501" t="s">
        <v>81</v>
      </c>
      <c r="B501" t="s">
        <v>79</v>
      </c>
      <c r="C501">
        <v>4</v>
      </c>
      <c r="D501" t="s">
        <v>586</v>
      </c>
      <c r="E501" t="s">
        <v>16</v>
      </c>
      <c r="F501" s="1">
        <v>43936</v>
      </c>
      <c r="G501">
        <v>111</v>
      </c>
      <c r="H501">
        <v>195</v>
      </c>
      <c r="J501" s="1">
        <v>43942</v>
      </c>
      <c r="K501" s="1">
        <v>44026</v>
      </c>
      <c r="M501" t="s">
        <v>14</v>
      </c>
      <c r="N501" t="s">
        <v>15</v>
      </c>
      <c r="S501">
        <v>6</v>
      </c>
      <c r="U501">
        <v>90</v>
      </c>
      <c r="Y501" t="s">
        <v>2618</v>
      </c>
      <c r="AC501" s="1">
        <v>44026</v>
      </c>
    </row>
    <row r="502" spans="1:29" x14ac:dyDescent="0.35">
      <c r="A502" t="s">
        <v>81</v>
      </c>
      <c r="B502" t="s">
        <v>79</v>
      </c>
      <c r="C502">
        <v>5</v>
      </c>
      <c r="D502" t="s">
        <v>587</v>
      </c>
      <c r="E502" t="s">
        <v>16</v>
      </c>
      <c r="F502" s="1">
        <v>43956</v>
      </c>
      <c r="G502">
        <v>135.5</v>
      </c>
      <c r="H502">
        <v>232.5</v>
      </c>
      <c r="J502" s="1">
        <v>43967</v>
      </c>
      <c r="K502" s="1">
        <v>44063</v>
      </c>
      <c r="M502" t="s">
        <v>14</v>
      </c>
      <c r="N502" t="s">
        <v>15</v>
      </c>
      <c r="S502">
        <v>11</v>
      </c>
      <c r="U502">
        <v>107</v>
      </c>
      <c r="Y502" t="s">
        <v>2619</v>
      </c>
      <c r="AC502" s="1">
        <v>44063</v>
      </c>
    </row>
    <row r="503" spans="1:29" x14ac:dyDescent="0.35">
      <c r="A503" t="s">
        <v>81</v>
      </c>
      <c r="B503" t="s">
        <v>79</v>
      </c>
      <c r="C503">
        <v>6</v>
      </c>
      <c r="D503" t="s">
        <v>588</v>
      </c>
      <c r="E503" t="s">
        <v>16</v>
      </c>
      <c r="F503" s="1">
        <v>43970</v>
      </c>
      <c r="G503">
        <v>150</v>
      </c>
      <c r="H503">
        <v>250</v>
      </c>
      <c r="J503" s="1">
        <v>43981</v>
      </c>
      <c r="K503" s="1">
        <v>44081</v>
      </c>
      <c r="M503" t="s">
        <v>14</v>
      </c>
      <c r="N503" t="s">
        <v>15</v>
      </c>
      <c r="S503">
        <v>11</v>
      </c>
      <c r="U503">
        <v>111</v>
      </c>
      <c r="Y503" t="s">
        <v>2620</v>
      </c>
      <c r="AC503" s="1">
        <v>44081</v>
      </c>
    </row>
    <row r="504" spans="1:29" x14ac:dyDescent="0.35">
      <c r="A504" t="s">
        <v>81</v>
      </c>
      <c r="B504" t="s">
        <v>79</v>
      </c>
      <c r="C504">
        <v>7</v>
      </c>
      <c r="D504" t="s">
        <v>589</v>
      </c>
      <c r="E504" t="s">
        <v>16</v>
      </c>
      <c r="F504" s="1">
        <v>43984</v>
      </c>
      <c r="G504">
        <v>164</v>
      </c>
      <c r="H504">
        <v>257</v>
      </c>
      <c r="J504" s="1">
        <v>43995</v>
      </c>
      <c r="K504" s="1">
        <v>44088</v>
      </c>
      <c r="M504" t="s">
        <v>14</v>
      </c>
      <c r="N504" t="s">
        <v>15</v>
      </c>
      <c r="S504">
        <v>11</v>
      </c>
      <c r="U504">
        <v>104</v>
      </c>
      <c r="Y504" t="s">
        <v>2621</v>
      </c>
      <c r="AC504" s="1">
        <v>44088</v>
      </c>
    </row>
    <row r="505" spans="1:29" x14ac:dyDescent="0.35">
      <c r="A505" t="s">
        <v>81</v>
      </c>
      <c r="B505" t="s">
        <v>79</v>
      </c>
      <c r="C505">
        <v>8</v>
      </c>
      <c r="D505" t="s">
        <v>590</v>
      </c>
      <c r="E505" t="s">
        <v>16</v>
      </c>
      <c r="F505" s="1">
        <v>43998</v>
      </c>
      <c r="G505">
        <v>179</v>
      </c>
      <c r="H505">
        <v>269</v>
      </c>
      <c r="J505" s="1">
        <v>44010</v>
      </c>
      <c r="K505" s="1">
        <v>44100</v>
      </c>
      <c r="M505" t="s">
        <v>14</v>
      </c>
      <c r="N505" t="s">
        <v>15</v>
      </c>
      <c r="S505">
        <v>12</v>
      </c>
      <c r="U505">
        <v>102</v>
      </c>
      <c r="Y505" t="s">
        <v>2622</v>
      </c>
      <c r="AC505" s="1">
        <v>44100</v>
      </c>
    </row>
    <row r="506" spans="1:29" x14ac:dyDescent="0.35">
      <c r="A506" t="s">
        <v>591</v>
      </c>
      <c r="B506" t="s">
        <v>12</v>
      </c>
      <c r="C506">
        <v>1</v>
      </c>
      <c r="D506" t="s">
        <v>592</v>
      </c>
      <c r="E506" t="s">
        <v>16</v>
      </c>
      <c r="F506" s="1">
        <v>43892</v>
      </c>
      <c r="G506">
        <v>69</v>
      </c>
      <c r="H506">
        <v>110.5</v>
      </c>
      <c r="I506">
        <v>114</v>
      </c>
      <c r="J506" s="1">
        <v>43900</v>
      </c>
      <c r="K506" s="1">
        <v>43941</v>
      </c>
      <c r="L506" s="1">
        <v>43945</v>
      </c>
      <c r="M506" t="s">
        <v>14</v>
      </c>
      <c r="N506" t="s">
        <v>15</v>
      </c>
      <c r="O506">
        <v>7</v>
      </c>
      <c r="P506">
        <v>6.8333333333333304</v>
      </c>
      <c r="Q506">
        <v>98.5</v>
      </c>
      <c r="R506" s="1">
        <v>43929</v>
      </c>
      <c r="S506">
        <v>8</v>
      </c>
      <c r="T506">
        <v>37</v>
      </c>
      <c r="U506">
        <v>49</v>
      </c>
      <c r="V506">
        <v>53</v>
      </c>
      <c r="Y506" t="s">
        <v>2623</v>
      </c>
      <c r="AC506" s="1">
        <v>43941</v>
      </c>
    </row>
    <row r="507" spans="1:29" x14ac:dyDescent="0.35">
      <c r="A507" t="s">
        <v>591</v>
      </c>
      <c r="B507" t="s">
        <v>12</v>
      </c>
      <c r="C507">
        <v>2</v>
      </c>
      <c r="D507" t="s">
        <v>593</v>
      </c>
      <c r="E507" t="s">
        <v>16</v>
      </c>
      <c r="F507" s="1">
        <v>43906</v>
      </c>
      <c r="G507">
        <v>81</v>
      </c>
      <c r="H507">
        <v>137</v>
      </c>
      <c r="J507" s="1">
        <v>43912</v>
      </c>
      <c r="K507" s="1">
        <v>43968</v>
      </c>
      <c r="M507" t="s">
        <v>14</v>
      </c>
      <c r="N507" t="s">
        <v>15</v>
      </c>
      <c r="S507">
        <v>6</v>
      </c>
      <c r="U507">
        <v>62</v>
      </c>
      <c r="Y507" t="s">
        <v>2624</v>
      </c>
      <c r="AC507" s="1">
        <v>43968</v>
      </c>
    </row>
    <row r="508" spans="1:29" x14ac:dyDescent="0.35">
      <c r="A508" t="s">
        <v>591</v>
      </c>
      <c r="B508" t="s">
        <v>12</v>
      </c>
      <c r="C508">
        <v>3</v>
      </c>
      <c r="D508" t="s">
        <v>594</v>
      </c>
      <c r="E508" t="s">
        <v>16</v>
      </c>
      <c r="F508" s="1">
        <v>43922</v>
      </c>
      <c r="G508">
        <v>96</v>
      </c>
      <c r="H508">
        <v>175</v>
      </c>
      <c r="J508" s="1">
        <v>43927</v>
      </c>
      <c r="K508" s="1">
        <v>44006</v>
      </c>
      <c r="M508" t="s">
        <v>14</v>
      </c>
      <c r="N508" t="s">
        <v>15</v>
      </c>
      <c r="S508">
        <v>5</v>
      </c>
      <c r="U508">
        <v>84</v>
      </c>
      <c r="Y508" t="s">
        <v>2625</v>
      </c>
      <c r="AC508" s="1">
        <v>44006</v>
      </c>
    </row>
    <row r="509" spans="1:29" x14ac:dyDescent="0.35">
      <c r="A509" t="s">
        <v>591</v>
      </c>
      <c r="B509" t="s">
        <v>12</v>
      </c>
      <c r="C509">
        <v>4</v>
      </c>
      <c r="D509" t="s">
        <v>595</v>
      </c>
      <c r="E509" t="s">
        <v>16</v>
      </c>
      <c r="F509" s="1">
        <v>43935</v>
      </c>
      <c r="G509">
        <v>109</v>
      </c>
      <c r="H509">
        <v>200</v>
      </c>
      <c r="I509">
        <v>211</v>
      </c>
      <c r="J509" s="1">
        <v>43940</v>
      </c>
      <c r="K509" s="1">
        <v>44031</v>
      </c>
      <c r="L509" s="1">
        <v>44042</v>
      </c>
      <c r="M509" t="s">
        <v>14</v>
      </c>
      <c r="N509" t="s">
        <v>15</v>
      </c>
      <c r="O509">
        <v>7</v>
      </c>
      <c r="P509">
        <v>7</v>
      </c>
      <c r="Q509">
        <v>171</v>
      </c>
      <c r="R509" s="1">
        <v>44002</v>
      </c>
      <c r="S509">
        <v>5</v>
      </c>
      <c r="T509">
        <v>67</v>
      </c>
      <c r="U509">
        <v>96</v>
      </c>
      <c r="V509">
        <v>107</v>
      </c>
      <c r="Y509" t="s">
        <v>2626</v>
      </c>
      <c r="AC509" s="1">
        <v>44031</v>
      </c>
    </row>
    <row r="510" spans="1:29" x14ac:dyDescent="0.35">
      <c r="A510" t="s">
        <v>591</v>
      </c>
      <c r="B510" t="s">
        <v>12</v>
      </c>
      <c r="C510">
        <v>5</v>
      </c>
      <c r="D510" t="s">
        <v>596</v>
      </c>
      <c r="E510" t="s">
        <v>16</v>
      </c>
      <c r="F510" s="1">
        <v>43955</v>
      </c>
      <c r="G510">
        <v>132.5</v>
      </c>
      <c r="H510">
        <v>229.5</v>
      </c>
      <c r="J510" s="1">
        <v>43963</v>
      </c>
      <c r="K510" s="1">
        <v>44061</v>
      </c>
      <c r="M510" t="s">
        <v>14</v>
      </c>
      <c r="N510" t="s">
        <v>15</v>
      </c>
      <c r="S510">
        <v>8</v>
      </c>
      <c r="U510">
        <v>106</v>
      </c>
      <c r="Y510" t="s">
        <v>2627</v>
      </c>
      <c r="AC510" s="1">
        <v>44061</v>
      </c>
    </row>
    <row r="511" spans="1:29" x14ac:dyDescent="0.35">
      <c r="A511" t="s">
        <v>591</v>
      </c>
      <c r="B511" t="s">
        <v>12</v>
      </c>
      <c r="C511">
        <v>6</v>
      </c>
      <c r="D511" t="s">
        <v>597</v>
      </c>
      <c r="E511" t="s">
        <v>16</v>
      </c>
      <c r="F511" s="1">
        <v>43966</v>
      </c>
      <c r="G511">
        <v>144</v>
      </c>
      <c r="H511">
        <v>243</v>
      </c>
      <c r="J511" s="1">
        <v>43975</v>
      </c>
      <c r="K511" s="1">
        <v>44074</v>
      </c>
      <c r="M511" t="s">
        <v>14</v>
      </c>
      <c r="N511" t="s">
        <v>15</v>
      </c>
      <c r="S511">
        <v>9</v>
      </c>
      <c r="U511">
        <v>108</v>
      </c>
      <c r="Y511" t="s">
        <v>2628</v>
      </c>
      <c r="AC511" s="1">
        <v>44074</v>
      </c>
    </row>
    <row r="512" spans="1:29" x14ac:dyDescent="0.35">
      <c r="A512" t="s">
        <v>591</v>
      </c>
      <c r="B512" t="s">
        <v>12</v>
      </c>
      <c r="C512">
        <v>7</v>
      </c>
      <c r="D512" t="s">
        <v>598</v>
      </c>
      <c r="E512" t="s">
        <v>16</v>
      </c>
      <c r="F512" s="1">
        <v>43980</v>
      </c>
      <c r="G512">
        <v>160</v>
      </c>
      <c r="H512">
        <v>255</v>
      </c>
      <c r="J512" s="1">
        <v>43991</v>
      </c>
      <c r="K512" s="1">
        <v>44086</v>
      </c>
      <c r="M512" t="s">
        <v>14</v>
      </c>
      <c r="N512" t="s">
        <v>15</v>
      </c>
      <c r="S512">
        <v>11</v>
      </c>
      <c r="U512">
        <v>106</v>
      </c>
      <c r="Y512" t="s">
        <v>2629</v>
      </c>
      <c r="AC512" s="1">
        <v>44086</v>
      </c>
    </row>
    <row r="513" spans="1:29" x14ac:dyDescent="0.35">
      <c r="A513" t="s">
        <v>591</v>
      </c>
      <c r="B513" t="s">
        <v>12</v>
      </c>
      <c r="C513">
        <v>8</v>
      </c>
      <c r="D513" t="s">
        <v>599</v>
      </c>
      <c r="E513" t="s">
        <v>16</v>
      </c>
      <c r="F513" s="1">
        <v>44000</v>
      </c>
      <c r="G513">
        <v>179</v>
      </c>
      <c r="H513">
        <v>263</v>
      </c>
      <c r="I513">
        <v>269</v>
      </c>
      <c r="J513" s="1">
        <v>44010</v>
      </c>
      <c r="K513" s="1">
        <v>44094</v>
      </c>
      <c r="L513" s="1">
        <v>44100</v>
      </c>
      <c r="M513" t="s">
        <v>14</v>
      </c>
      <c r="N513" t="s">
        <v>15</v>
      </c>
      <c r="O513">
        <v>7</v>
      </c>
      <c r="P513">
        <v>7</v>
      </c>
      <c r="Q513">
        <v>251</v>
      </c>
      <c r="R513" s="1">
        <v>44082</v>
      </c>
      <c r="S513">
        <v>10</v>
      </c>
      <c r="T513">
        <v>82</v>
      </c>
      <c r="U513">
        <v>94</v>
      </c>
      <c r="V513">
        <v>100</v>
      </c>
      <c r="Y513" t="s">
        <v>2630</v>
      </c>
      <c r="AC513" s="1">
        <v>44094</v>
      </c>
    </row>
    <row r="514" spans="1:29" x14ac:dyDescent="0.35">
      <c r="A514" t="s">
        <v>591</v>
      </c>
      <c r="B514" t="s">
        <v>17</v>
      </c>
      <c r="C514">
        <v>1</v>
      </c>
      <c r="D514" t="s">
        <v>600</v>
      </c>
      <c r="E514" t="s">
        <v>16</v>
      </c>
      <c r="F514" s="1">
        <v>43892</v>
      </c>
      <c r="G514">
        <v>70.5</v>
      </c>
      <c r="H514">
        <v>198.5</v>
      </c>
      <c r="I514">
        <v>196</v>
      </c>
      <c r="J514" s="1">
        <v>43901</v>
      </c>
      <c r="K514" s="1">
        <v>44029</v>
      </c>
      <c r="L514" s="1">
        <v>44027</v>
      </c>
      <c r="M514" t="s">
        <v>14</v>
      </c>
      <c r="N514" t="s">
        <v>15</v>
      </c>
      <c r="O514">
        <v>14</v>
      </c>
      <c r="P514">
        <v>14.3333333333333</v>
      </c>
      <c r="Q514">
        <v>175</v>
      </c>
      <c r="R514" s="1">
        <v>44006</v>
      </c>
      <c r="S514">
        <v>9</v>
      </c>
      <c r="T514">
        <v>114</v>
      </c>
      <c r="V514">
        <v>135</v>
      </c>
      <c r="Y514" t="s">
        <v>2631</v>
      </c>
      <c r="Z514" s="1">
        <v>44021</v>
      </c>
      <c r="AA514" s="1">
        <v>44036</v>
      </c>
      <c r="AB514" t="s">
        <v>2632</v>
      </c>
    </row>
    <row r="515" spans="1:29" x14ac:dyDescent="0.35">
      <c r="A515" t="s">
        <v>591</v>
      </c>
      <c r="B515" t="s">
        <v>17</v>
      </c>
      <c r="C515">
        <v>2</v>
      </c>
      <c r="D515" t="s">
        <v>601</v>
      </c>
      <c r="E515" t="s">
        <v>16</v>
      </c>
      <c r="F515" s="1">
        <v>43906</v>
      </c>
      <c r="G515">
        <v>81</v>
      </c>
      <c r="H515">
        <v>224</v>
      </c>
      <c r="J515" s="1">
        <v>43912</v>
      </c>
      <c r="K515" s="1">
        <v>44055</v>
      </c>
      <c r="M515" t="s">
        <v>14</v>
      </c>
      <c r="N515" t="s">
        <v>15</v>
      </c>
      <c r="S515">
        <v>6</v>
      </c>
      <c r="U515">
        <v>149</v>
      </c>
      <c r="Y515" t="s">
        <v>2633</v>
      </c>
      <c r="AC515" s="1">
        <v>44055</v>
      </c>
    </row>
    <row r="516" spans="1:29" x14ac:dyDescent="0.35">
      <c r="A516" t="s">
        <v>591</v>
      </c>
      <c r="B516" t="s">
        <v>17</v>
      </c>
      <c r="C516">
        <v>3</v>
      </c>
      <c r="D516" t="s">
        <v>602</v>
      </c>
      <c r="E516" t="s">
        <v>16</v>
      </c>
      <c r="F516" s="1">
        <v>43922</v>
      </c>
      <c r="G516">
        <v>96.5</v>
      </c>
      <c r="H516">
        <v>238</v>
      </c>
      <c r="J516" s="1">
        <v>43927</v>
      </c>
      <c r="K516" s="1">
        <v>44069</v>
      </c>
      <c r="M516" t="s">
        <v>14</v>
      </c>
      <c r="N516" t="s">
        <v>15</v>
      </c>
      <c r="S516">
        <v>5</v>
      </c>
      <c r="U516">
        <v>147</v>
      </c>
      <c r="Y516" t="s">
        <v>2634</v>
      </c>
      <c r="AC516" s="1">
        <v>44069</v>
      </c>
    </row>
    <row r="517" spans="1:29" x14ac:dyDescent="0.35">
      <c r="A517" t="s">
        <v>591</v>
      </c>
      <c r="B517" t="s">
        <v>17</v>
      </c>
      <c r="C517">
        <v>4</v>
      </c>
      <c r="D517" t="s">
        <v>603</v>
      </c>
      <c r="E517" t="s">
        <v>16</v>
      </c>
      <c r="F517" s="1">
        <v>43935</v>
      </c>
      <c r="G517">
        <v>109</v>
      </c>
      <c r="H517">
        <v>246</v>
      </c>
      <c r="I517">
        <v>252</v>
      </c>
      <c r="J517" s="1">
        <v>43940</v>
      </c>
      <c r="K517" s="1">
        <v>44077</v>
      </c>
      <c r="L517" s="1">
        <v>44083</v>
      </c>
      <c r="M517" t="s">
        <v>14</v>
      </c>
      <c r="N517" t="s">
        <v>15</v>
      </c>
      <c r="O517">
        <v>11</v>
      </c>
      <c r="P517">
        <v>11.3333333333333</v>
      </c>
      <c r="Q517">
        <v>226</v>
      </c>
      <c r="R517" s="1">
        <v>44057</v>
      </c>
      <c r="S517">
        <v>5</v>
      </c>
      <c r="T517">
        <v>122</v>
      </c>
      <c r="U517">
        <v>142</v>
      </c>
      <c r="V517">
        <v>148</v>
      </c>
      <c r="Y517" t="s">
        <v>2635</v>
      </c>
      <c r="AC517" s="1">
        <v>44077</v>
      </c>
    </row>
    <row r="518" spans="1:29" x14ac:dyDescent="0.35">
      <c r="A518" t="s">
        <v>591</v>
      </c>
      <c r="B518" t="s">
        <v>17</v>
      </c>
      <c r="C518">
        <v>5</v>
      </c>
      <c r="D518" t="s">
        <v>604</v>
      </c>
      <c r="E518" t="s">
        <v>16</v>
      </c>
      <c r="F518" s="1">
        <v>43955</v>
      </c>
      <c r="G518">
        <v>133.5</v>
      </c>
      <c r="H518">
        <v>259.5</v>
      </c>
      <c r="J518" s="1">
        <v>43965</v>
      </c>
      <c r="K518" s="1">
        <v>44091</v>
      </c>
      <c r="M518" t="s">
        <v>14</v>
      </c>
      <c r="N518" t="s">
        <v>15</v>
      </c>
      <c r="S518">
        <v>10</v>
      </c>
      <c r="U518">
        <v>136</v>
      </c>
      <c r="Y518" t="s">
        <v>2636</v>
      </c>
      <c r="AC518" s="1">
        <v>44091</v>
      </c>
    </row>
    <row r="519" spans="1:29" x14ac:dyDescent="0.35">
      <c r="A519" t="s">
        <v>591</v>
      </c>
      <c r="B519" t="s">
        <v>17</v>
      </c>
      <c r="C519">
        <v>6</v>
      </c>
      <c r="D519" t="s">
        <v>605</v>
      </c>
      <c r="E519" t="s">
        <v>16</v>
      </c>
      <c r="F519" s="1">
        <v>43966</v>
      </c>
      <c r="G519">
        <v>144</v>
      </c>
      <c r="H519">
        <v>263</v>
      </c>
      <c r="J519" s="1">
        <v>43975</v>
      </c>
      <c r="K519" s="1">
        <v>44094</v>
      </c>
      <c r="M519" t="s">
        <v>14</v>
      </c>
      <c r="N519" t="s">
        <v>15</v>
      </c>
      <c r="S519">
        <v>9</v>
      </c>
      <c r="U519">
        <v>128</v>
      </c>
      <c r="Y519" t="s">
        <v>2637</v>
      </c>
      <c r="AC519" s="1">
        <v>44094</v>
      </c>
    </row>
    <row r="520" spans="1:29" x14ac:dyDescent="0.35">
      <c r="A520" t="s">
        <v>591</v>
      </c>
      <c r="B520" t="s">
        <v>17</v>
      </c>
      <c r="C520">
        <v>7</v>
      </c>
      <c r="D520" t="s">
        <v>606</v>
      </c>
      <c r="E520" t="s">
        <v>16</v>
      </c>
      <c r="F520" s="1">
        <v>43980</v>
      </c>
      <c r="G520">
        <v>161</v>
      </c>
      <c r="H520">
        <v>271.5</v>
      </c>
      <c r="J520" s="1">
        <v>43992</v>
      </c>
      <c r="K520" s="1">
        <v>44103</v>
      </c>
      <c r="M520" t="s">
        <v>14</v>
      </c>
      <c r="N520" t="s">
        <v>15</v>
      </c>
      <c r="S520">
        <v>12</v>
      </c>
      <c r="U520">
        <v>123</v>
      </c>
      <c r="Y520" t="s">
        <v>2638</v>
      </c>
      <c r="AC520" s="1">
        <v>44103</v>
      </c>
    </row>
    <row r="521" spans="1:29" x14ac:dyDescent="0.35">
      <c r="A521" t="s">
        <v>591</v>
      </c>
      <c r="B521" t="s">
        <v>17</v>
      </c>
      <c r="C521">
        <v>8</v>
      </c>
      <c r="D521" t="s">
        <v>607</v>
      </c>
      <c r="E521" t="s">
        <v>16</v>
      </c>
      <c r="F521" s="1">
        <v>44000</v>
      </c>
      <c r="G521">
        <v>181</v>
      </c>
      <c r="H521">
        <v>279</v>
      </c>
      <c r="I521">
        <v>282</v>
      </c>
      <c r="J521" s="1">
        <v>44012</v>
      </c>
      <c r="K521" s="1">
        <v>44110</v>
      </c>
      <c r="L521" s="1">
        <v>44113</v>
      </c>
      <c r="M521" t="s">
        <v>14</v>
      </c>
      <c r="N521" t="s">
        <v>15</v>
      </c>
      <c r="O521">
        <v>10</v>
      </c>
      <c r="P521">
        <v>10</v>
      </c>
      <c r="Q521">
        <v>265</v>
      </c>
      <c r="R521" s="1">
        <v>44096</v>
      </c>
      <c r="S521">
        <v>12</v>
      </c>
      <c r="T521">
        <v>96</v>
      </c>
      <c r="U521">
        <v>110</v>
      </c>
      <c r="V521">
        <v>113</v>
      </c>
      <c r="Y521" t="s">
        <v>2639</v>
      </c>
      <c r="AC521" s="1">
        <v>44110</v>
      </c>
    </row>
    <row r="522" spans="1:29" x14ac:dyDescent="0.35">
      <c r="A522" t="s">
        <v>591</v>
      </c>
      <c r="B522" t="s">
        <v>18</v>
      </c>
      <c r="C522">
        <v>1</v>
      </c>
      <c r="D522" t="s">
        <v>608</v>
      </c>
      <c r="E522" t="s">
        <v>16</v>
      </c>
      <c r="F522" s="1">
        <v>43892</v>
      </c>
      <c r="G522">
        <v>68.5</v>
      </c>
      <c r="H522">
        <v>139.5</v>
      </c>
      <c r="J522" s="1">
        <v>43899</v>
      </c>
      <c r="K522" s="1">
        <v>43971</v>
      </c>
      <c r="M522" t="s">
        <v>14</v>
      </c>
      <c r="N522" t="s">
        <v>15</v>
      </c>
      <c r="S522">
        <v>7</v>
      </c>
      <c r="U522">
        <v>79</v>
      </c>
      <c r="Y522" t="s">
        <v>2640</v>
      </c>
      <c r="AC522" s="1">
        <v>43971</v>
      </c>
    </row>
    <row r="523" spans="1:29" x14ac:dyDescent="0.35">
      <c r="A523" t="s">
        <v>591</v>
      </c>
      <c r="B523" t="s">
        <v>18</v>
      </c>
      <c r="C523">
        <v>2</v>
      </c>
      <c r="D523" t="s">
        <v>609</v>
      </c>
      <c r="E523" t="s">
        <v>16</v>
      </c>
      <c r="F523" s="1">
        <v>43906</v>
      </c>
      <c r="G523">
        <v>80</v>
      </c>
      <c r="H523">
        <v>168</v>
      </c>
      <c r="J523" s="1">
        <v>43911</v>
      </c>
      <c r="K523" s="1">
        <v>43999</v>
      </c>
      <c r="M523" t="s">
        <v>14</v>
      </c>
      <c r="N523" t="s">
        <v>15</v>
      </c>
      <c r="S523">
        <v>5</v>
      </c>
      <c r="U523">
        <v>93</v>
      </c>
      <c r="Y523" t="s">
        <v>2641</v>
      </c>
      <c r="AC523" s="1">
        <v>43999</v>
      </c>
    </row>
    <row r="524" spans="1:29" x14ac:dyDescent="0.35">
      <c r="A524" t="s">
        <v>591</v>
      </c>
      <c r="B524" t="s">
        <v>18</v>
      </c>
      <c r="C524">
        <v>3</v>
      </c>
      <c r="D524" t="s">
        <v>610</v>
      </c>
      <c r="E524" t="s">
        <v>16</v>
      </c>
      <c r="F524" s="1">
        <v>43922</v>
      </c>
      <c r="G524">
        <v>97</v>
      </c>
      <c r="H524">
        <v>223</v>
      </c>
      <c r="J524" s="1">
        <v>43928</v>
      </c>
      <c r="K524" s="1">
        <v>44054</v>
      </c>
      <c r="M524" t="s">
        <v>14</v>
      </c>
      <c r="N524" t="s">
        <v>15</v>
      </c>
      <c r="S524">
        <v>6</v>
      </c>
      <c r="U524">
        <v>132</v>
      </c>
      <c r="Y524" t="s">
        <v>2642</v>
      </c>
      <c r="AC524" s="1">
        <v>44054</v>
      </c>
    </row>
    <row r="525" spans="1:29" x14ac:dyDescent="0.35">
      <c r="A525" t="s">
        <v>591</v>
      </c>
      <c r="B525" t="s">
        <v>18</v>
      </c>
      <c r="C525">
        <v>4</v>
      </c>
      <c r="D525" t="s">
        <v>611</v>
      </c>
      <c r="E525" t="s">
        <v>16</v>
      </c>
      <c r="F525" s="1">
        <v>43935</v>
      </c>
      <c r="G525">
        <v>109</v>
      </c>
      <c r="H525">
        <v>227</v>
      </c>
      <c r="J525" s="1">
        <v>43940</v>
      </c>
      <c r="K525" s="1">
        <v>44058</v>
      </c>
      <c r="M525" t="s">
        <v>14</v>
      </c>
      <c r="N525" t="s">
        <v>15</v>
      </c>
      <c r="S525">
        <v>5</v>
      </c>
      <c r="U525">
        <v>123</v>
      </c>
      <c r="Y525" t="s">
        <v>2643</v>
      </c>
      <c r="AC525" s="1">
        <v>44058</v>
      </c>
    </row>
    <row r="526" spans="1:29" x14ac:dyDescent="0.35">
      <c r="A526" t="s">
        <v>591</v>
      </c>
      <c r="B526" t="s">
        <v>18</v>
      </c>
      <c r="C526">
        <v>5</v>
      </c>
      <c r="D526" t="s">
        <v>612</v>
      </c>
      <c r="E526" t="s">
        <v>16</v>
      </c>
      <c r="F526" s="1">
        <v>43955</v>
      </c>
      <c r="G526">
        <v>133</v>
      </c>
      <c r="H526">
        <v>251.5</v>
      </c>
      <c r="J526" s="1">
        <v>43964</v>
      </c>
      <c r="K526" s="1">
        <v>44083</v>
      </c>
      <c r="M526" t="s">
        <v>14</v>
      </c>
      <c r="N526" t="s">
        <v>15</v>
      </c>
      <c r="S526">
        <v>9</v>
      </c>
      <c r="U526">
        <v>128</v>
      </c>
      <c r="Y526" t="s">
        <v>2644</v>
      </c>
      <c r="AC526" s="1">
        <v>44083</v>
      </c>
    </row>
    <row r="527" spans="1:29" x14ac:dyDescent="0.35">
      <c r="A527" t="s">
        <v>591</v>
      </c>
      <c r="B527" t="s">
        <v>18</v>
      </c>
      <c r="C527">
        <v>6</v>
      </c>
      <c r="D527" t="s">
        <v>613</v>
      </c>
      <c r="E527" t="s">
        <v>16</v>
      </c>
      <c r="F527" s="1">
        <v>43966</v>
      </c>
      <c r="G527">
        <v>144</v>
      </c>
      <c r="H527">
        <v>262</v>
      </c>
      <c r="J527" s="1">
        <v>43975</v>
      </c>
      <c r="K527" s="1">
        <v>44093</v>
      </c>
      <c r="M527" t="s">
        <v>14</v>
      </c>
      <c r="N527" t="s">
        <v>15</v>
      </c>
      <c r="S527">
        <v>9</v>
      </c>
      <c r="U527">
        <v>127</v>
      </c>
      <c r="Y527" t="s">
        <v>2645</v>
      </c>
      <c r="AC527" s="1">
        <v>44093</v>
      </c>
    </row>
    <row r="528" spans="1:29" x14ac:dyDescent="0.35">
      <c r="A528" t="s">
        <v>591</v>
      </c>
      <c r="B528" t="s">
        <v>18</v>
      </c>
      <c r="C528">
        <v>7</v>
      </c>
      <c r="D528" t="s">
        <v>614</v>
      </c>
      <c r="E528" t="s">
        <v>16</v>
      </c>
      <c r="F528" s="1">
        <v>43980</v>
      </c>
      <c r="G528">
        <v>160</v>
      </c>
      <c r="H528">
        <v>264</v>
      </c>
      <c r="J528" s="1">
        <v>43991</v>
      </c>
      <c r="K528" s="1">
        <v>44095</v>
      </c>
      <c r="M528" t="s">
        <v>14</v>
      </c>
      <c r="N528" t="s">
        <v>15</v>
      </c>
      <c r="S528">
        <v>11</v>
      </c>
      <c r="U528">
        <v>115</v>
      </c>
      <c r="Y528" t="s">
        <v>2646</v>
      </c>
      <c r="AC528" s="1">
        <v>44095</v>
      </c>
    </row>
    <row r="529" spans="1:29" x14ac:dyDescent="0.35">
      <c r="A529" t="s">
        <v>591</v>
      </c>
      <c r="B529" t="s">
        <v>18</v>
      </c>
      <c r="C529">
        <v>8</v>
      </c>
      <c r="D529" t="s">
        <v>615</v>
      </c>
      <c r="E529" t="s">
        <v>16</v>
      </c>
      <c r="F529" s="1">
        <v>44000</v>
      </c>
      <c r="G529">
        <v>179</v>
      </c>
      <c r="H529">
        <v>278</v>
      </c>
      <c r="J529" s="1">
        <v>44010</v>
      </c>
      <c r="K529" s="1">
        <v>44109</v>
      </c>
      <c r="M529" t="s">
        <v>14</v>
      </c>
      <c r="N529" t="s">
        <v>15</v>
      </c>
      <c r="S529">
        <v>10</v>
      </c>
      <c r="U529">
        <v>109</v>
      </c>
      <c r="Y529" t="s">
        <v>2647</v>
      </c>
      <c r="AC529" s="1">
        <v>44109</v>
      </c>
    </row>
    <row r="530" spans="1:29" x14ac:dyDescent="0.35">
      <c r="A530" t="s">
        <v>591</v>
      </c>
      <c r="B530" t="s">
        <v>19</v>
      </c>
      <c r="C530">
        <v>1</v>
      </c>
      <c r="D530" t="s">
        <v>616</v>
      </c>
      <c r="E530" t="s">
        <v>16</v>
      </c>
      <c r="F530" s="1">
        <v>43892</v>
      </c>
      <c r="G530">
        <v>68.5</v>
      </c>
      <c r="H530">
        <v>143</v>
      </c>
      <c r="J530" s="1">
        <v>43899</v>
      </c>
      <c r="K530" s="1">
        <v>43974</v>
      </c>
      <c r="M530" t="s">
        <v>14</v>
      </c>
      <c r="N530" t="s">
        <v>15</v>
      </c>
      <c r="S530">
        <v>7</v>
      </c>
      <c r="U530">
        <v>82</v>
      </c>
      <c r="Y530" t="s">
        <v>2648</v>
      </c>
      <c r="AC530" s="1">
        <v>43974</v>
      </c>
    </row>
    <row r="531" spans="1:29" x14ac:dyDescent="0.35">
      <c r="A531" t="s">
        <v>591</v>
      </c>
      <c r="B531" t="s">
        <v>19</v>
      </c>
      <c r="C531">
        <v>2</v>
      </c>
      <c r="D531" t="s">
        <v>617</v>
      </c>
      <c r="E531" t="s">
        <v>16</v>
      </c>
      <c r="F531" s="1">
        <v>43906</v>
      </c>
      <c r="G531">
        <v>81</v>
      </c>
      <c r="H531">
        <v>184</v>
      </c>
      <c r="J531" s="1">
        <v>43912</v>
      </c>
      <c r="K531" s="1">
        <v>44015</v>
      </c>
      <c r="M531" t="s">
        <v>14</v>
      </c>
      <c r="N531" t="s">
        <v>15</v>
      </c>
      <c r="S531">
        <v>6</v>
      </c>
      <c r="U531">
        <v>109</v>
      </c>
      <c r="Y531" t="s">
        <v>2649</v>
      </c>
      <c r="AC531" s="1">
        <v>44015</v>
      </c>
    </row>
    <row r="532" spans="1:29" x14ac:dyDescent="0.35">
      <c r="A532" t="s">
        <v>591</v>
      </c>
      <c r="B532" t="s">
        <v>19</v>
      </c>
      <c r="C532">
        <v>3</v>
      </c>
      <c r="D532" t="s">
        <v>618</v>
      </c>
      <c r="E532" t="s">
        <v>16</v>
      </c>
      <c r="F532" s="1">
        <v>43922</v>
      </c>
      <c r="G532">
        <v>96</v>
      </c>
      <c r="H532">
        <v>211</v>
      </c>
      <c r="J532" s="1">
        <v>43927</v>
      </c>
      <c r="K532" s="1">
        <v>44042</v>
      </c>
      <c r="M532" t="s">
        <v>14</v>
      </c>
      <c r="N532" t="s">
        <v>15</v>
      </c>
      <c r="S532">
        <v>5</v>
      </c>
      <c r="U532">
        <v>120</v>
      </c>
      <c r="Y532" t="s">
        <v>2650</v>
      </c>
      <c r="AC532" s="1">
        <v>44042</v>
      </c>
    </row>
    <row r="533" spans="1:29" x14ac:dyDescent="0.35">
      <c r="A533" t="s">
        <v>591</v>
      </c>
      <c r="B533" t="s">
        <v>19</v>
      </c>
      <c r="C533">
        <v>4</v>
      </c>
      <c r="D533" t="s">
        <v>619</v>
      </c>
      <c r="E533" t="s">
        <v>16</v>
      </c>
      <c r="F533" s="1">
        <v>43935</v>
      </c>
      <c r="G533">
        <v>109</v>
      </c>
      <c r="H533">
        <v>228</v>
      </c>
      <c r="J533" s="1">
        <v>43940</v>
      </c>
      <c r="K533" s="1">
        <v>44059</v>
      </c>
      <c r="M533" t="s">
        <v>14</v>
      </c>
      <c r="N533" t="s">
        <v>15</v>
      </c>
      <c r="S533">
        <v>5</v>
      </c>
      <c r="U533">
        <v>124</v>
      </c>
      <c r="Y533" t="s">
        <v>2651</v>
      </c>
      <c r="AC533" s="1">
        <v>44059</v>
      </c>
    </row>
    <row r="534" spans="1:29" x14ac:dyDescent="0.35">
      <c r="A534" t="s">
        <v>591</v>
      </c>
      <c r="B534" t="s">
        <v>19</v>
      </c>
      <c r="C534">
        <v>5</v>
      </c>
      <c r="D534" t="s">
        <v>620</v>
      </c>
      <c r="E534" t="s">
        <v>16</v>
      </c>
      <c r="F534" s="1">
        <v>43955</v>
      </c>
      <c r="G534">
        <v>133</v>
      </c>
      <c r="H534">
        <v>253</v>
      </c>
      <c r="J534" s="1">
        <v>43964</v>
      </c>
      <c r="K534" s="1">
        <v>44084</v>
      </c>
      <c r="M534" t="s">
        <v>14</v>
      </c>
      <c r="N534" t="s">
        <v>15</v>
      </c>
      <c r="S534">
        <v>9</v>
      </c>
      <c r="U534">
        <v>129</v>
      </c>
      <c r="Y534" t="s">
        <v>2652</v>
      </c>
      <c r="AC534" s="1">
        <v>44084</v>
      </c>
    </row>
    <row r="535" spans="1:29" x14ac:dyDescent="0.35">
      <c r="A535" t="s">
        <v>591</v>
      </c>
      <c r="B535" t="s">
        <v>19</v>
      </c>
      <c r="C535">
        <v>6</v>
      </c>
      <c r="D535" t="s">
        <v>621</v>
      </c>
      <c r="E535" t="s">
        <v>16</v>
      </c>
      <c r="F535" s="1">
        <v>43966</v>
      </c>
      <c r="G535">
        <v>144</v>
      </c>
      <c r="H535">
        <v>259</v>
      </c>
      <c r="J535" s="1">
        <v>43975</v>
      </c>
      <c r="K535" s="1">
        <v>44090</v>
      </c>
      <c r="M535" t="s">
        <v>14</v>
      </c>
      <c r="N535" t="s">
        <v>15</v>
      </c>
      <c r="S535">
        <v>9</v>
      </c>
      <c r="U535">
        <v>124</v>
      </c>
      <c r="Y535" t="s">
        <v>2653</v>
      </c>
      <c r="AC535" s="1">
        <v>44090</v>
      </c>
    </row>
    <row r="536" spans="1:29" x14ac:dyDescent="0.35">
      <c r="A536" t="s">
        <v>591</v>
      </c>
      <c r="B536" t="s">
        <v>19</v>
      </c>
      <c r="C536">
        <v>7</v>
      </c>
      <c r="D536" t="s">
        <v>622</v>
      </c>
      <c r="E536" t="s">
        <v>16</v>
      </c>
      <c r="F536" s="1">
        <v>43980</v>
      </c>
      <c r="G536">
        <v>161</v>
      </c>
      <c r="H536">
        <v>267</v>
      </c>
      <c r="J536" s="1">
        <v>43992</v>
      </c>
      <c r="K536" s="1">
        <v>44098</v>
      </c>
      <c r="M536" t="s">
        <v>14</v>
      </c>
      <c r="N536" t="s">
        <v>15</v>
      </c>
      <c r="S536">
        <v>12</v>
      </c>
      <c r="U536">
        <v>118</v>
      </c>
      <c r="Y536" t="s">
        <v>2654</v>
      </c>
      <c r="AC536" s="1">
        <v>44098</v>
      </c>
    </row>
    <row r="537" spans="1:29" x14ac:dyDescent="0.35">
      <c r="A537" t="s">
        <v>591</v>
      </c>
      <c r="B537" t="s">
        <v>19</v>
      </c>
      <c r="C537">
        <v>8</v>
      </c>
      <c r="D537" t="s">
        <v>623</v>
      </c>
      <c r="E537" t="s">
        <v>16</v>
      </c>
      <c r="F537" s="1">
        <v>44000</v>
      </c>
      <c r="G537">
        <v>179</v>
      </c>
      <c r="H537">
        <v>276</v>
      </c>
      <c r="J537" s="1">
        <v>44010</v>
      </c>
      <c r="K537" s="1">
        <v>44107</v>
      </c>
      <c r="M537" t="s">
        <v>14</v>
      </c>
      <c r="N537" t="s">
        <v>15</v>
      </c>
      <c r="S537">
        <v>10</v>
      </c>
      <c r="U537">
        <v>107</v>
      </c>
      <c r="Y537" t="s">
        <v>2655</v>
      </c>
      <c r="AC537" s="1">
        <v>44107</v>
      </c>
    </row>
    <row r="538" spans="1:29" x14ac:dyDescent="0.35">
      <c r="A538" t="s">
        <v>591</v>
      </c>
      <c r="B538" t="s">
        <v>20</v>
      </c>
      <c r="C538">
        <v>1</v>
      </c>
      <c r="D538" t="s">
        <v>624</v>
      </c>
      <c r="E538" t="s">
        <v>16</v>
      </c>
      <c r="F538" s="1">
        <v>43892</v>
      </c>
      <c r="G538">
        <v>69.5</v>
      </c>
      <c r="H538">
        <v>141</v>
      </c>
      <c r="J538" s="1">
        <v>43901</v>
      </c>
      <c r="K538" s="1">
        <v>43972</v>
      </c>
      <c r="M538" t="s">
        <v>14</v>
      </c>
      <c r="N538" t="s">
        <v>15</v>
      </c>
      <c r="S538">
        <v>9</v>
      </c>
      <c r="U538">
        <v>80</v>
      </c>
      <c r="Y538" t="s">
        <v>2656</v>
      </c>
      <c r="AC538" s="1">
        <v>43972</v>
      </c>
    </row>
    <row r="539" spans="1:29" x14ac:dyDescent="0.35">
      <c r="A539" t="s">
        <v>591</v>
      </c>
      <c r="B539" t="s">
        <v>20</v>
      </c>
      <c r="C539">
        <v>2</v>
      </c>
      <c r="D539" t="s">
        <v>625</v>
      </c>
      <c r="E539" t="s">
        <v>16</v>
      </c>
      <c r="F539" s="1">
        <v>43906</v>
      </c>
      <c r="G539">
        <v>81</v>
      </c>
      <c r="H539">
        <v>179</v>
      </c>
      <c r="J539" s="1">
        <v>43912</v>
      </c>
      <c r="K539" s="1">
        <v>44010</v>
      </c>
      <c r="M539" t="s">
        <v>14</v>
      </c>
      <c r="N539" t="s">
        <v>15</v>
      </c>
      <c r="S539">
        <v>6</v>
      </c>
      <c r="U539">
        <v>104</v>
      </c>
      <c r="Y539" t="s">
        <v>2657</v>
      </c>
      <c r="AC539" s="1">
        <v>44010</v>
      </c>
    </row>
    <row r="540" spans="1:29" x14ac:dyDescent="0.35">
      <c r="A540" t="s">
        <v>591</v>
      </c>
      <c r="B540" t="s">
        <v>20</v>
      </c>
      <c r="C540">
        <v>3</v>
      </c>
      <c r="D540" t="s">
        <v>626</v>
      </c>
      <c r="E540" t="s">
        <v>16</v>
      </c>
      <c r="F540" s="1">
        <v>43922</v>
      </c>
      <c r="G540">
        <v>96</v>
      </c>
      <c r="H540">
        <v>211</v>
      </c>
      <c r="J540" s="1">
        <v>43927</v>
      </c>
      <c r="K540" s="1">
        <v>44042</v>
      </c>
      <c r="M540" t="s">
        <v>14</v>
      </c>
      <c r="N540" t="s">
        <v>15</v>
      </c>
      <c r="S540">
        <v>5</v>
      </c>
      <c r="U540">
        <v>120</v>
      </c>
      <c r="Y540" t="s">
        <v>2658</v>
      </c>
      <c r="AC540" s="1">
        <v>44042</v>
      </c>
    </row>
    <row r="541" spans="1:29" x14ac:dyDescent="0.35">
      <c r="A541" t="s">
        <v>591</v>
      </c>
      <c r="B541" t="s">
        <v>20</v>
      </c>
      <c r="C541">
        <v>4</v>
      </c>
      <c r="D541" t="s">
        <v>627</v>
      </c>
      <c r="E541" t="s">
        <v>16</v>
      </c>
      <c r="F541" s="1">
        <v>43935</v>
      </c>
      <c r="G541">
        <v>109</v>
      </c>
      <c r="H541">
        <v>226</v>
      </c>
      <c r="J541" s="1">
        <v>43940</v>
      </c>
      <c r="K541" s="1">
        <v>44057</v>
      </c>
      <c r="M541" t="s">
        <v>14</v>
      </c>
      <c r="N541" t="s">
        <v>15</v>
      </c>
      <c r="S541">
        <v>5</v>
      </c>
      <c r="U541">
        <v>122</v>
      </c>
      <c r="Y541" t="s">
        <v>2659</v>
      </c>
      <c r="AC541" s="1">
        <v>44057</v>
      </c>
    </row>
    <row r="542" spans="1:29" x14ac:dyDescent="0.35">
      <c r="A542" t="s">
        <v>591</v>
      </c>
      <c r="B542" t="s">
        <v>20</v>
      </c>
      <c r="C542">
        <v>5</v>
      </c>
      <c r="D542" t="s">
        <v>628</v>
      </c>
      <c r="E542" t="s">
        <v>16</v>
      </c>
      <c r="F542" s="1">
        <v>43955</v>
      </c>
      <c r="G542">
        <v>133.5</v>
      </c>
      <c r="H542">
        <v>250</v>
      </c>
      <c r="J542" s="1">
        <v>43965</v>
      </c>
      <c r="K542" s="1">
        <v>44081</v>
      </c>
      <c r="M542" t="s">
        <v>14</v>
      </c>
      <c r="N542" t="s">
        <v>15</v>
      </c>
      <c r="S542">
        <v>10</v>
      </c>
      <c r="U542">
        <v>126</v>
      </c>
      <c r="Y542" t="s">
        <v>2660</v>
      </c>
      <c r="AC542" s="1">
        <v>44081</v>
      </c>
    </row>
    <row r="543" spans="1:29" x14ac:dyDescent="0.35">
      <c r="A543" t="s">
        <v>591</v>
      </c>
      <c r="B543" t="s">
        <v>20</v>
      </c>
      <c r="C543">
        <v>6</v>
      </c>
      <c r="D543" t="s">
        <v>629</v>
      </c>
      <c r="E543" t="s">
        <v>16</v>
      </c>
      <c r="F543" s="1">
        <v>43966</v>
      </c>
      <c r="G543">
        <v>144</v>
      </c>
      <c r="H543">
        <v>255</v>
      </c>
      <c r="J543" s="1">
        <v>43975</v>
      </c>
      <c r="K543" s="1">
        <v>44086</v>
      </c>
      <c r="M543" t="s">
        <v>14</v>
      </c>
      <c r="N543" t="s">
        <v>15</v>
      </c>
      <c r="S543">
        <v>9</v>
      </c>
      <c r="U543">
        <v>120</v>
      </c>
      <c r="Y543" t="s">
        <v>2661</v>
      </c>
      <c r="AC543" s="1">
        <v>44086</v>
      </c>
    </row>
    <row r="544" spans="1:29" x14ac:dyDescent="0.35">
      <c r="A544" t="s">
        <v>591</v>
      </c>
      <c r="B544" t="s">
        <v>20</v>
      </c>
      <c r="C544">
        <v>7</v>
      </c>
      <c r="D544" t="s">
        <v>630</v>
      </c>
      <c r="E544" t="s">
        <v>16</v>
      </c>
      <c r="F544" s="1">
        <v>43980</v>
      </c>
      <c r="G544">
        <v>161</v>
      </c>
      <c r="H544">
        <v>263</v>
      </c>
      <c r="J544" s="1">
        <v>43992</v>
      </c>
      <c r="K544" s="1">
        <v>44094</v>
      </c>
      <c r="M544" t="s">
        <v>14</v>
      </c>
      <c r="N544" t="s">
        <v>15</v>
      </c>
      <c r="S544">
        <v>12</v>
      </c>
      <c r="U544">
        <v>114</v>
      </c>
      <c r="Y544" t="s">
        <v>2662</v>
      </c>
      <c r="AC544" s="1">
        <v>44094</v>
      </c>
    </row>
    <row r="545" spans="1:29" x14ac:dyDescent="0.35">
      <c r="A545" t="s">
        <v>591</v>
      </c>
      <c r="B545" t="s">
        <v>20</v>
      </c>
      <c r="C545">
        <v>8</v>
      </c>
      <c r="D545" t="s">
        <v>631</v>
      </c>
      <c r="E545" t="s">
        <v>16</v>
      </c>
      <c r="F545" s="1">
        <v>44000</v>
      </c>
      <c r="G545">
        <v>179</v>
      </c>
      <c r="H545">
        <v>271</v>
      </c>
      <c r="J545" s="1">
        <v>44010</v>
      </c>
      <c r="K545" s="1">
        <v>44102</v>
      </c>
      <c r="M545" t="s">
        <v>14</v>
      </c>
      <c r="N545" t="s">
        <v>15</v>
      </c>
      <c r="S545">
        <v>10</v>
      </c>
      <c r="U545">
        <v>102</v>
      </c>
      <c r="Y545" t="s">
        <v>2663</v>
      </c>
      <c r="AC545" s="1">
        <v>44102</v>
      </c>
    </row>
    <row r="546" spans="1:29" x14ac:dyDescent="0.35">
      <c r="A546" t="s">
        <v>591</v>
      </c>
      <c r="B546" t="s">
        <v>21</v>
      </c>
      <c r="C546">
        <v>1</v>
      </c>
      <c r="D546" t="s">
        <v>632</v>
      </c>
      <c r="E546" t="s">
        <v>16</v>
      </c>
      <c r="F546" s="1">
        <v>43892</v>
      </c>
      <c r="G546">
        <v>69.5</v>
      </c>
      <c r="H546">
        <v>127.5</v>
      </c>
      <c r="J546" s="1">
        <v>43901</v>
      </c>
      <c r="K546" s="1">
        <v>43959</v>
      </c>
      <c r="M546" t="s">
        <v>14</v>
      </c>
      <c r="N546" t="s">
        <v>15</v>
      </c>
      <c r="S546">
        <v>9</v>
      </c>
      <c r="U546">
        <v>67</v>
      </c>
      <c r="Y546" t="s">
        <v>2664</v>
      </c>
      <c r="AC546" s="1">
        <v>43959</v>
      </c>
    </row>
    <row r="547" spans="1:29" x14ac:dyDescent="0.35">
      <c r="A547" t="s">
        <v>591</v>
      </c>
      <c r="B547" t="s">
        <v>21</v>
      </c>
      <c r="C547">
        <v>2</v>
      </c>
      <c r="D547" t="s">
        <v>633</v>
      </c>
      <c r="E547" t="s">
        <v>16</v>
      </c>
      <c r="F547" s="1">
        <v>43906</v>
      </c>
      <c r="G547">
        <v>81</v>
      </c>
      <c r="H547">
        <v>153</v>
      </c>
      <c r="J547" s="1">
        <v>43912</v>
      </c>
      <c r="K547" s="1">
        <v>43984</v>
      </c>
      <c r="M547" t="s">
        <v>14</v>
      </c>
      <c r="N547" t="s">
        <v>15</v>
      </c>
      <c r="S547">
        <v>6</v>
      </c>
      <c r="U547">
        <v>78</v>
      </c>
      <c r="Y547" t="s">
        <v>2665</v>
      </c>
      <c r="AC547" s="1">
        <v>43984</v>
      </c>
    </row>
    <row r="548" spans="1:29" x14ac:dyDescent="0.35">
      <c r="A548" t="s">
        <v>591</v>
      </c>
      <c r="B548" t="s">
        <v>21</v>
      </c>
      <c r="C548">
        <v>3</v>
      </c>
      <c r="D548" t="s">
        <v>634</v>
      </c>
      <c r="E548" t="s">
        <v>16</v>
      </c>
      <c r="F548" s="1">
        <v>43922</v>
      </c>
      <c r="G548">
        <v>96</v>
      </c>
      <c r="H548">
        <v>200</v>
      </c>
      <c r="J548" s="1">
        <v>43927</v>
      </c>
      <c r="K548" s="1">
        <v>44031</v>
      </c>
      <c r="M548" t="s">
        <v>14</v>
      </c>
      <c r="N548" t="s">
        <v>15</v>
      </c>
      <c r="S548">
        <v>5</v>
      </c>
      <c r="U548">
        <v>109</v>
      </c>
      <c r="Y548" t="s">
        <v>2666</v>
      </c>
      <c r="AC548" s="1">
        <v>44031</v>
      </c>
    </row>
    <row r="549" spans="1:29" x14ac:dyDescent="0.35">
      <c r="A549" t="s">
        <v>591</v>
      </c>
      <c r="B549" t="s">
        <v>21</v>
      </c>
      <c r="C549">
        <v>4</v>
      </c>
      <c r="D549" t="s">
        <v>635</v>
      </c>
      <c r="E549" t="s">
        <v>16</v>
      </c>
      <c r="F549" s="1">
        <v>43935</v>
      </c>
      <c r="G549">
        <v>109</v>
      </c>
      <c r="H549">
        <v>211</v>
      </c>
      <c r="J549" s="1">
        <v>43940</v>
      </c>
      <c r="K549" s="1">
        <v>44042</v>
      </c>
      <c r="M549" t="s">
        <v>14</v>
      </c>
      <c r="N549" t="s">
        <v>15</v>
      </c>
      <c r="S549">
        <v>5</v>
      </c>
      <c r="U549">
        <v>107</v>
      </c>
      <c r="Y549" t="s">
        <v>2667</v>
      </c>
      <c r="AC549" s="1">
        <v>44042</v>
      </c>
    </row>
    <row r="550" spans="1:29" x14ac:dyDescent="0.35">
      <c r="A550" t="s">
        <v>591</v>
      </c>
      <c r="B550" t="s">
        <v>21</v>
      </c>
      <c r="C550">
        <v>5</v>
      </c>
      <c r="D550" t="s">
        <v>636</v>
      </c>
      <c r="E550" t="s">
        <v>16</v>
      </c>
      <c r="F550" s="1">
        <v>43955</v>
      </c>
      <c r="G550">
        <v>133.5</v>
      </c>
      <c r="H550">
        <v>243.5</v>
      </c>
      <c r="J550" s="1">
        <v>43965</v>
      </c>
      <c r="K550" s="1">
        <v>44075</v>
      </c>
      <c r="M550" t="s">
        <v>14</v>
      </c>
      <c r="N550" t="s">
        <v>15</v>
      </c>
      <c r="S550">
        <v>10</v>
      </c>
      <c r="U550">
        <v>120</v>
      </c>
      <c r="Y550" t="s">
        <v>2668</v>
      </c>
      <c r="AC550" s="1">
        <v>44075</v>
      </c>
    </row>
    <row r="551" spans="1:29" x14ac:dyDescent="0.35">
      <c r="A551" t="s">
        <v>591</v>
      </c>
      <c r="B551" t="s">
        <v>21</v>
      </c>
      <c r="C551">
        <v>6</v>
      </c>
      <c r="D551" t="s">
        <v>637</v>
      </c>
      <c r="E551" t="s">
        <v>16</v>
      </c>
      <c r="F551" s="1">
        <v>43966</v>
      </c>
      <c r="G551">
        <v>144</v>
      </c>
      <c r="H551">
        <v>252</v>
      </c>
      <c r="J551" s="1">
        <v>43975</v>
      </c>
      <c r="K551" s="1">
        <v>44083</v>
      </c>
      <c r="M551" t="s">
        <v>14</v>
      </c>
      <c r="N551" t="s">
        <v>15</v>
      </c>
      <c r="S551">
        <v>9</v>
      </c>
      <c r="U551">
        <v>117</v>
      </c>
      <c r="Y551" t="s">
        <v>2669</v>
      </c>
      <c r="AC551" s="1">
        <v>44083</v>
      </c>
    </row>
    <row r="552" spans="1:29" x14ac:dyDescent="0.35">
      <c r="A552" t="s">
        <v>591</v>
      </c>
      <c r="B552" t="s">
        <v>21</v>
      </c>
      <c r="C552">
        <v>7</v>
      </c>
      <c r="D552" t="s">
        <v>638</v>
      </c>
      <c r="E552" t="s">
        <v>16</v>
      </c>
      <c r="F552" s="1">
        <v>43980</v>
      </c>
      <c r="G552">
        <v>160</v>
      </c>
      <c r="H552">
        <v>259</v>
      </c>
      <c r="J552" s="1">
        <v>43991</v>
      </c>
      <c r="K552" s="1">
        <v>44090</v>
      </c>
      <c r="M552" t="s">
        <v>14</v>
      </c>
      <c r="N552" t="s">
        <v>15</v>
      </c>
      <c r="S552">
        <v>11</v>
      </c>
      <c r="U552">
        <v>110</v>
      </c>
      <c r="Y552" t="s">
        <v>2670</v>
      </c>
      <c r="AC552" s="1">
        <v>44090</v>
      </c>
    </row>
    <row r="553" spans="1:29" x14ac:dyDescent="0.35">
      <c r="A553" t="s">
        <v>591</v>
      </c>
      <c r="B553" t="s">
        <v>21</v>
      </c>
      <c r="C553">
        <v>8</v>
      </c>
      <c r="D553" t="s">
        <v>639</v>
      </c>
      <c r="E553" t="s">
        <v>16</v>
      </c>
      <c r="F553" s="1">
        <v>44000</v>
      </c>
      <c r="G553">
        <v>180</v>
      </c>
      <c r="H553">
        <v>267</v>
      </c>
      <c r="J553" s="1">
        <v>44011</v>
      </c>
      <c r="K553" s="1">
        <v>44098</v>
      </c>
      <c r="M553" t="s">
        <v>14</v>
      </c>
      <c r="N553" t="s">
        <v>15</v>
      </c>
      <c r="S553">
        <v>11</v>
      </c>
      <c r="U553">
        <v>98</v>
      </c>
      <c r="Y553" t="s">
        <v>2671</v>
      </c>
      <c r="AC553" s="1">
        <v>44098</v>
      </c>
    </row>
    <row r="554" spans="1:29" x14ac:dyDescent="0.35">
      <c r="A554" t="s">
        <v>591</v>
      </c>
      <c r="B554" t="s">
        <v>22</v>
      </c>
      <c r="C554">
        <v>1</v>
      </c>
      <c r="D554" t="s">
        <v>640</v>
      </c>
      <c r="E554" t="s">
        <v>16</v>
      </c>
      <c r="F554" s="1">
        <v>43892</v>
      </c>
      <c r="G554">
        <v>69.5</v>
      </c>
      <c r="H554">
        <v>134.5</v>
      </c>
      <c r="J554" s="1">
        <v>43901</v>
      </c>
      <c r="K554" s="1">
        <v>43965</v>
      </c>
      <c r="M554" t="s">
        <v>14</v>
      </c>
      <c r="N554" t="s">
        <v>15</v>
      </c>
      <c r="S554">
        <v>9</v>
      </c>
      <c r="U554">
        <v>73</v>
      </c>
      <c r="Y554" t="s">
        <v>2672</v>
      </c>
      <c r="AC554" s="1">
        <v>43965</v>
      </c>
    </row>
    <row r="555" spans="1:29" x14ac:dyDescent="0.35">
      <c r="A555" t="s">
        <v>591</v>
      </c>
      <c r="B555" t="s">
        <v>22</v>
      </c>
      <c r="C555">
        <v>2</v>
      </c>
      <c r="D555" t="s">
        <v>641</v>
      </c>
      <c r="E555" t="s">
        <v>16</v>
      </c>
      <c r="F555" s="1">
        <v>43906</v>
      </c>
      <c r="G555">
        <v>81</v>
      </c>
      <c r="H555">
        <v>166</v>
      </c>
      <c r="J555" s="1">
        <v>43912</v>
      </c>
      <c r="K555" s="1">
        <v>43997</v>
      </c>
      <c r="M555" t="s">
        <v>14</v>
      </c>
      <c r="N555" t="s">
        <v>15</v>
      </c>
      <c r="S555">
        <v>6</v>
      </c>
      <c r="U555">
        <v>91</v>
      </c>
      <c r="Y555" t="s">
        <v>2673</v>
      </c>
      <c r="AC555" s="1">
        <v>43997</v>
      </c>
    </row>
    <row r="556" spans="1:29" x14ac:dyDescent="0.35">
      <c r="A556" t="s">
        <v>591</v>
      </c>
      <c r="B556" t="s">
        <v>22</v>
      </c>
      <c r="C556">
        <v>3</v>
      </c>
      <c r="D556" t="s">
        <v>642</v>
      </c>
      <c r="E556" t="s">
        <v>16</v>
      </c>
      <c r="F556" s="1">
        <v>43922</v>
      </c>
      <c r="G556">
        <v>96</v>
      </c>
      <c r="H556">
        <v>200</v>
      </c>
      <c r="J556" s="1">
        <v>43927</v>
      </c>
      <c r="K556" s="1">
        <v>44031</v>
      </c>
      <c r="M556" t="s">
        <v>14</v>
      </c>
      <c r="N556" t="s">
        <v>15</v>
      </c>
      <c r="S556">
        <v>5</v>
      </c>
      <c r="U556">
        <v>109</v>
      </c>
      <c r="Y556" t="s">
        <v>2674</v>
      </c>
      <c r="AC556" s="1">
        <v>44031</v>
      </c>
    </row>
    <row r="557" spans="1:29" x14ac:dyDescent="0.35">
      <c r="A557" t="s">
        <v>591</v>
      </c>
      <c r="B557" t="s">
        <v>22</v>
      </c>
      <c r="C557">
        <v>4</v>
      </c>
      <c r="D557" t="s">
        <v>643</v>
      </c>
      <c r="E557" t="s">
        <v>16</v>
      </c>
      <c r="F557" s="1">
        <v>43935</v>
      </c>
      <c r="G557">
        <v>109</v>
      </c>
      <c r="H557">
        <v>218</v>
      </c>
      <c r="J557" s="1">
        <v>43940</v>
      </c>
      <c r="K557" s="1">
        <v>44049</v>
      </c>
      <c r="M557" t="s">
        <v>14</v>
      </c>
      <c r="N557" t="s">
        <v>15</v>
      </c>
      <c r="S557">
        <v>5</v>
      </c>
      <c r="U557">
        <v>114</v>
      </c>
      <c r="Y557" t="s">
        <v>2675</v>
      </c>
      <c r="AC557" s="1">
        <v>44049</v>
      </c>
    </row>
    <row r="558" spans="1:29" x14ac:dyDescent="0.35">
      <c r="A558" t="s">
        <v>591</v>
      </c>
      <c r="B558" t="s">
        <v>22</v>
      </c>
      <c r="C558">
        <v>5</v>
      </c>
      <c r="D558" t="s">
        <v>644</v>
      </c>
      <c r="E558" t="s">
        <v>16</v>
      </c>
      <c r="F558" s="1">
        <v>43955</v>
      </c>
      <c r="G558">
        <v>133</v>
      </c>
      <c r="H558">
        <v>244</v>
      </c>
      <c r="J558" s="1">
        <v>43964</v>
      </c>
      <c r="K558" s="1">
        <v>44075</v>
      </c>
      <c r="M558" t="s">
        <v>14</v>
      </c>
      <c r="N558" t="s">
        <v>15</v>
      </c>
      <c r="S558">
        <v>9</v>
      </c>
      <c r="U558">
        <v>120</v>
      </c>
      <c r="Y558" t="s">
        <v>2676</v>
      </c>
      <c r="AC558" s="1">
        <v>44075</v>
      </c>
    </row>
    <row r="559" spans="1:29" x14ac:dyDescent="0.35">
      <c r="A559" t="s">
        <v>591</v>
      </c>
      <c r="B559" t="s">
        <v>22</v>
      </c>
      <c r="C559">
        <v>6</v>
      </c>
      <c r="D559" t="s">
        <v>645</v>
      </c>
      <c r="E559" t="s">
        <v>16</v>
      </c>
      <c r="F559" s="1">
        <v>43966</v>
      </c>
      <c r="G559">
        <v>144</v>
      </c>
      <c r="H559">
        <v>249.5</v>
      </c>
      <c r="J559" s="1">
        <v>43975</v>
      </c>
      <c r="K559" s="1">
        <v>44081</v>
      </c>
      <c r="M559" t="s">
        <v>14</v>
      </c>
      <c r="N559" t="s">
        <v>15</v>
      </c>
      <c r="S559">
        <v>9</v>
      </c>
      <c r="U559">
        <v>115</v>
      </c>
      <c r="Y559" t="s">
        <v>2677</v>
      </c>
      <c r="AC559" s="1">
        <v>44081</v>
      </c>
    </row>
    <row r="560" spans="1:29" x14ac:dyDescent="0.35">
      <c r="A560" t="s">
        <v>591</v>
      </c>
      <c r="B560" t="s">
        <v>22</v>
      </c>
      <c r="C560">
        <v>7</v>
      </c>
      <c r="D560" t="s">
        <v>646</v>
      </c>
      <c r="E560" t="s">
        <v>16</v>
      </c>
      <c r="F560" s="1">
        <v>43980</v>
      </c>
      <c r="G560">
        <v>159</v>
      </c>
      <c r="H560">
        <v>257</v>
      </c>
      <c r="J560" s="1">
        <v>43990</v>
      </c>
      <c r="K560" s="1">
        <v>44088</v>
      </c>
      <c r="M560" t="s">
        <v>14</v>
      </c>
      <c r="N560" t="s">
        <v>15</v>
      </c>
      <c r="S560">
        <v>10</v>
      </c>
      <c r="U560">
        <v>108</v>
      </c>
      <c r="Y560" t="s">
        <v>2678</v>
      </c>
      <c r="AC560" s="1">
        <v>44088</v>
      </c>
    </row>
    <row r="561" spans="1:29" x14ac:dyDescent="0.35">
      <c r="A561" t="s">
        <v>591</v>
      </c>
      <c r="B561" t="s">
        <v>22</v>
      </c>
      <c r="C561">
        <v>8</v>
      </c>
      <c r="D561" t="s">
        <v>647</v>
      </c>
      <c r="E561" t="s">
        <v>16</v>
      </c>
      <c r="F561" s="1">
        <v>44000</v>
      </c>
      <c r="G561">
        <v>180</v>
      </c>
      <c r="H561">
        <v>263</v>
      </c>
      <c r="J561" s="1">
        <v>44011</v>
      </c>
      <c r="K561" s="1">
        <v>44094</v>
      </c>
      <c r="M561" t="s">
        <v>14</v>
      </c>
      <c r="N561" t="s">
        <v>15</v>
      </c>
      <c r="S561">
        <v>11</v>
      </c>
      <c r="U561">
        <v>94</v>
      </c>
      <c r="Y561" t="s">
        <v>2679</v>
      </c>
      <c r="AC561" s="1">
        <v>44094</v>
      </c>
    </row>
    <row r="562" spans="1:29" x14ac:dyDescent="0.35">
      <c r="A562" t="s">
        <v>591</v>
      </c>
      <c r="B562" t="s">
        <v>23</v>
      </c>
      <c r="C562">
        <v>1</v>
      </c>
      <c r="D562" t="s">
        <v>648</v>
      </c>
      <c r="E562" t="s">
        <v>16</v>
      </c>
      <c r="F562" s="1">
        <v>43892</v>
      </c>
      <c r="G562">
        <v>67.5</v>
      </c>
      <c r="H562">
        <v>142.5</v>
      </c>
      <c r="J562" s="1">
        <v>43899</v>
      </c>
      <c r="K562" s="1">
        <v>43973</v>
      </c>
      <c r="M562" t="s">
        <v>14</v>
      </c>
      <c r="N562" t="s">
        <v>15</v>
      </c>
      <c r="S562">
        <v>7</v>
      </c>
      <c r="U562">
        <v>81</v>
      </c>
      <c r="Y562" t="s">
        <v>2680</v>
      </c>
      <c r="AC562" s="1">
        <v>43973</v>
      </c>
    </row>
    <row r="563" spans="1:29" x14ac:dyDescent="0.35">
      <c r="A563" t="s">
        <v>591</v>
      </c>
      <c r="B563" t="s">
        <v>23</v>
      </c>
      <c r="C563">
        <v>2</v>
      </c>
      <c r="D563" t="s">
        <v>649</v>
      </c>
      <c r="E563" t="s">
        <v>16</v>
      </c>
      <c r="F563" s="1">
        <v>43906</v>
      </c>
      <c r="G563">
        <v>81</v>
      </c>
      <c r="H563">
        <v>178</v>
      </c>
      <c r="J563" s="1">
        <v>43912</v>
      </c>
      <c r="K563" s="1">
        <v>44009</v>
      </c>
      <c r="M563" t="s">
        <v>14</v>
      </c>
      <c r="N563" t="s">
        <v>15</v>
      </c>
      <c r="S563">
        <v>6</v>
      </c>
      <c r="U563">
        <v>103</v>
      </c>
      <c r="Y563" t="s">
        <v>2681</v>
      </c>
      <c r="AC563" s="1">
        <v>44009</v>
      </c>
    </row>
    <row r="564" spans="1:29" x14ac:dyDescent="0.35">
      <c r="A564" t="s">
        <v>591</v>
      </c>
      <c r="B564" t="s">
        <v>23</v>
      </c>
      <c r="C564">
        <v>3</v>
      </c>
      <c r="D564" t="s">
        <v>650</v>
      </c>
      <c r="E564" t="s">
        <v>16</v>
      </c>
      <c r="F564" s="1">
        <v>43922</v>
      </c>
      <c r="G564">
        <v>96</v>
      </c>
      <c r="H564">
        <v>211</v>
      </c>
      <c r="J564" s="1">
        <v>43927</v>
      </c>
      <c r="K564" s="1">
        <v>44042</v>
      </c>
      <c r="M564" t="s">
        <v>14</v>
      </c>
      <c r="N564" t="s">
        <v>15</v>
      </c>
      <c r="S564">
        <v>5</v>
      </c>
      <c r="U564">
        <v>120</v>
      </c>
      <c r="Y564" t="s">
        <v>2682</v>
      </c>
      <c r="AC564" s="1">
        <v>44042</v>
      </c>
    </row>
    <row r="565" spans="1:29" x14ac:dyDescent="0.35">
      <c r="A565" t="s">
        <v>591</v>
      </c>
      <c r="B565" t="s">
        <v>23</v>
      </c>
      <c r="C565">
        <v>4</v>
      </c>
      <c r="D565" t="s">
        <v>651</v>
      </c>
      <c r="E565" t="s">
        <v>16</v>
      </c>
      <c r="F565" s="1">
        <v>43935</v>
      </c>
      <c r="G565">
        <v>109</v>
      </c>
      <c r="H565">
        <v>229</v>
      </c>
      <c r="J565" s="1">
        <v>43940</v>
      </c>
      <c r="K565" s="1">
        <v>44060</v>
      </c>
      <c r="M565" t="s">
        <v>14</v>
      </c>
      <c r="N565" t="s">
        <v>15</v>
      </c>
      <c r="S565">
        <v>5</v>
      </c>
      <c r="U565">
        <v>125</v>
      </c>
      <c r="Y565" t="s">
        <v>2683</v>
      </c>
      <c r="AC565" s="1">
        <v>44060</v>
      </c>
    </row>
    <row r="566" spans="1:29" x14ac:dyDescent="0.35">
      <c r="A566" t="s">
        <v>591</v>
      </c>
      <c r="B566" t="s">
        <v>23</v>
      </c>
      <c r="C566">
        <v>5</v>
      </c>
      <c r="D566" t="s">
        <v>652</v>
      </c>
      <c r="E566" t="s">
        <v>16</v>
      </c>
      <c r="F566" s="1">
        <v>43955</v>
      </c>
      <c r="G566">
        <v>133</v>
      </c>
      <c r="H566">
        <v>249</v>
      </c>
      <c r="J566" s="1">
        <v>43964</v>
      </c>
      <c r="K566" s="1">
        <v>44080</v>
      </c>
      <c r="M566" t="s">
        <v>14</v>
      </c>
      <c r="N566" t="s">
        <v>15</v>
      </c>
      <c r="S566">
        <v>9</v>
      </c>
      <c r="U566">
        <v>125</v>
      </c>
      <c r="Y566" t="s">
        <v>2684</v>
      </c>
      <c r="AC566" s="1">
        <v>44080</v>
      </c>
    </row>
    <row r="567" spans="1:29" x14ac:dyDescent="0.35">
      <c r="A567" t="s">
        <v>591</v>
      </c>
      <c r="B567" t="s">
        <v>23</v>
      </c>
      <c r="C567">
        <v>6</v>
      </c>
      <c r="D567" t="s">
        <v>653</v>
      </c>
      <c r="E567" t="s">
        <v>16</v>
      </c>
      <c r="F567" s="1">
        <v>43966</v>
      </c>
      <c r="G567">
        <v>144</v>
      </c>
      <c r="H567">
        <v>256</v>
      </c>
      <c r="J567" s="1">
        <v>43975</v>
      </c>
      <c r="K567" s="1">
        <v>44087</v>
      </c>
      <c r="M567" t="s">
        <v>14</v>
      </c>
      <c r="N567" t="s">
        <v>15</v>
      </c>
      <c r="S567">
        <v>9</v>
      </c>
      <c r="U567">
        <v>121</v>
      </c>
      <c r="Y567" t="s">
        <v>2685</v>
      </c>
      <c r="AC567" s="1">
        <v>44087</v>
      </c>
    </row>
    <row r="568" spans="1:29" x14ac:dyDescent="0.35">
      <c r="A568" t="s">
        <v>591</v>
      </c>
      <c r="B568" t="s">
        <v>23</v>
      </c>
      <c r="C568">
        <v>7</v>
      </c>
      <c r="D568" t="s">
        <v>654</v>
      </c>
      <c r="E568" t="s">
        <v>16</v>
      </c>
      <c r="F568" s="1">
        <v>43980</v>
      </c>
      <c r="G568">
        <v>160</v>
      </c>
      <c r="H568">
        <v>265</v>
      </c>
      <c r="J568" s="1">
        <v>43991</v>
      </c>
      <c r="K568" s="1">
        <v>44096</v>
      </c>
      <c r="M568" t="s">
        <v>14</v>
      </c>
      <c r="N568" t="s">
        <v>15</v>
      </c>
      <c r="S568">
        <v>11</v>
      </c>
      <c r="U568">
        <v>116</v>
      </c>
      <c r="Y568" t="s">
        <v>2686</v>
      </c>
      <c r="AC568" s="1">
        <v>44096</v>
      </c>
    </row>
    <row r="569" spans="1:29" x14ac:dyDescent="0.35">
      <c r="A569" t="s">
        <v>591</v>
      </c>
      <c r="B569" t="s">
        <v>23</v>
      </c>
      <c r="C569">
        <v>8</v>
      </c>
      <c r="D569" t="s">
        <v>655</v>
      </c>
      <c r="E569" t="s">
        <v>16</v>
      </c>
      <c r="F569" s="1">
        <v>44000</v>
      </c>
      <c r="G569">
        <v>179</v>
      </c>
      <c r="H569">
        <v>275</v>
      </c>
      <c r="J569" s="1">
        <v>44010</v>
      </c>
      <c r="K569" s="1">
        <v>44106</v>
      </c>
      <c r="M569" t="s">
        <v>14</v>
      </c>
      <c r="N569" t="s">
        <v>15</v>
      </c>
      <c r="S569">
        <v>10</v>
      </c>
      <c r="U569">
        <v>106</v>
      </c>
      <c r="Y569" t="s">
        <v>2687</v>
      </c>
      <c r="AC569" s="1">
        <v>44106</v>
      </c>
    </row>
    <row r="570" spans="1:29" x14ac:dyDescent="0.35">
      <c r="A570" t="s">
        <v>591</v>
      </c>
      <c r="B570" t="s">
        <v>24</v>
      </c>
      <c r="C570">
        <v>1</v>
      </c>
      <c r="D570" t="s">
        <v>656</v>
      </c>
      <c r="E570" t="s">
        <v>16</v>
      </c>
      <c r="F570" s="1">
        <v>43892</v>
      </c>
      <c r="G570">
        <v>68</v>
      </c>
      <c r="H570">
        <v>130</v>
      </c>
      <c r="J570" s="1">
        <v>43899</v>
      </c>
      <c r="K570" s="1">
        <v>43961</v>
      </c>
      <c r="M570" t="s">
        <v>14</v>
      </c>
      <c r="N570" t="s">
        <v>15</v>
      </c>
      <c r="S570">
        <v>7</v>
      </c>
      <c r="U570">
        <v>69</v>
      </c>
      <c r="Y570" t="s">
        <v>2688</v>
      </c>
      <c r="AC570" s="1">
        <v>43961</v>
      </c>
    </row>
    <row r="571" spans="1:29" x14ac:dyDescent="0.35">
      <c r="A571" t="s">
        <v>591</v>
      </c>
      <c r="B571" t="s">
        <v>24</v>
      </c>
      <c r="C571">
        <v>2</v>
      </c>
      <c r="D571" t="s">
        <v>657</v>
      </c>
      <c r="E571" t="s">
        <v>16</v>
      </c>
      <c r="F571" s="1">
        <v>43906</v>
      </c>
      <c r="G571">
        <v>81</v>
      </c>
      <c r="H571">
        <v>162</v>
      </c>
      <c r="J571" s="1">
        <v>43912</v>
      </c>
      <c r="K571" s="1">
        <v>43993</v>
      </c>
      <c r="M571" t="s">
        <v>14</v>
      </c>
      <c r="N571" t="s">
        <v>15</v>
      </c>
      <c r="S571">
        <v>6</v>
      </c>
      <c r="U571">
        <v>87</v>
      </c>
      <c r="Y571" t="s">
        <v>2689</v>
      </c>
      <c r="AC571" s="1">
        <v>43993</v>
      </c>
    </row>
    <row r="572" spans="1:29" x14ac:dyDescent="0.35">
      <c r="A572" t="s">
        <v>591</v>
      </c>
      <c r="B572" t="s">
        <v>24</v>
      </c>
      <c r="C572">
        <v>3</v>
      </c>
      <c r="D572" t="s">
        <v>658</v>
      </c>
      <c r="E572" t="s">
        <v>16</v>
      </c>
      <c r="F572" s="1">
        <v>43922</v>
      </c>
      <c r="G572">
        <v>97</v>
      </c>
      <c r="H572">
        <v>201</v>
      </c>
      <c r="J572" s="1">
        <v>43928</v>
      </c>
      <c r="K572" s="1">
        <v>44032</v>
      </c>
      <c r="M572" t="s">
        <v>14</v>
      </c>
      <c r="N572" t="s">
        <v>15</v>
      </c>
      <c r="S572">
        <v>6</v>
      </c>
      <c r="U572">
        <v>110</v>
      </c>
      <c r="Y572" t="s">
        <v>2690</v>
      </c>
      <c r="AC572" s="1">
        <v>44032</v>
      </c>
    </row>
    <row r="573" spans="1:29" x14ac:dyDescent="0.35">
      <c r="A573" t="s">
        <v>591</v>
      </c>
      <c r="B573" t="s">
        <v>24</v>
      </c>
      <c r="C573">
        <v>4</v>
      </c>
      <c r="D573" t="s">
        <v>659</v>
      </c>
      <c r="E573" t="s">
        <v>16</v>
      </c>
      <c r="F573" s="1">
        <v>43935</v>
      </c>
      <c r="G573">
        <v>109</v>
      </c>
      <c r="H573">
        <v>219</v>
      </c>
      <c r="J573" s="1">
        <v>43940</v>
      </c>
      <c r="K573" s="1">
        <v>44050</v>
      </c>
      <c r="M573" t="s">
        <v>14</v>
      </c>
      <c r="N573" t="s">
        <v>15</v>
      </c>
      <c r="S573">
        <v>5</v>
      </c>
      <c r="U573">
        <v>115</v>
      </c>
      <c r="Y573" t="s">
        <v>2691</v>
      </c>
      <c r="AC573" s="1">
        <v>44050</v>
      </c>
    </row>
    <row r="574" spans="1:29" x14ac:dyDescent="0.35">
      <c r="A574" t="s">
        <v>591</v>
      </c>
      <c r="B574" t="s">
        <v>24</v>
      </c>
      <c r="C574">
        <v>5</v>
      </c>
      <c r="D574" t="s">
        <v>660</v>
      </c>
      <c r="E574" t="s">
        <v>16</v>
      </c>
      <c r="F574" s="1">
        <v>43955</v>
      </c>
      <c r="G574">
        <v>133</v>
      </c>
      <c r="H574">
        <v>244</v>
      </c>
      <c r="J574" s="1">
        <v>43964</v>
      </c>
      <c r="K574" s="1">
        <v>44075</v>
      </c>
      <c r="M574" t="s">
        <v>14</v>
      </c>
      <c r="N574" t="s">
        <v>15</v>
      </c>
      <c r="S574">
        <v>9</v>
      </c>
      <c r="U574">
        <v>120</v>
      </c>
      <c r="Y574" t="s">
        <v>2692</v>
      </c>
      <c r="AC574" s="1">
        <v>44075</v>
      </c>
    </row>
    <row r="575" spans="1:29" x14ac:dyDescent="0.35">
      <c r="A575" t="s">
        <v>591</v>
      </c>
      <c r="B575" t="s">
        <v>24</v>
      </c>
      <c r="C575">
        <v>6</v>
      </c>
      <c r="D575" t="s">
        <v>661</v>
      </c>
      <c r="E575" t="s">
        <v>16</v>
      </c>
      <c r="F575" s="1">
        <v>43966</v>
      </c>
      <c r="G575">
        <v>144</v>
      </c>
      <c r="H575">
        <v>249.5</v>
      </c>
      <c r="J575" s="1">
        <v>43975</v>
      </c>
      <c r="K575" s="1">
        <v>44081</v>
      </c>
      <c r="M575" t="s">
        <v>14</v>
      </c>
      <c r="N575" t="s">
        <v>15</v>
      </c>
      <c r="S575">
        <v>9</v>
      </c>
      <c r="U575">
        <v>115</v>
      </c>
      <c r="Y575" t="s">
        <v>2693</v>
      </c>
      <c r="AC575" s="1">
        <v>44081</v>
      </c>
    </row>
    <row r="576" spans="1:29" x14ac:dyDescent="0.35">
      <c r="A576" t="s">
        <v>591</v>
      </c>
      <c r="B576" t="s">
        <v>24</v>
      </c>
      <c r="C576">
        <v>7</v>
      </c>
      <c r="D576" t="s">
        <v>662</v>
      </c>
      <c r="E576" t="s">
        <v>16</v>
      </c>
      <c r="F576" s="1">
        <v>43980</v>
      </c>
      <c r="G576">
        <v>160</v>
      </c>
      <c r="H576">
        <v>259</v>
      </c>
      <c r="J576" s="1">
        <v>43991</v>
      </c>
      <c r="K576" s="1">
        <v>44090</v>
      </c>
      <c r="M576" t="s">
        <v>14</v>
      </c>
      <c r="N576" t="s">
        <v>15</v>
      </c>
      <c r="S576">
        <v>11</v>
      </c>
      <c r="U576">
        <v>110</v>
      </c>
      <c r="Y576" t="s">
        <v>2694</v>
      </c>
      <c r="AC576" s="1">
        <v>44090</v>
      </c>
    </row>
    <row r="577" spans="1:29" x14ac:dyDescent="0.35">
      <c r="A577" t="s">
        <v>591</v>
      </c>
      <c r="B577" t="s">
        <v>24</v>
      </c>
      <c r="C577">
        <v>8</v>
      </c>
      <c r="D577" t="s">
        <v>663</v>
      </c>
      <c r="E577" t="s">
        <v>16</v>
      </c>
      <c r="F577" s="1">
        <v>44000</v>
      </c>
      <c r="G577">
        <v>182</v>
      </c>
      <c r="H577">
        <v>269</v>
      </c>
      <c r="J577" s="1">
        <v>44013</v>
      </c>
      <c r="K577" s="1">
        <v>44100</v>
      </c>
      <c r="M577" t="s">
        <v>14</v>
      </c>
      <c r="N577" t="s">
        <v>15</v>
      </c>
      <c r="S577">
        <v>13</v>
      </c>
      <c r="U577">
        <v>100</v>
      </c>
      <c r="Y577" t="s">
        <v>2695</v>
      </c>
      <c r="AC577" s="1">
        <v>44100</v>
      </c>
    </row>
    <row r="578" spans="1:29" x14ac:dyDescent="0.35">
      <c r="A578" t="s">
        <v>591</v>
      </c>
      <c r="B578" t="s">
        <v>25</v>
      </c>
      <c r="C578">
        <v>1</v>
      </c>
      <c r="D578" t="s">
        <v>664</v>
      </c>
      <c r="E578" t="s">
        <v>16</v>
      </c>
      <c r="F578" s="1">
        <v>43892</v>
      </c>
      <c r="G578">
        <v>67.5</v>
      </c>
      <c r="H578">
        <v>133.5</v>
      </c>
      <c r="J578" s="1">
        <v>43899</v>
      </c>
      <c r="K578" s="1">
        <v>43965</v>
      </c>
      <c r="M578" t="s">
        <v>14</v>
      </c>
      <c r="N578" t="s">
        <v>15</v>
      </c>
      <c r="S578">
        <v>7</v>
      </c>
      <c r="U578">
        <v>73</v>
      </c>
      <c r="Y578" t="s">
        <v>2696</v>
      </c>
      <c r="AC578" s="1">
        <v>43965</v>
      </c>
    </row>
    <row r="579" spans="1:29" x14ac:dyDescent="0.35">
      <c r="A579" t="s">
        <v>591</v>
      </c>
      <c r="B579" t="s">
        <v>25</v>
      </c>
      <c r="C579">
        <v>2</v>
      </c>
      <c r="D579" t="s">
        <v>665</v>
      </c>
      <c r="E579" t="s">
        <v>16</v>
      </c>
      <c r="F579" s="1">
        <v>43906</v>
      </c>
      <c r="G579">
        <v>82</v>
      </c>
      <c r="H579">
        <v>180</v>
      </c>
      <c r="J579" s="1">
        <v>43913</v>
      </c>
      <c r="K579" s="1">
        <v>44011</v>
      </c>
      <c r="M579" t="s">
        <v>14</v>
      </c>
      <c r="N579" t="s">
        <v>15</v>
      </c>
      <c r="S579">
        <v>7</v>
      </c>
      <c r="U579">
        <v>105</v>
      </c>
      <c r="Y579" t="s">
        <v>2697</v>
      </c>
      <c r="AC579" s="1">
        <v>44011</v>
      </c>
    </row>
    <row r="580" spans="1:29" x14ac:dyDescent="0.35">
      <c r="A580" t="s">
        <v>591</v>
      </c>
      <c r="B580" t="s">
        <v>25</v>
      </c>
      <c r="C580">
        <v>3</v>
      </c>
      <c r="D580" t="s">
        <v>666</v>
      </c>
      <c r="E580" t="s">
        <v>16</v>
      </c>
      <c r="F580" s="1">
        <v>43922</v>
      </c>
      <c r="G580">
        <v>96</v>
      </c>
      <c r="H580">
        <v>200</v>
      </c>
      <c r="J580" s="1">
        <v>43927</v>
      </c>
      <c r="K580" s="1">
        <v>44031</v>
      </c>
      <c r="M580" t="s">
        <v>14</v>
      </c>
      <c r="N580" t="s">
        <v>15</v>
      </c>
      <c r="S580">
        <v>5</v>
      </c>
      <c r="U580">
        <v>109</v>
      </c>
      <c r="Y580" t="s">
        <v>2698</v>
      </c>
      <c r="AC580" s="1">
        <v>44031</v>
      </c>
    </row>
    <row r="581" spans="1:29" x14ac:dyDescent="0.35">
      <c r="A581" t="s">
        <v>591</v>
      </c>
      <c r="B581" t="s">
        <v>25</v>
      </c>
      <c r="C581">
        <v>4</v>
      </c>
      <c r="D581" t="s">
        <v>667</v>
      </c>
      <c r="E581" t="s">
        <v>16</v>
      </c>
      <c r="F581" s="1">
        <v>43935</v>
      </c>
      <c r="G581">
        <v>109</v>
      </c>
      <c r="H581">
        <v>221</v>
      </c>
      <c r="J581" s="1">
        <v>43940</v>
      </c>
      <c r="K581" s="1">
        <v>44052</v>
      </c>
      <c r="M581" t="s">
        <v>14</v>
      </c>
      <c r="N581" t="s">
        <v>15</v>
      </c>
      <c r="S581">
        <v>5</v>
      </c>
      <c r="U581">
        <v>117</v>
      </c>
      <c r="Y581" t="s">
        <v>2699</v>
      </c>
      <c r="AC581" s="1">
        <v>44052</v>
      </c>
    </row>
    <row r="582" spans="1:29" x14ac:dyDescent="0.35">
      <c r="A582" t="s">
        <v>591</v>
      </c>
      <c r="B582" t="s">
        <v>25</v>
      </c>
      <c r="C582">
        <v>5</v>
      </c>
      <c r="D582" t="s">
        <v>668</v>
      </c>
      <c r="E582" t="s">
        <v>16</v>
      </c>
      <c r="F582" s="1">
        <v>43955</v>
      </c>
      <c r="G582">
        <v>133</v>
      </c>
      <c r="H582">
        <v>246</v>
      </c>
      <c r="J582" s="1">
        <v>43964</v>
      </c>
      <c r="K582" s="1">
        <v>44077</v>
      </c>
      <c r="M582" t="s">
        <v>14</v>
      </c>
      <c r="N582" t="s">
        <v>15</v>
      </c>
      <c r="S582">
        <v>9</v>
      </c>
      <c r="U582">
        <v>122</v>
      </c>
      <c r="Y582" t="s">
        <v>2700</v>
      </c>
      <c r="AC582" s="1">
        <v>44077</v>
      </c>
    </row>
    <row r="583" spans="1:29" x14ac:dyDescent="0.35">
      <c r="A583" t="s">
        <v>591</v>
      </c>
      <c r="B583" t="s">
        <v>25</v>
      </c>
      <c r="C583">
        <v>6</v>
      </c>
      <c r="D583" t="s">
        <v>669</v>
      </c>
      <c r="E583" t="s">
        <v>16</v>
      </c>
      <c r="F583" s="1">
        <v>43966</v>
      </c>
      <c r="G583">
        <v>144</v>
      </c>
      <c r="H583">
        <v>250.5</v>
      </c>
      <c r="J583" s="1">
        <v>43975</v>
      </c>
      <c r="K583" s="1">
        <v>44081</v>
      </c>
      <c r="M583" t="s">
        <v>14</v>
      </c>
      <c r="N583" t="s">
        <v>15</v>
      </c>
      <c r="S583">
        <v>9</v>
      </c>
      <c r="U583">
        <v>115</v>
      </c>
      <c r="Y583" t="s">
        <v>2701</v>
      </c>
      <c r="AC583" s="1">
        <v>44081</v>
      </c>
    </row>
    <row r="584" spans="1:29" x14ac:dyDescent="0.35">
      <c r="A584" t="s">
        <v>591</v>
      </c>
      <c r="B584" t="s">
        <v>25</v>
      </c>
      <c r="C584">
        <v>7</v>
      </c>
      <c r="D584" t="s">
        <v>670</v>
      </c>
      <c r="E584" t="s">
        <v>16</v>
      </c>
      <c r="F584" s="1">
        <v>43980</v>
      </c>
      <c r="G584">
        <v>160</v>
      </c>
      <c r="H584">
        <v>259</v>
      </c>
      <c r="J584" s="1">
        <v>43991</v>
      </c>
      <c r="K584" s="1">
        <v>44090</v>
      </c>
      <c r="M584" t="s">
        <v>14</v>
      </c>
      <c r="N584" t="s">
        <v>15</v>
      </c>
      <c r="S584">
        <v>11</v>
      </c>
      <c r="U584">
        <v>110</v>
      </c>
      <c r="Y584" t="s">
        <v>2702</v>
      </c>
      <c r="AC584" s="1">
        <v>44090</v>
      </c>
    </row>
    <row r="585" spans="1:29" x14ac:dyDescent="0.35">
      <c r="A585" t="s">
        <v>591</v>
      </c>
      <c r="B585" t="s">
        <v>25</v>
      </c>
      <c r="C585">
        <v>8</v>
      </c>
      <c r="D585" t="s">
        <v>671</v>
      </c>
      <c r="E585" t="s">
        <v>16</v>
      </c>
      <c r="F585" s="1">
        <v>44000</v>
      </c>
      <c r="G585">
        <v>180</v>
      </c>
      <c r="H585">
        <v>269</v>
      </c>
      <c r="J585" s="1">
        <v>44011</v>
      </c>
      <c r="K585" s="1">
        <v>44100</v>
      </c>
      <c r="M585" t="s">
        <v>14</v>
      </c>
      <c r="N585" t="s">
        <v>15</v>
      </c>
      <c r="S585">
        <v>11</v>
      </c>
      <c r="U585">
        <v>100</v>
      </c>
      <c r="Y585" t="s">
        <v>2703</v>
      </c>
      <c r="AC585" s="1">
        <v>44100</v>
      </c>
    </row>
    <row r="586" spans="1:29" x14ac:dyDescent="0.35">
      <c r="A586" t="s">
        <v>591</v>
      </c>
      <c r="B586" t="s">
        <v>26</v>
      </c>
      <c r="C586">
        <v>1</v>
      </c>
      <c r="D586" t="s">
        <v>672</v>
      </c>
      <c r="E586" t="s">
        <v>16</v>
      </c>
      <c r="F586" s="1">
        <v>43892</v>
      </c>
      <c r="G586">
        <v>68</v>
      </c>
      <c r="H586">
        <v>223</v>
      </c>
      <c r="J586" s="1">
        <v>43899</v>
      </c>
      <c r="K586" s="1">
        <v>44054</v>
      </c>
      <c r="M586" t="s">
        <v>14</v>
      </c>
      <c r="N586" t="s">
        <v>27</v>
      </c>
      <c r="S586">
        <v>7</v>
      </c>
      <c r="U586">
        <v>162</v>
      </c>
      <c r="Y586" t="s">
        <v>2704</v>
      </c>
      <c r="AC586" s="1">
        <v>44054</v>
      </c>
    </row>
    <row r="587" spans="1:29" x14ac:dyDescent="0.35">
      <c r="A587" t="s">
        <v>591</v>
      </c>
      <c r="B587" t="s">
        <v>26</v>
      </c>
      <c r="C587">
        <v>2</v>
      </c>
      <c r="D587" t="s">
        <v>673</v>
      </c>
      <c r="E587" t="s">
        <v>16</v>
      </c>
      <c r="F587" s="1">
        <v>43906</v>
      </c>
      <c r="G587">
        <v>80.5</v>
      </c>
      <c r="H587">
        <v>228</v>
      </c>
      <c r="J587" s="1">
        <v>43911</v>
      </c>
      <c r="K587" s="1">
        <v>44059</v>
      </c>
      <c r="M587" t="s">
        <v>14</v>
      </c>
      <c r="N587" t="s">
        <v>27</v>
      </c>
      <c r="S587">
        <v>5</v>
      </c>
      <c r="U587">
        <v>158</v>
      </c>
      <c r="Y587" t="s">
        <v>2705</v>
      </c>
      <c r="Z587" s="1">
        <v>44052</v>
      </c>
      <c r="AA587" s="1">
        <v>44064</v>
      </c>
      <c r="AB587" t="s">
        <v>2361</v>
      </c>
      <c r="AC587" s="1">
        <v>44064</v>
      </c>
    </row>
    <row r="588" spans="1:29" x14ac:dyDescent="0.35">
      <c r="A588" t="s">
        <v>591</v>
      </c>
      <c r="B588" t="s">
        <v>26</v>
      </c>
      <c r="C588">
        <v>3</v>
      </c>
      <c r="D588" t="s">
        <v>674</v>
      </c>
      <c r="E588" t="s">
        <v>16</v>
      </c>
      <c r="F588" s="1">
        <v>43922</v>
      </c>
      <c r="G588">
        <v>96</v>
      </c>
      <c r="H588">
        <v>237</v>
      </c>
      <c r="J588" s="1">
        <v>43927</v>
      </c>
      <c r="K588" s="1">
        <v>44068</v>
      </c>
      <c r="M588" t="s">
        <v>14</v>
      </c>
      <c r="N588" t="s">
        <v>27</v>
      </c>
      <c r="S588">
        <v>5</v>
      </c>
      <c r="U588">
        <v>146</v>
      </c>
      <c r="Y588" t="s">
        <v>2706</v>
      </c>
      <c r="AC588" s="1">
        <v>44068</v>
      </c>
    </row>
    <row r="589" spans="1:29" x14ac:dyDescent="0.35">
      <c r="A589" t="s">
        <v>591</v>
      </c>
      <c r="B589" t="s">
        <v>26</v>
      </c>
      <c r="C589">
        <v>4</v>
      </c>
      <c r="D589" t="s">
        <v>675</v>
      </c>
      <c r="E589" t="s">
        <v>16</v>
      </c>
      <c r="F589" s="1">
        <v>43935</v>
      </c>
      <c r="G589">
        <v>109</v>
      </c>
      <c r="H589">
        <v>243</v>
      </c>
      <c r="J589" s="1">
        <v>43940</v>
      </c>
      <c r="K589" s="1">
        <v>44074</v>
      </c>
      <c r="M589" t="s">
        <v>14</v>
      </c>
      <c r="N589" t="s">
        <v>27</v>
      </c>
      <c r="S589">
        <v>5</v>
      </c>
      <c r="U589">
        <v>139</v>
      </c>
      <c r="Y589" t="s">
        <v>2707</v>
      </c>
      <c r="AC589" s="1">
        <v>44074</v>
      </c>
    </row>
    <row r="590" spans="1:29" x14ac:dyDescent="0.35">
      <c r="A590" t="s">
        <v>591</v>
      </c>
      <c r="B590" t="s">
        <v>26</v>
      </c>
      <c r="C590">
        <v>5</v>
      </c>
      <c r="D590" t="s">
        <v>676</v>
      </c>
      <c r="E590" t="s">
        <v>16</v>
      </c>
      <c r="F590" s="1">
        <v>43955</v>
      </c>
      <c r="G590">
        <v>133</v>
      </c>
      <c r="H590">
        <v>250</v>
      </c>
      <c r="J590" s="1">
        <v>43964</v>
      </c>
      <c r="K590" s="1">
        <v>44081</v>
      </c>
      <c r="M590" t="s">
        <v>14</v>
      </c>
      <c r="N590" t="s">
        <v>27</v>
      </c>
      <c r="S590">
        <v>9</v>
      </c>
      <c r="U590">
        <v>126</v>
      </c>
      <c r="Y590" t="s">
        <v>2708</v>
      </c>
      <c r="AC590" s="1">
        <v>44081</v>
      </c>
    </row>
    <row r="591" spans="1:29" x14ac:dyDescent="0.35">
      <c r="A591" t="s">
        <v>591</v>
      </c>
      <c r="B591" t="s">
        <v>26</v>
      </c>
      <c r="C591">
        <v>6</v>
      </c>
      <c r="D591" t="s">
        <v>677</v>
      </c>
      <c r="E591" t="s">
        <v>16</v>
      </c>
      <c r="F591" s="1">
        <v>43966</v>
      </c>
      <c r="G591">
        <v>144.5</v>
      </c>
      <c r="H591">
        <v>255.5</v>
      </c>
      <c r="J591" s="1">
        <v>43975</v>
      </c>
      <c r="K591" s="1">
        <v>44087</v>
      </c>
      <c r="M591" t="s">
        <v>14</v>
      </c>
      <c r="N591" t="s">
        <v>27</v>
      </c>
      <c r="S591">
        <v>9</v>
      </c>
      <c r="U591">
        <v>121</v>
      </c>
      <c r="Y591" t="s">
        <v>2709</v>
      </c>
      <c r="AC591" s="1">
        <v>44087</v>
      </c>
    </row>
    <row r="592" spans="1:29" x14ac:dyDescent="0.35">
      <c r="A592" t="s">
        <v>591</v>
      </c>
      <c r="B592" t="s">
        <v>26</v>
      </c>
      <c r="C592">
        <v>7</v>
      </c>
      <c r="D592" t="s">
        <v>678</v>
      </c>
      <c r="E592" t="s">
        <v>16</v>
      </c>
      <c r="F592" s="1">
        <v>43980</v>
      </c>
      <c r="G592">
        <v>161</v>
      </c>
      <c r="H592">
        <v>263</v>
      </c>
      <c r="J592" s="1">
        <v>43992</v>
      </c>
      <c r="K592" s="1">
        <v>44094</v>
      </c>
      <c r="M592" t="s">
        <v>14</v>
      </c>
      <c r="N592" t="s">
        <v>27</v>
      </c>
      <c r="S592">
        <v>12</v>
      </c>
      <c r="U592">
        <v>114</v>
      </c>
      <c r="Y592" t="s">
        <v>2710</v>
      </c>
      <c r="AC592" s="1">
        <v>44094</v>
      </c>
    </row>
    <row r="593" spans="1:29" x14ac:dyDescent="0.35">
      <c r="A593" t="s">
        <v>591</v>
      </c>
      <c r="B593" t="s">
        <v>26</v>
      </c>
      <c r="C593">
        <v>8</v>
      </c>
      <c r="D593" t="s">
        <v>679</v>
      </c>
      <c r="E593" t="s">
        <v>16</v>
      </c>
      <c r="F593" s="1">
        <v>44000</v>
      </c>
      <c r="G593">
        <v>180</v>
      </c>
      <c r="H593">
        <v>273</v>
      </c>
      <c r="J593" s="1">
        <v>44011</v>
      </c>
      <c r="K593" s="1">
        <v>44104</v>
      </c>
      <c r="M593" t="s">
        <v>14</v>
      </c>
      <c r="N593" t="s">
        <v>27</v>
      </c>
      <c r="S593">
        <v>11</v>
      </c>
      <c r="U593">
        <v>104</v>
      </c>
      <c r="Y593" t="s">
        <v>2711</v>
      </c>
      <c r="AC593" s="1">
        <v>44104</v>
      </c>
    </row>
    <row r="594" spans="1:29" x14ac:dyDescent="0.35">
      <c r="A594" t="s">
        <v>591</v>
      </c>
      <c r="B594" t="s">
        <v>28</v>
      </c>
      <c r="C594">
        <v>1</v>
      </c>
      <c r="D594" t="s">
        <v>680</v>
      </c>
      <c r="E594" t="s">
        <v>16</v>
      </c>
      <c r="F594" s="1">
        <v>43892</v>
      </c>
      <c r="G594">
        <v>68</v>
      </c>
      <c r="H594">
        <v>107</v>
      </c>
      <c r="J594" s="1">
        <v>43899</v>
      </c>
      <c r="K594" s="1">
        <v>43938</v>
      </c>
      <c r="M594" t="s">
        <v>14</v>
      </c>
      <c r="N594" t="s">
        <v>15</v>
      </c>
      <c r="S594">
        <v>7</v>
      </c>
      <c r="U594">
        <v>46</v>
      </c>
      <c r="Y594" t="s">
        <v>2712</v>
      </c>
      <c r="AC594" s="1">
        <v>43938</v>
      </c>
    </row>
    <row r="595" spans="1:29" x14ac:dyDescent="0.35">
      <c r="A595" t="s">
        <v>591</v>
      </c>
      <c r="B595" t="s">
        <v>28</v>
      </c>
      <c r="C595">
        <v>2</v>
      </c>
      <c r="D595" t="s">
        <v>681</v>
      </c>
      <c r="E595" t="s">
        <v>16</v>
      </c>
      <c r="F595" s="1">
        <v>43906</v>
      </c>
      <c r="G595">
        <v>80.5</v>
      </c>
      <c r="H595">
        <v>138</v>
      </c>
      <c r="J595" s="1">
        <v>43911</v>
      </c>
      <c r="K595" s="1">
        <v>43969</v>
      </c>
      <c r="M595" t="s">
        <v>14</v>
      </c>
      <c r="N595" t="s">
        <v>15</v>
      </c>
      <c r="S595">
        <v>5</v>
      </c>
      <c r="Y595" t="s">
        <v>2713</v>
      </c>
      <c r="Z595" s="1">
        <v>43960</v>
      </c>
      <c r="AA595" s="1">
        <v>43976</v>
      </c>
      <c r="AB595" t="s">
        <v>2632</v>
      </c>
    </row>
    <row r="596" spans="1:29" x14ac:dyDescent="0.35">
      <c r="A596" t="s">
        <v>591</v>
      </c>
      <c r="B596" t="s">
        <v>28</v>
      </c>
      <c r="C596">
        <v>3</v>
      </c>
      <c r="D596" t="s">
        <v>682</v>
      </c>
      <c r="E596" t="s">
        <v>16</v>
      </c>
      <c r="F596" s="1">
        <v>43922</v>
      </c>
      <c r="G596">
        <v>96</v>
      </c>
      <c r="H596">
        <v>172</v>
      </c>
      <c r="J596" s="1">
        <v>43927</v>
      </c>
      <c r="K596" s="1">
        <v>44003</v>
      </c>
      <c r="M596" t="s">
        <v>14</v>
      </c>
      <c r="N596" t="s">
        <v>15</v>
      </c>
      <c r="S596">
        <v>5</v>
      </c>
      <c r="U596">
        <v>81</v>
      </c>
      <c r="Y596" t="s">
        <v>2714</v>
      </c>
      <c r="AC596" s="1">
        <v>44003</v>
      </c>
    </row>
    <row r="597" spans="1:29" x14ac:dyDescent="0.35">
      <c r="A597" t="s">
        <v>591</v>
      </c>
      <c r="B597" t="s">
        <v>28</v>
      </c>
      <c r="C597">
        <v>4</v>
      </c>
      <c r="D597" t="s">
        <v>683</v>
      </c>
      <c r="E597" t="s">
        <v>16</v>
      </c>
      <c r="F597" s="1">
        <v>43935</v>
      </c>
      <c r="G597">
        <v>109</v>
      </c>
      <c r="H597">
        <v>201</v>
      </c>
      <c r="J597" s="1">
        <v>43940</v>
      </c>
      <c r="K597" s="1">
        <v>44032</v>
      </c>
      <c r="M597" t="s">
        <v>14</v>
      </c>
      <c r="N597" t="s">
        <v>15</v>
      </c>
      <c r="S597">
        <v>5</v>
      </c>
      <c r="U597">
        <v>97</v>
      </c>
      <c r="Y597" t="s">
        <v>2715</v>
      </c>
      <c r="AC597" s="1">
        <v>44032</v>
      </c>
    </row>
    <row r="598" spans="1:29" x14ac:dyDescent="0.35">
      <c r="A598" t="s">
        <v>591</v>
      </c>
      <c r="B598" t="s">
        <v>28</v>
      </c>
      <c r="C598">
        <v>5</v>
      </c>
      <c r="D598" t="s">
        <v>684</v>
      </c>
      <c r="E598" t="s">
        <v>16</v>
      </c>
      <c r="F598" s="1">
        <v>43955</v>
      </c>
      <c r="G598">
        <v>133</v>
      </c>
      <c r="H598">
        <v>240</v>
      </c>
      <c r="J598" s="1">
        <v>43964</v>
      </c>
      <c r="K598" s="1">
        <v>44071</v>
      </c>
      <c r="M598" t="s">
        <v>14</v>
      </c>
      <c r="N598" t="s">
        <v>15</v>
      </c>
      <c r="S598">
        <v>9</v>
      </c>
      <c r="U598">
        <v>116</v>
      </c>
      <c r="Y598" t="s">
        <v>2716</v>
      </c>
      <c r="AC598" s="1">
        <v>44071</v>
      </c>
    </row>
    <row r="599" spans="1:29" x14ac:dyDescent="0.35">
      <c r="A599" t="s">
        <v>591</v>
      </c>
      <c r="B599" t="s">
        <v>28</v>
      </c>
      <c r="C599">
        <v>6</v>
      </c>
      <c r="D599" t="s">
        <v>685</v>
      </c>
      <c r="E599" t="s">
        <v>16</v>
      </c>
      <c r="F599" s="1">
        <v>43966</v>
      </c>
      <c r="G599">
        <v>144</v>
      </c>
      <c r="H599">
        <v>246.5</v>
      </c>
      <c r="J599" s="1">
        <v>43975</v>
      </c>
      <c r="K599" s="1">
        <v>44077</v>
      </c>
      <c r="M599" t="s">
        <v>14</v>
      </c>
      <c r="N599" t="s">
        <v>15</v>
      </c>
      <c r="S599">
        <v>9</v>
      </c>
      <c r="U599">
        <v>111</v>
      </c>
      <c r="Y599" t="s">
        <v>2717</v>
      </c>
      <c r="AC599" s="1">
        <v>44077</v>
      </c>
    </row>
    <row r="600" spans="1:29" x14ac:dyDescent="0.35">
      <c r="A600" t="s">
        <v>591</v>
      </c>
      <c r="B600" t="s">
        <v>28</v>
      </c>
      <c r="C600">
        <v>7</v>
      </c>
      <c r="D600" t="s">
        <v>686</v>
      </c>
      <c r="E600" t="s">
        <v>16</v>
      </c>
      <c r="F600" s="1">
        <v>43980</v>
      </c>
      <c r="G600">
        <v>161</v>
      </c>
      <c r="H600">
        <v>256</v>
      </c>
      <c r="J600" s="1">
        <v>43992</v>
      </c>
      <c r="K600" s="1">
        <v>44087</v>
      </c>
      <c r="M600" t="s">
        <v>14</v>
      </c>
      <c r="N600" t="s">
        <v>15</v>
      </c>
      <c r="S600">
        <v>12</v>
      </c>
      <c r="U600">
        <v>107</v>
      </c>
      <c r="Y600" t="s">
        <v>2718</v>
      </c>
      <c r="AC600" s="1">
        <v>44087</v>
      </c>
    </row>
    <row r="601" spans="1:29" x14ac:dyDescent="0.35">
      <c r="A601" t="s">
        <v>591</v>
      </c>
      <c r="B601" t="s">
        <v>28</v>
      </c>
      <c r="C601">
        <v>8</v>
      </c>
      <c r="D601" t="s">
        <v>687</v>
      </c>
      <c r="E601" t="s">
        <v>16</v>
      </c>
      <c r="F601" s="1">
        <v>44000</v>
      </c>
      <c r="G601">
        <v>179</v>
      </c>
      <c r="H601">
        <v>264</v>
      </c>
      <c r="J601" s="1">
        <v>44010</v>
      </c>
      <c r="K601" s="1">
        <v>44095</v>
      </c>
      <c r="M601" t="s">
        <v>14</v>
      </c>
      <c r="N601" t="s">
        <v>15</v>
      </c>
      <c r="S601">
        <v>10</v>
      </c>
      <c r="U601">
        <v>95</v>
      </c>
      <c r="Y601" t="s">
        <v>2719</v>
      </c>
      <c r="AC601" s="1">
        <v>44095</v>
      </c>
    </row>
    <row r="602" spans="1:29" x14ac:dyDescent="0.35">
      <c r="A602" t="s">
        <v>591</v>
      </c>
      <c r="B602" t="s">
        <v>29</v>
      </c>
      <c r="C602">
        <v>1</v>
      </c>
      <c r="D602" t="s">
        <v>688</v>
      </c>
      <c r="E602" t="s">
        <v>16</v>
      </c>
      <c r="F602" s="1">
        <v>43892</v>
      </c>
      <c r="G602">
        <v>68</v>
      </c>
      <c r="H602">
        <v>144</v>
      </c>
      <c r="J602" s="1">
        <v>43899</v>
      </c>
      <c r="K602" s="1">
        <v>43975</v>
      </c>
      <c r="M602" t="s">
        <v>14</v>
      </c>
      <c r="N602" t="s">
        <v>15</v>
      </c>
      <c r="S602">
        <v>7</v>
      </c>
      <c r="U602">
        <v>83</v>
      </c>
      <c r="Y602" t="s">
        <v>2720</v>
      </c>
      <c r="AC602" s="1">
        <v>43975</v>
      </c>
    </row>
    <row r="603" spans="1:29" x14ac:dyDescent="0.35">
      <c r="A603" t="s">
        <v>591</v>
      </c>
      <c r="B603" t="s">
        <v>29</v>
      </c>
      <c r="C603">
        <v>2</v>
      </c>
      <c r="D603" t="s">
        <v>689</v>
      </c>
      <c r="E603" t="s">
        <v>16</v>
      </c>
      <c r="F603" s="1">
        <v>43906</v>
      </c>
      <c r="G603">
        <v>80.5</v>
      </c>
      <c r="H603">
        <v>174</v>
      </c>
      <c r="J603" s="1">
        <v>43911</v>
      </c>
      <c r="K603" s="1">
        <v>44005</v>
      </c>
      <c r="M603" t="s">
        <v>14</v>
      </c>
      <c r="N603" t="s">
        <v>15</v>
      </c>
      <c r="S603">
        <v>5</v>
      </c>
      <c r="U603">
        <v>99</v>
      </c>
      <c r="Y603" t="s">
        <v>2721</v>
      </c>
      <c r="AC603" s="1">
        <v>44005</v>
      </c>
    </row>
    <row r="604" spans="1:29" x14ac:dyDescent="0.35">
      <c r="A604" t="s">
        <v>591</v>
      </c>
      <c r="B604" t="s">
        <v>29</v>
      </c>
      <c r="C604">
        <v>3</v>
      </c>
      <c r="D604" t="s">
        <v>690</v>
      </c>
      <c r="E604" t="s">
        <v>16</v>
      </c>
      <c r="F604" s="1">
        <v>43922</v>
      </c>
      <c r="G604">
        <v>99</v>
      </c>
      <c r="H604">
        <v>207</v>
      </c>
      <c r="J604" s="1">
        <v>43930</v>
      </c>
      <c r="K604" s="1">
        <v>44038</v>
      </c>
      <c r="M604" t="s">
        <v>14</v>
      </c>
      <c r="N604" t="s">
        <v>15</v>
      </c>
      <c r="S604">
        <v>8</v>
      </c>
      <c r="U604">
        <v>116</v>
      </c>
      <c r="Y604" t="s">
        <v>2722</v>
      </c>
      <c r="AC604" s="1">
        <v>44038</v>
      </c>
    </row>
    <row r="605" spans="1:29" x14ac:dyDescent="0.35">
      <c r="A605" t="s">
        <v>591</v>
      </c>
      <c r="B605" t="s">
        <v>29</v>
      </c>
      <c r="C605">
        <v>4</v>
      </c>
      <c r="D605" t="s">
        <v>691</v>
      </c>
      <c r="E605" t="s">
        <v>16</v>
      </c>
      <c r="F605" s="1">
        <v>43935</v>
      </c>
      <c r="G605">
        <v>109</v>
      </c>
      <c r="H605">
        <v>226</v>
      </c>
      <c r="J605" s="1">
        <v>43940</v>
      </c>
      <c r="K605" s="1">
        <v>44057</v>
      </c>
      <c r="M605" t="s">
        <v>14</v>
      </c>
      <c r="N605" t="s">
        <v>15</v>
      </c>
      <c r="S605">
        <v>5</v>
      </c>
      <c r="U605">
        <v>122</v>
      </c>
      <c r="Y605" t="s">
        <v>2723</v>
      </c>
      <c r="AC605" s="1">
        <v>44057</v>
      </c>
    </row>
    <row r="606" spans="1:29" x14ac:dyDescent="0.35">
      <c r="A606" t="s">
        <v>591</v>
      </c>
      <c r="B606" t="s">
        <v>29</v>
      </c>
      <c r="C606">
        <v>5</v>
      </c>
      <c r="D606" t="s">
        <v>692</v>
      </c>
      <c r="E606" t="s">
        <v>16</v>
      </c>
      <c r="F606" s="1">
        <v>43955</v>
      </c>
      <c r="G606">
        <v>133</v>
      </c>
      <c r="H606">
        <v>252</v>
      </c>
      <c r="J606" s="1">
        <v>43964</v>
      </c>
      <c r="K606" s="1">
        <v>44083</v>
      </c>
      <c r="M606" t="s">
        <v>14</v>
      </c>
      <c r="N606" t="s">
        <v>15</v>
      </c>
      <c r="S606">
        <v>9</v>
      </c>
      <c r="U606">
        <v>128</v>
      </c>
      <c r="Y606" t="s">
        <v>2724</v>
      </c>
      <c r="AC606" s="1">
        <v>44083</v>
      </c>
    </row>
    <row r="607" spans="1:29" x14ac:dyDescent="0.35">
      <c r="A607" t="s">
        <v>591</v>
      </c>
      <c r="B607" t="s">
        <v>29</v>
      </c>
      <c r="C607">
        <v>6</v>
      </c>
      <c r="D607" t="s">
        <v>693</v>
      </c>
      <c r="E607" t="s">
        <v>16</v>
      </c>
      <c r="F607" s="1">
        <v>43966</v>
      </c>
      <c r="G607">
        <v>144</v>
      </c>
      <c r="H607">
        <v>258.5</v>
      </c>
      <c r="J607" s="1">
        <v>43975</v>
      </c>
      <c r="K607" s="1">
        <v>44089</v>
      </c>
      <c r="M607" t="s">
        <v>14</v>
      </c>
      <c r="N607" t="s">
        <v>15</v>
      </c>
      <c r="S607">
        <v>9</v>
      </c>
      <c r="U607">
        <v>123</v>
      </c>
      <c r="Y607" t="s">
        <v>2725</v>
      </c>
      <c r="AC607" s="1">
        <v>44089</v>
      </c>
    </row>
    <row r="608" spans="1:29" x14ac:dyDescent="0.35">
      <c r="A608" t="s">
        <v>591</v>
      </c>
      <c r="B608" t="s">
        <v>29</v>
      </c>
      <c r="C608">
        <v>7</v>
      </c>
      <c r="D608" t="s">
        <v>694</v>
      </c>
      <c r="E608" t="s">
        <v>16</v>
      </c>
      <c r="F608" s="1">
        <v>43980</v>
      </c>
      <c r="G608">
        <v>159</v>
      </c>
      <c r="H608">
        <v>264</v>
      </c>
      <c r="J608" s="1">
        <v>43990</v>
      </c>
      <c r="K608" s="1">
        <v>44095</v>
      </c>
      <c r="M608" t="s">
        <v>14</v>
      </c>
      <c r="N608" t="s">
        <v>15</v>
      </c>
      <c r="S608">
        <v>10</v>
      </c>
      <c r="U608">
        <v>115</v>
      </c>
      <c r="Y608" t="s">
        <v>2726</v>
      </c>
      <c r="AC608" s="1">
        <v>44095</v>
      </c>
    </row>
    <row r="609" spans="1:29" x14ac:dyDescent="0.35">
      <c r="A609" t="s">
        <v>591</v>
      </c>
      <c r="B609" t="s">
        <v>29</v>
      </c>
      <c r="C609">
        <v>8</v>
      </c>
      <c r="D609" t="s">
        <v>695</v>
      </c>
      <c r="E609" t="s">
        <v>16</v>
      </c>
      <c r="F609" s="1">
        <v>44000</v>
      </c>
      <c r="G609">
        <v>179</v>
      </c>
      <c r="H609">
        <v>275</v>
      </c>
      <c r="J609" s="1">
        <v>44010</v>
      </c>
      <c r="K609" s="1">
        <v>44106</v>
      </c>
      <c r="M609" t="s">
        <v>14</v>
      </c>
      <c r="N609" t="s">
        <v>15</v>
      </c>
      <c r="S609">
        <v>10</v>
      </c>
      <c r="U609">
        <v>106</v>
      </c>
      <c r="Y609" t="s">
        <v>2727</v>
      </c>
      <c r="AC609" s="1">
        <v>44106</v>
      </c>
    </row>
    <row r="610" spans="1:29" x14ac:dyDescent="0.35">
      <c r="A610" t="s">
        <v>591</v>
      </c>
      <c r="B610" t="s">
        <v>30</v>
      </c>
      <c r="C610">
        <v>1</v>
      </c>
      <c r="D610" t="s">
        <v>696</v>
      </c>
      <c r="E610" t="s">
        <v>16</v>
      </c>
      <c r="F610" s="1">
        <v>43892</v>
      </c>
      <c r="G610">
        <v>68</v>
      </c>
      <c r="H610">
        <v>243</v>
      </c>
      <c r="J610" s="1">
        <v>43899</v>
      </c>
      <c r="K610" s="1">
        <v>44074</v>
      </c>
      <c r="M610" t="s">
        <v>14</v>
      </c>
      <c r="N610" t="s">
        <v>27</v>
      </c>
      <c r="S610">
        <v>7</v>
      </c>
      <c r="U610">
        <v>182</v>
      </c>
      <c r="Y610" t="s">
        <v>2728</v>
      </c>
      <c r="AC610" s="1">
        <v>44074</v>
      </c>
    </row>
    <row r="611" spans="1:29" x14ac:dyDescent="0.35">
      <c r="A611" t="s">
        <v>591</v>
      </c>
      <c r="B611" t="s">
        <v>30</v>
      </c>
      <c r="C611">
        <v>2</v>
      </c>
      <c r="D611" t="s">
        <v>697</v>
      </c>
      <c r="E611" t="s">
        <v>16</v>
      </c>
      <c r="F611" s="1">
        <v>43906</v>
      </c>
      <c r="G611">
        <v>81</v>
      </c>
      <c r="H611">
        <v>253</v>
      </c>
      <c r="J611" s="1">
        <v>43912</v>
      </c>
      <c r="K611" s="1">
        <v>44084</v>
      </c>
      <c r="M611" t="s">
        <v>14</v>
      </c>
      <c r="N611" t="s">
        <v>27</v>
      </c>
      <c r="S611">
        <v>6</v>
      </c>
      <c r="U611">
        <v>171</v>
      </c>
      <c r="Y611" t="s">
        <v>2729</v>
      </c>
      <c r="Z611" s="1">
        <v>44077</v>
      </c>
      <c r="AA611" s="1">
        <v>44089</v>
      </c>
      <c r="AB611" t="s">
        <v>2126</v>
      </c>
      <c r="AC611" s="1">
        <v>44077</v>
      </c>
    </row>
    <row r="612" spans="1:29" x14ac:dyDescent="0.35">
      <c r="A612" t="s">
        <v>591</v>
      </c>
      <c r="B612" t="s">
        <v>30</v>
      </c>
      <c r="C612">
        <v>3</v>
      </c>
      <c r="D612" t="s">
        <v>698</v>
      </c>
      <c r="E612" t="s">
        <v>16</v>
      </c>
      <c r="F612" s="1">
        <v>43922</v>
      </c>
      <c r="G612">
        <v>97</v>
      </c>
      <c r="H612">
        <v>251</v>
      </c>
      <c r="J612" s="1">
        <v>43928</v>
      </c>
      <c r="K612" s="1">
        <v>44082</v>
      </c>
      <c r="M612" t="s">
        <v>14</v>
      </c>
      <c r="N612" t="s">
        <v>27</v>
      </c>
      <c r="S612">
        <v>6</v>
      </c>
      <c r="U612">
        <v>160</v>
      </c>
      <c r="Y612" t="s">
        <v>2730</v>
      </c>
      <c r="AC612" s="1">
        <v>44082</v>
      </c>
    </row>
    <row r="613" spans="1:29" x14ac:dyDescent="0.35">
      <c r="A613" t="s">
        <v>591</v>
      </c>
      <c r="B613" t="s">
        <v>30</v>
      </c>
      <c r="C613">
        <v>4</v>
      </c>
      <c r="D613" t="s">
        <v>699</v>
      </c>
      <c r="E613" t="s">
        <v>16</v>
      </c>
      <c r="F613" s="1">
        <v>43935</v>
      </c>
      <c r="G613">
        <v>109</v>
      </c>
      <c r="H613">
        <v>252</v>
      </c>
      <c r="J613" s="1">
        <v>43940</v>
      </c>
      <c r="K613" s="1">
        <v>44083</v>
      </c>
      <c r="M613" t="s">
        <v>14</v>
      </c>
      <c r="N613" t="s">
        <v>27</v>
      </c>
      <c r="S613">
        <v>5</v>
      </c>
      <c r="U613">
        <v>148</v>
      </c>
      <c r="Y613" t="s">
        <v>2731</v>
      </c>
      <c r="AC613" s="1">
        <v>44083</v>
      </c>
    </row>
    <row r="614" spans="1:29" x14ac:dyDescent="0.35">
      <c r="A614" t="s">
        <v>591</v>
      </c>
      <c r="B614" t="s">
        <v>30</v>
      </c>
      <c r="C614">
        <v>5</v>
      </c>
      <c r="D614" t="s">
        <v>700</v>
      </c>
      <c r="E614" t="s">
        <v>16</v>
      </c>
      <c r="F614" s="1">
        <v>43955</v>
      </c>
      <c r="G614">
        <v>132</v>
      </c>
      <c r="H614">
        <v>259</v>
      </c>
      <c r="J614" s="1">
        <v>43963</v>
      </c>
      <c r="K614" s="1">
        <v>44090</v>
      </c>
      <c r="M614" t="s">
        <v>14</v>
      </c>
      <c r="N614" t="s">
        <v>27</v>
      </c>
      <c r="S614">
        <v>8</v>
      </c>
      <c r="U614">
        <v>135</v>
      </c>
      <c r="Y614" t="s">
        <v>2732</v>
      </c>
      <c r="AC614" s="1">
        <v>44090</v>
      </c>
    </row>
    <row r="615" spans="1:29" x14ac:dyDescent="0.35">
      <c r="A615" t="s">
        <v>591</v>
      </c>
      <c r="B615" t="s">
        <v>30</v>
      </c>
      <c r="C615">
        <v>6</v>
      </c>
      <c r="D615" t="s">
        <v>701</v>
      </c>
      <c r="E615" t="s">
        <v>16</v>
      </c>
      <c r="F615" s="1">
        <v>43966</v>
      </c>
      <c r="G615">
        <v>144</v>
      </c>
      <c r="H615">
        <v>262.5</v>
      </c>
      <c r="J615" s="1">
        <v>43975</v>
      </c>
      <c r="K615" s="1">
        <v>44093</v>
      </c>
      <c r="M615" t="s">
        <v>14</v>
      </c>
      <c r="N615" t="s">
        <v>27</v>
      </c>
      <c r="S615">
        <v>9</v>
      </c>
      <c r="U615">
        <v>127</v>
      </c>
      <c r="Y615" t="s">
        <v>2733</v>
      </c>
      <c r="AC615" s="1">
        <v>44093</v>
      </c>
    </row>
    <row r="616" spans="1:29" x14ac:dyDescent="0.35">
      <c r="A616" t="s">
        <v>591</v>
      </c>
      <c r="B616" t="s">
        <v>30</v>
      </c>
      <c r="C616">
        <v>7</v>
      </c>
      <c r="D616" t="s">
        <v>702</v>
      </c>
      <c r="E616" t="s">
        <v>16</v>
      </c>
      <c r="F616" s="1">
        <v>43980</v>
      </c>
      <c r="G616">
        <v>161</v>
      </c>
      <c r="H616">
        <v>266</v>
      </c>
      <c r="J616" s="1">
        <v>43992</v>
      </c>
      <c r="K616" s="1">
        <v>44097</v>
      </c>
      <c r="M616" t="s">
        <v>14</v>
      </c>
      <c r="N616" t="s">
        <v>27</v>
      </c>
      <c r="S616">
        <v>12</v>
      </c>
      <c r="U616">
        <v>117</v>
      </c>
      <c r="Y616" t="s">
        <v>2734</v>
      </c>
      <c r="AC616" s="1">
        <v>44097</v>
      </c>
    </row>
    <row r="617" spans="1:29" x14ac:dyDescent="0.35">
      <c r="A617" t="s">
        <v>591</v>
      </c>
      <c r="B617" t="s">
        <v>30</v>
      </c>
      <c r="C617">
        <v>8</v>
      </c>
      <c r="D617" t="s">
        <v>703</v>
      </c>
      <c r="E617" t="s">
        <v>16</v>
      </c>
      <c r="F617" s="1">
        <v>44000</v>
      </c>
      <c r="G617">
        <v>179</v>
      </c>
      <c r="H617">
        <v>280</v>
      </c>
      <c r="J617" s="1">
        <v>44010</v>
      </c>
      <c r="K617" s="1">
        <v>44111</v>
      </c>
      <c r="M617" t="s">
        <v>14</v>
      </c>
      <c r="N617" t="s">
        <v>27</v>
      </c>
      <c r="S617">
        <v>10</v>
      </c>
      <c r="U617">
        <v>111</v>
      </c>
      <c r="Y617" t="s">
        <v>2735</v>
      </c>
      <c r="AC617" s="1">
        <v>44111</v>
      </c>
    </row>
    <row r="618" spans="1:29" x14ac:dyDescent="0.35">
      <c r="A618" t="s">
        <v>591</v>
      </c>
      <c r="B618" t="s">
        <v>31</v>
      </c>
      <c r="C618">
        <v>1</v>
      </c>
      <c r="D618" t="s">
        <v>704</v>
      </c>
      <c r="E618" t="s">
        <v>16</v>
      </c>
      <c r="F618" s="1">
        <v>43892</v>
      </c>
      <c r="G618">
        <v>68</v>
      </c>
      <c r="H618">
        <v>152</v>
      </c>
      <c r="J618" s="1">
        <v>43899</v>
      </c>
      <c r="K618" s="1">
        <v>43983</v>
      </c>
      <c r="M618" t="s">
        <v>14</v>
      </c>
      <c r="N618" t="s">
        <v>15</v>
      </c>
      <c r="S618">
        <v>7</v>
      </c>
      <c r="U618">
        <v>91</v>
      </c>
      <c r="Y618" t="s">
        <v>2736</v>
      </c>
      <c r="AC618" s="1">
        <v>43983</v>
      </c>
    </row>
    <row r="619" spans="1:29" x14ac:dyDescent="0.35">
      <c r="A619" t="s">
        <v>591</v>
      </c>
      <c r="B619" t="s">
        <v>31</v>
      </c>
      <c r="C619">
        <v>2</v>
      </c>
      <c r="D619" t="s">
        <v>705</v>
      </c>
      <c r="E619" t="s">
        <v>16</v>
      </c>
      <c r="F619" s="1">
        <v>43906</v>
      </c>
      <c r="G619">
        <v>81</v>
      </c>
      <c r="H619">
        <v>188</v>
      </c>
      <c r="J619" s="1">
        <v>43912</v>
      </c>
      <c r="K619" s="1">
        <v>44019</v>
      </c>
      <c r="M619" t="s">
        <v>14</v>
      </c>
      <c r="N619" t="s">
        <v>15</v>
      </c>
      <c r="S619">
        <v>6</v>
      </c>
      <c r="U619">
        <v>113</v>
      </c>
      <c r="Y619" t="s">
        <v>2737</v>
      </c>
      <c r="AC619" s="1">
        <v>44019</v>
      </c>
    </row>
    <row r="620" spans="1:29" x14ac:dyDescent="0.35">
      <c r="A620" t="s">
        <v>591</v>
      </c>
      <c r="B620" t="s">
        <v>31</v>
      </c>
      <c r="C620">
        <v>3</v>
      </c>
      <c r="D620" t="s">
        <v>706</v>
      </c>
      <c r="E620" t="s">
        <v>16</v>
      </c>
      <c r="F620" s="1">
        <v>43922</v>
      </c>
      <c r="G620">
        <v>96</v>
      </c>
      <c r="H620">
        <v>220</v>
      </c>
      <c r="J620" s="1">
        <v>43927</v>
      </c>
      <c r="K620" s="1">
        <v>44051</v>
      </c>
      <c r="M620" t="s">
        <v>14</v>
      </c>
      <c r="N620" t="s">
        <v>15</v>
      </c>
      <c r="S620">
        <v>5</v>
      </c>
      <c r="U620">
        <v>129</v>
      </c>
      <c r="Y620" t="s">
        <v>2738</v>
      </c>
      <c r="AC620" s="1">
        <v>44051</v>
      </c>
    </row>
    <row r="621" spans="1:29" x14ac:dyDescent="0.35">
      <c r="A621" t="s">
        <v>591</v>
      </c>
      <c r="B621" t="s">
        <v>31</v>
      </c>
      <c r="C621">
        <v>4</v>
      </c>
      <c r="D621" t="s">
        <v>707</v>
      </c>
      <c r="E621" t="s">
        <v>16</v>
      </c>
      <c r="F621" s="1">
        <v>43935</v>
      </c>
      <c r="G621">
        <v>109</v>
      </c>
      <c r="H621">
        <v>234</v>
      </c>
      <c r="J621" s="1">
        <v>43940</v>
      </c>
      <c r="K621" s="1">
        <v>44065</v>
      </c>
      <c r="M621" t="s">
        <v>14</v>
      </c>
      <c r="N621" t="s">
        <v>15</v>
      </c>
      <c r="S621">
        <v>5</v>
      </c>
      <c r="U621">
        <v>130</v>
      </c>
      <c r="Y621" t="s">
        <v>2739</v>
      </c>
      <c r="AC621" s="1">
        <v>44065</v>
      </c>
    </row>
    <row r="622" spans="1:29" x14ac:dyDescent="0.35">
      <c r="A622" t="s">
        <v>591</v>
      </c>
      <c r="B622" t="s">
        <v>31</v>
      </c>
      <c r="C622">
        <v>5</v>
      </c>
      <c r="D622" t="s">
        <v>708</v>
      </c>
      <c r="E622" t="s">
        <v>16</v>
      </c>
      <c r="F622" s="1">
        <v>43955</v>
      </c>
      <c r="G622">
        <v>133</v>
      </c>
      <c r="H622">
        <v>255</v>
      </c>
      <c r="J622" s="1">
        <v>43964</v>
      </c>
      <c r="K622" s="1">
        <v>44086</v>
      </c>
      <c r="M622" t="s">
        <v>14</v>
      </c>
      <c r="N622" t="s">
        <v>15</v>
      </c>
      <c r="S622">
        <v>9</v>
      </c>
      <c r="U622">
        <v>131</v>
      </c>
      <c r="Y622" t="s">
        <v>2740</v>
      </c>
      <c r="AC622" s="1">
        <v>44086</v>
      </c>
    </row>
    <row r="623" spans="1:29" x14ac:dyDescent="0.35">
      <c r="A623" t="s">
        <v>591</v>
      </c>
      <c r="B623" t="s">
        <v>31</v>
      </c>
      <c r="C623">
        <v>6</v>
      </c>
      <c r="D623" t="s">
        <v>709</v>
      </c>
      <c r="E623" t="s">
        <v>16</v>
      </c>
      <c r="F623" s="1">
        <v>43966</v>
      </c>
      <c r="G623">
        <v>144</v>
      </c>
      <c r="H623">
        <v>256.5</v>
      </c>
      <c r="J623" s="1">
        <v>43975</v>
      </c>
      <c r="K623" s="1">
        <v>44087</v>
      </c>
      <c r="M623" t="s">
        <v>14</v>
      </c>
      <c r="N623" t="s">
        <v>15</v>
      </c>
      <c r="S623">
        <v>9</v>
      </c>
      <c r="U623">
        <v>121</v>
      </c>
      <c r="Y623" t="s">
        <v>2741</v>
      </c>
      <c r="AC623" s="1">
        <v>44087</v>
      </c>
    </row>
    <row r="624" spans="1:29" x14ac:dyDescent="0.35">
      <c r="A624" t="s">
        <v>591</v>
      </c>
      <c r="B624" t="s">
        <v>31</v>
      </c>
      <c r="C624">
        <v>7</v>
      </c>
      <c r="D624" t="s">
        <v>710</v>
      </c>
      <c r="E624" t="s">
        <v>16</v>
      </c>
      <c r="F624" s="1">
        <v>43980</v>
      </c>
      <c r="G624">
        <v>160</v>
      </c>
      <c r="H624">
        <v>264</v>
      </c>
      <c r="J624" s="1">
        <v>43991</v>
      </c>
      <c r="K624" s="1">
        <v>44095</v>
      </c>
      <c r="M624" t="s">
        <v>14</v>
      </c>
      <c r="N624" t="s">
        <v>15</v>
      </c>
      <c r="S624">
        <v>11</v>
      </c>
      <c r="U624">
        <v>115</v>
      </c>
      <c r="Y624" t="s">
        <v>2742</v>
      </c>
      <c r="AC624" s="1">
        <v>44095</v>
      </c>
    </row>
    <row r="625" spans="1:29" x14ac:dyDescent="0.35">
      <c r="A625" t="s">
        <v>591</v>
      </c>
      <c r="B625" t="s">
        <v>31</v>
      </c>
      <c r="C625">
        <v>8</v>
      </c>
      <c r="D625" t="s">
        <v>711</v>
      </c>
      <c r="E625" t="s">
        <v>16</v>
      </c>
      <c r="F625" s="1">
        <v>44000</v>
      </c>
      <c r="G625">
        <v>180</v>
      </c>
      <c r="H625">
        <v>277</v>
      </c>
      <c r="J625" s="1">
        <v>44011</v>
      </c>
      <c r="K625" s="1">
        <v>44108</v>
      </c>
      <c r="M625" t="s">
        <v>14</v>
      </c>
      <c r="N625" t="s">
        <v>15</v>
      </c>
      <c r="S625">
        <v>11</v>
      </c>
      <c r="U625">
        <v>108</v>
      </c>
      <c r="Y625" t="s">
        <v>2743</v>
      </c>
      <c r="AC625" s="1">
        <v>44108</v>
      </c>
    </row>
    <row r="626" spans="1:29" x14ac:dyDescent="0.35">
      <c r="A626" t="s">
        <v>591</v>
      </c>
      <c r="B626" t="s">
        <v>32</v>
      </c>
      <c r="C626">
        <v>1</v>
      </c>
      <c r="D626" t="s">
        <v>712</v>
      </c>
      <c r="E626" t="s">
        <v>16</v>
      </c>
      <c r="F626" s="1">
        <v>43892</v>
      </c>
      <c r="G626">
        <v>68</v>
      </c>
      <c r="H626">
        <v>108</v>
      </c>
      <c r="J626" s="1">
        <v>43899</v>
      </c>
      <c r="K626" s="1">
        <v>43939</v>
      </c>
      <c r="M626" t="s">
        <v>14</v>
      </c>
      <c r="N626" t="s">
        <v>15</v>
      </c>
      <c r="S626">
        <v>7</v>
      </c>
      <c r="U626">
        <v>47</v>
      </c>
      <c r="Y626" t="s">
        <v>2744</v>
      </c>
      <c r="AC626" s="1">
        <v>43939</v>
      </c>
    </row>
    <row r="627" spans="1:29" x14ac:dyDescent="0.35">
      <c r="A627" t="s">
        <v>591</v>
      </c>
      <c r="B627" t="s">
        <v>32</v>
      </c>
      <c r="C627">
        <v>2</v>
      </c>
      <c r="D627" t="s">
        <v>713</v>
      </c>
      <c r="E627" t="s">
        <v>16</v>
      </c>
      <c r="F627" s="1">
        <v>43906</v>
      </c>
      <c r="G627">
        <v>81</v>
      </c>
      <c r="H627">
        <v>130</v>
      </c>
      <c r="J627" s="1">
        <v>43912</v>
      </c>
      <c r="K627" s="1">
        <v>43961</v>
      </c>
      <c r="M627" t="s">
        <v>14</v>
      </c>
      <c r="N627" t="s">
        <v>15</v>
      </c>
      <c r="S627">
        <v>6</v>
      </c>
      <c r="U627">
        <v>55</v>
      </c>
      <c r="Y627" t="s">
        <v>2745</v>
      </c>
      <c r="AC627" s="1">
        <v>43961</v>
      </c>
    </row>
    <row r="628" spans="1:29" x14ac:dyDescent="0.35">
      <c r="A628" t="s">
        <v>591</v>
      </c>
      <c r="B628" t="s">
        <v>32</v>
      </c>
      <c r="C628">
        <v>3</v>
      </c>
      <c r="D628" t="s">
        <v>714</v>
      </c>
      <c r="E628" t="s">
        <v>16</v>
      </c>
      <c r="F628" s="1">
        <v>43922</v>
      </c>
      <c r="G628">
        <v>96</v>
      </c>
      <c r="H628">
        <v>170</v>
      </c>
      <c r="J628" s="1">
        <v>43927</v>
      </c>
      <c r="K628" s="1">
        <v>44001</v>
      </c>
      <c r="M628" t="s">
        <v>14</v>
      </c>
      <c r="N628" t="s">
        <v>15</v>
      </c>
      <c r="S628">
        <v>5</v>
      </c>
      <c r="U628">
        <v>79</v>
      </c>
      <c r="Y628" t="s">
        <v>2746</v>
      </c>
      <c r="AC628" s="1">
        <v>44001</v>
      </c>
    </row>
    <row r="629" spans="1:29" x14ac:dyDescent="0.35">
      <c r="A629" t="s">
        <v>591</v>
      </c>
      <c r="B629" t="s">
        <v>32</v>
      </c>
      <c r="C629">
        <v>4</v>
      </c>
      <c r="D629" t="s">
        <v>715</v>
      </c>
      <c r="E629" t="s">
        <v>16</v>
      </c>
      <c r="F629" s="1">
        <v>43935</v>
      </c>
      <c r="G629">
        <v>109</v>
      </c>
      <c r="H629">
        <v>206</v>
      </c>
      <c r="J629" s="1">
        <v>43940</v>
      </c>
      <c r="K629" s="1">
        <v>44037</v>
      </c>
      <c r="M629" t="s">
        <v>14</v>
      </c>
      <c r="N629" t="s">
        <v>15</v>
      </c>
      <c r="S629">
        <v>5</v>
      </c>
      <c r="U629">
        <v>102</v>
      </c>
      <c r="Y629" t="s">
        <v>2747</v>
      </c>
      <c r="AC629" s="1">
        <v>44037</v>
      </c>
    </row>
    <row r="630" spans="1:29" x14ac:dyDescent="0.35">
      <c r="A630" t="s">
        <v>591</v>
      </c>
      <c r="B630" t="s">
        <v>32</v>
      </c>
      <c r="C630">
        <v>5</v>
      </c>
      <c r="D630" t="s">
        <v>716</v>
      </c>
      <c r="E630" t="s">
        <v>16</v>
      </c>
      <c r="F630" s="1">
        <v>43955</v>
      </c>
      <c r="G630">
        <v>134</v>
      </c>
      <c r="H630">
        <v>233</v>
      </c>
      <c r="J630" s="1">
        <v>43965</v>
      </c>
      <c r="K630" s="1">
        <v>44064</v>
      </c>
      <c r="M630" t="s">
        <v>14</v>
      </c>
      <c r="N630" t="s">
        <v>15</v>
      </c>
      <c r="S630">
        <v>10</v>
      </c>
      <c r="U630">
        <v>109</v>
      </c>
      <c r="Y630" t="s">
        <v>2748</v>
      </c>
      <c r="AC630" s="1">
        <v>44064</v>
      </c>
    </row>
    <row r="631" spans="1:29" x14ac:dyDescent="0.35">
      <c r="A631" t="s">
        <v>591</v>
      </c>
      <c r="B631" t="s">
        <v>32</v>
      </c>
      <c r="C631">
        <v>6</v>
      </c>
      <c r="D631" t="s">
        <v>717</v>
      </c>
      <c r="E631" t="s">
        <v>16</v>
      </c>
      <c r="F631" s="1">
        <v>43966</v>
      </c>
      <c r="G631">
        <v>144</v>
      </c>
      <c r="H631">
        <v>244.5</v>
      </c>
      <c r="J631" s="1">
        <v>43975</v>
      </c>
      <c r="K631" s="1">
        <v>44075</v>
      </c>
      <c r="M631" t="s">
        <v>14</v>
      </c>
      <c r="N631" t="s">
        <v>15</v>
      </c>
      <c r="S631">
        <v>9</v>
      </c>
      <c r="U631">
        <v>109</v>
      </c>
      <c r="Y631" t="s">
        <v>2749</v>
      </c>
      <c r="AC631" s="1">
        <v>44075</v>
      </c>
    </row>
    <row r="632" spans="1:29" x14ac:dyDescent="0.35">
      <c r="A632" t="s">
        <v>591</v>
      </c>
      <c r="B632" t="s">
        <v>32</v>
      </c>
      <c r="C632">
        <v>7</v>
      </c>
      <c r="D632" t="s">
        <v>718</v>
      </c>
      <c r="E632" t="s">
        <v>16</v>
      </c>
      <c r="F632" s="1">
        <v>43980</v>
      </c>
      <c r="G632">
        <v>160</v>
      </c>
      <c r="H632">
        <v>256</v>
      </c>
      <c r="J632" s="1">
        <v>43991</v>
      </c>
      <c r="K632" s="1">
        <v>44087</v>
      </c>
      <c r="M632" t="s">
        <v>14</v>
      </c>
      <c r="N632" t="s">
        <v>15</v>
      </c>
      <c r="S632">
        <v>11</v>
      </c>
      <c r="U632">
        <v>107</v>
      </c>
      <c r="Y632" t="s">
        <v>2750</v>
      </c>
      <c r="AC632" s="1">
        <v>44087</v>
      </c>
    </row>
    <row r="633" spans="1:29" x14ac:dyDescent="0.35">
      <c r="A633" t="s">
        <v>591</v>
      </c>
      <c r="B633" t="s">
        <v>32</v>
      </c>
      <c r="C633">
        <v>8</v>
      </c>
      <c r="D633" t="s">
        <v>719</v>
      </c>
      <c r="E633" t="s">
        <v>16</v>
      </c>
      <c r="F633" s="1">
        <v>44000</v>
      </c>
      <c r="G633">
        <v>179</v>
      </c>
      <c r="H633">
        <v>265</v>
      </c>
      <c r="J633" s="1">
        <v>44010</v>
      </c>
      <c r="K633" s="1">
        <v>44096</v>
      </c>
      <c r="M633" t="s">
        <v>14</v>
      </c>
      <c r="N633" t="s">
        <v>15</v>
      </c>
      <c r="S633">
        <v>10</v>
      </c>
      <c r="U633">
        <v>96</v>
      </c>
      <c r="Y633" t="s">
        <v>2751</v>
      </c>
      <c r="AC633" s="1">
        <v>44096</v>
      </c>
    </row>
    <row r="634" spans="1:29" x14ac:dyDescent="0.35">
      <c r="A634" t="s">
        <v>591</v>
      </c>
      <c r="B634" t="s">
        <v>33</v>
      </c>
      <c r="C634">
        <v>1</v>
      </c>
      <c r="D634" t="s">
        <v>720</v>
      </c>
      <c r="E634" t="s">
        <v>16</v>
      </c>
      <c r="F634" s="1">
        <v>43892</v>
      </c>
      <c r="G634">
        <v>71</v>
      </c>
      <c r="H634">
        <v>124</v>
      </c>
      <c r="J634" s="1">
        <v>43902</v>
      </c>
      <c r="K634" s="1">
        <v>43955</v>
      </c>
      <c r="M634" t="s">
        <v>14</v>
      </c>
      <c r="N634" t="s">
        <v>15</v>
      </c>
      <c r="S634">
        <v>10</v>
      </c>
      <c r="U634">
        <v>63</v>
      </c>
      <c r="Y634" t="s">
        <v>2752</v>
      </c>
      <c r="AC634" s="1">
        <v>43955</v>
      </c>
    </row>
    <row r="635" spans="1:29" x14ac:dyDescent="0.35">
      <c r="A635" t="s">
        <v>591</v>
      </c>
      <c r="B635" t="s">
        <v>33</v>
      </c>
      <c r="C635">
        <v>2</v>
      </c>
      <c r="D635" t="s">
        <v>721</v>
      </c>
      <c r="E635" t="s">
        <v>16</v>
      </c>
      <c r="F635" s="1">
        <v>43906</v>
      </c>
      <c r="G635">
        <v>82</v>
      </c>
      <c r="H635">
        <v>136</v>
      </c>
      <c r="J635" s="1">
        <v>43913</v>
      </c>
      <c r="K635" s="1">
        <v>43967</v>
      </c>
      <c r="M635" t="s">
        <v>14</v>
      </c>
      <c r="N635" t="s">
        <v>15</v>
      </c>
      <c r="S635">
        <v>7</v>
      </c>
      <c r="U635">
        <v>61</v>
      </c>
      <c r="Y635" t="s">
        <v>2753</v>
      </c>
      <c r="AC635" s="1">
        <v>43967</v>
      </c>
    </row>
    <row r="636" spans="1:29" x14ac:dyDescent="0.35">
      <c r="A636" t="s">
        <v>591</v>
      </c>
      <c r="B636" t="s">
        <v>33</v>
      </c>
      <c r="C636">
        <v>3</v>
      </c>
      <c r="D636" t="s">
        <v>722</v>
      </c>
      <c r="E636" t="s">
        <v>16</v>
      </c>
      <c r="F636" s="1">
        <v>43922</v>
      </c>
      <c r="G636">
        <v>96</v>
      </c>
      <c r="H636">
        <v>171</v>
      </c>
      <c r="J636" s="1">
        <v>43927</v>
      </c>
      <c r="K636" s="1">
        <v>44002</v>
      </c>
      <c r="M636" t="s">
        <v>14</v>
      </c>
      <c r="N636" t="s">
        <v>15</v>
      </c>
      <c r="S636">
        <v>5</v>
      </c>
      <c r="U636">
        <v>80</v>
      </c>
      <c r="Y636" t="s">
        <v>2754</v>
      </c>
      <c r="AC636" s="1">
        <v>44002</v>
      </c>
    </row>
    <row r="637" spans="1:29" x14ac:dyDescent="0.35">
      <c r="A637" t="s">
        <v>591</v>
      </c>
      <c r="B637" t="s">
        <v>33</v>
      </c>
      <c r="C637">
        <v>4</v>
      </c>
      <c r="D637" t="s">
        <v>723</v>
      </c>
      <c r="E637" t="s">
        <v>16</v>
      </c>
      <c r="F637" s="1">
        <v>43935</v>
      </c>
      <c r="G637">
        <v>109</v>
      </c>
      <c r="H637">
        <v>195</v>
      </c>
      <c r="J637" s="1">
        <v>43940</v>
      </c>
      <c r="K637" s="1">
        <v>44026</v>
      </c>
      <c r="M637" t="s">
        <v>14</v>
      </c>
      <c r="N637" t="s">
        <v>15</v>
      </c>
      <c r="S637">
        <v>5</v>
      </c>
      <c r="U637">
        <v>91</v>
      </c>
      <c r="Y637" t="s">
        <v>2755</v>
      </c>
      <c r="AC637" s="1">
        <v>44026</v>
      </c>
    </row>
    <row r="638" spans="1:29" x14ac:dyDescent="0.35">
      <c r="A638" t="s">
        <v>591</v>
      </c>
      <c r="B638" t="s">
        <v>33</v>
      </c>
      <c r="C638">
        <v>5</v>
      </c>
      <c r="D638" t="s">
        <v>724</v>
      </c>
      <c r="E638" t="s">
        <v>16</v>
      </c>
      <c r="F638" s="1">
        <v>43955</v>
      </c>
      <c r="G638">
        <v>132</v>
      </c>
      <c r="H638">
        <v>232</v>
      </c>
      <c r="J638" s="1">
        <v>43963</v>
      </c>
      <c r="K638" s="1">
        <v>44063</v>
      </c>
      <c r="M638" t="s">
        <v>14</v>
      </c>
      <c r="N638" t="s">
        <v>15</v>
      </c>
      <c r="S638">
        <v>8</v>
      </c>
      <c r="U638">
        <v>108</v>
      </c>
      <c r="Y638" t="s">
        <v>2756</v>
      </c>
      <c r="AC638" s="1">
        <v>44063</v>
      </c>
    </row>
    <row r="639" spans="1:29" x14ac:dyDescent="0.35">
      <c r="A639" t="s">
        <v>591</v>
      </c>
      <c r="B639" t="s">
        <v>33</v>
      </c>
      <c r="C639">
        <v>6</v>
      </c>
      <c r="D639" t="s">
        <v>725</v>
      </c>
      <c r="E639" t="s">
        <v>16</v>
      </c>
      <c r="F639" s="1">
        <v>43966</v>
      </c>
      <c r="G639">
        <v>144.5</v>
      </c>
      <c r="H639">
        <v>243.5</v>
      </c>
      <c r="J639" s="1">
        <v>43975</v>
      </c>
      <c r="K639" s="1">
        <v>44075</v>
      </c>
      <c r="M639" t="s">
        <v>14</v>
      </c>
      <c r="N639" t="s">
        <v>15</v>
      </c>
      <c r="S639">
        <v>9</v>
      </c>
      <c r="U639">
        <v>109</v>
      </c>
      <c r="Y639" t="s">
        <v>2757</v>
      </c>
      <c r="AC639" s="1">
        <v>44075</v>
      </c>
    </row>
    <row r="640" spans="1:29" x14ac:dyDescent="0.35">
      <c r="A640" t="s">
        <v>591</v>
      </c>
      <c r="B640" t="s">
        <v>33</v>
      </c>
      <c r="C640">
        <v>7</v>
      </c>
      <c r="D640" t="s">
        <v>726</v>
      </c>
      <c r="E640" t="s">
        <v>16</v>
      </c>
      <c r="F640" s="1">
        <v>43980</v>
      </c>
      <c r="G640">
        <v>162</v>
      </c>
      <c r="H640">
        <v>255</v>
      </c>
      <c r="J640" s="1">
        <v>43993</v>
      </c>
      <c r="K640" s="1">
        <v>44086</v>
      </c>
      <c r="M640" t="s">
        <v>14</v>
      </c>
      <c r="N640" t="s">
        <v>15</v>
      </c>
      <c r="S640">
        <v>13</v>
      </c>
      <c r="U640">
        <v>106</v>
      </c>
      <c r="Y640" t="s">
        <v>2758</v>
      </c>
      <c r="AC640" s="1">
        <v>44086</v>
      </c>
    </row>
    <row r="641" spans="1:29" x14ac:dyDescent="0.35">
      <c r="A641" t="s">
        <v>591</v>
      </c>
      <c r="B641" t="s">
        <v>33</v>
      </c>
      <c r="C641">
        <v>8</v>
      </c>
      <c r="D641" t="s">
        <v>727</v>
      </c>
      <c r="E641" t="s">
        <v>16</v>
      </c>
      <c r="F641" s="1">
        <v>44000</v>
      </c>
      <c r="G641">
        <v>182</v>
      </c>
      <c r="H641">
        <v>266</v>
      </c>
      <c r="J641" s="1">
        <v>44013</v>
      </c>
      <c r="K641" s="1">
        <v>44097</v>
      </c>
      <c r="M641" t="s">
        <v>14</v>
      </c>
      <c r="N641" t="s">
        <v>15</v>
      </c>
      <c r="S641">
        <v>13</v>
      </c>
      <c r="U641">
        <v>97</v>
      </c>
      <c r="Y641" t="s">
        <v>2759</v>
      </c>
      <c r="AC641" s="1">
        <v>44097</v>
      </c>
    </row>
    <row r="642" spans="1:29" x14ac:dyDescent="0.35">
      <c r="A642" t="s">
        <v>591</v>
      </c>
      <c r="B642" t="s">
        <v>34</v>
      </c>
      <c r="C642">
        <v>1</v>
      </c>
      <c r="D642" t="s">
        <v>728</v>
      </c>
      <c r="E642" t="s">
        <v>16</v>
      </c>
      <c r="F642" s="1">
        <v>43892</v>
      </c>
      <c r="G642">
        <v>68</v>
      </c>
      <c r="H642">
        <v>242</v>
      </c>
      <c r="J642" s="1">
        <v>43899</v>
      </c>
      <c r="K642" s="1">
        <v>44073</v>
      </c>
      <c r="M642" t="s">
        <v>14</v>
      </c>
      <c r="N642" t="s">
        <v>27</v>
      </c>
      <c r="S642">
        <v>7</v>
      </c>
      <c r="U642">
        <v>181</v>
      </c>
      <c r="Y642" t="s">
        <v>2760</v>
      </c>
      <c r="AC642" s="1">
        <v>44073</v>
      </c>
    </row>
    <row r="643" spans="1:29" x14ac:dyDescent="0.35">
      <c r="A643" t="s">
        <v>591</v>
      </c>
      <c r="B643" t="s">
        <v>34</v>
      </c>
      <c r="C643">
        <v>2</v>
      </c>
      <c r="D643" t="s">
        <v>729</v>
      </c>
      <c r="E643" t="s">
        <v>16</v>
      </c>
      <c r="F643" s="1">
        <v>43906</v>
      </c>
      <c r="G643">
        <v>79.5</v>
      </c>
      <c r="H643">
        <v>249.5</v>
      </c>
      <c r="J643" s="1">
        <v>43911</v>
      </c>
      <c r="K643" s="1">
        <v>44081</v>
      </c>
      <c r="M643" t="s">
        <v>14</v>
      </c>
      <c r="N643" t="s">
        <v>27</v>
      </c>
      <c r="S643">
        <v>5</v>
      </c>
      <c r="U643">
        <v>175</v>
      </c>
      <c r="Y643" t="s">
        <v>2761</v>
      </c>
      <c r="AC643" s="1">
        <v>44081</v>
      </c>
    </row>
    <row r="644" spans="1:29" x14ac:dyDescent="0.35">
      <c r="A644" t="s">
        <v>591</v>
      </c>
      <c r="B644" t="s">
        <v>34</v>
      </c>
      <c r="C644">
        <v>3</v>
      </c>
      <c r="D644" t="s">
        <v>730</v>
      </c>
      <c r="E644" t="s">
        <v>16</v>
      </c>
      <c r="F644" s="1">
        <v>43922</v>
      </c>
      <c r="G644">
        <v>96</v>
      </c>
      <c r="H644">
        <v>252</v>
      </c>
      <c r="J644" s="1">
        <v>43927</v>
      </c>
      <c r="K644" s="1">
        <v>44083</v>
      </c>
      <c r="M644" t="s">
        <v>14</v>
      </c>
      <c r="N644" t="s">
        <v>27</v>
      </c>
      <c r="S644">
        <v>5</v>
      </c>
      <c r="U644">
        <v>161</v>
      </c>
      <c r="Y644" t="s">
        <v>2762</v>
      </c>
      <c r="AC644" s="1">
        <v>44083</v>
      </c>
    </row>
    <row r="645" spans="1:29" x14ac:dyDescent="0.35">
      <c r="A645" t="s">
        <v>591</v>
      </c>
      <c r="B645" t="s">
        <v>34</v>
      </c>
      <c r="C645">
        <v>4</v>
      </c>
      <c r="D645" t="s">
        <v>731</v>
      </c>
      <c r="E645" t="s">
        <v>16</v>
      </c>
      <c r="F645" s="1">
        <v>43935</v>
      </c>
      <c r="G645">
        <v>109</v>
      </c>
      <c r="H645">
        <v>251</v>
      </c>
      <c r="J645" s="1">
        <v>43940</v>
      </c>
      <c r="K645" s="1">
        <v>44082</v>
      </c>
      <c r="M645" t="s">
        <v>14</v>
      </c>
      <c r="N645" t="s">
        <v>27</v>
      </c>
      <c r="S645">
        <v>5</v>
      </c>
      <c r="U645">
        <v>147</v>
      </c>
      <c r="Y645" t="s">
        <v>2763</v>
      </c>
      <c r="AC645" s="1">
        <v>44082</v>
      </c>
    </row>
    <row r="646" spans="1:29" x14ac:dyDescent="0.35">
      <c r="A646" t="s">
        <v>591</v>
      </c>
      <c r="B646" t="s">
        <v>34</v>
      </c>
      <c r="C646">
        <v>5</v>
      </c>
      <c r="D646" t="s">
        <v>732</v>
      </c>
      <c r="E646" t="s">
        <v>16</v>
      </c>
      <c r="F646" s="1">
        <v>43955</v>
      </c>
      <c r="G646">
        <v>133</v>
      </c>
      <c r="H646">
        <v>255</v>
      </c>
      <c r="J646" s="1">
        <v>43964</v>
      </c>
      <c r="K646" s="1">
        <v>44086</v>
      </c>
      <c r="M646" t="s">
        <v>14</v>
      </c>
      <c r="N646" t="s">
        <v>27</v>
      </c>
      <c r="S646">
        <v>9</v>
      </c>
      <c r="U646">
        <v>131</v>
      </c>
      <c r="Y646" t="s">
        <v>2764</v>
      </c>
      <c r="AC646" s="1">
        <v>44086</v>
      </c>
    </row>
    <row r="647" spans="1:29" x14ac:dyDescent="0.35">
      <c r="A647" t="s">
        <v>591</v>
      </c>
      <c r="B647" t="s">
        <v>34</v>
      </c>
      <c r="C647">
        <v>6</v>
      </c>
      <c r="D647" t="s">
        <v>733</v>
      </c>
      <c r="E647" t="s">
        <v>16</v>
      </c>
      <c r="F647" s="1">
        <v>43966</v>
      </c>
      <c r="G647">
        <v>144</v>
      </c>
      <c r="H647">
        <v>260.5</v>
      </c>
      <c r="J647" s="1">
        <v>43975</v>
      </c>
      <c r="K647" s="1">
        <v>44091</v>
      </c>
      <c r="M647" t="s">
        <v>14</v>
      </c>
      <c r="N647" t="s">
        <v>27</v>
      </c>
      <c r="S647">
        <v>9</v>
      </c>
      <c r="U647">
        <v>125</v>
      </c>
      <c r="Y647" t="s">
        <v>2765</v>
      </c>
      <c r="AC647" s="1">
        <v>44091</v>
      </c>
    </row>
    <row r="648" spans="1:29" x14ac:dyDescent="0.35">
      <c r="A648" t="s">
        <v>591</v>
      </c>
      <c r="B648" t="s">
        <v>34</v>
      </c>
      <c r="C648">
        <v>7</v>
      </c>
      <c r="D648" t="s">
        <v>734</v>
      </c>
      <c r="E648" t="s">
        <v>16</v>
      </c>
      <c r="F648" s="1">
        <v>43980</v>
      </c>
      <c r="G648">
        <v>159</v>
      </c>
      <c r="H648">
        <v>268</v>
      </c>
      <c r="J648" s="1">
        <v>43990</v>
      </c>
      <c r="K648" s="1">
        <v>44099</v>
      </c>
      <c r="M648" t="s">
        <v>14</v>
      </c>
      <c r="N648" t="s">
        <v>27</v>
      </c>
      <c r="S648">
        <v>10</v>
      </c>
      <c r="U648">
        <v>119</v>
      </c>
      <c r="Y648" t="s">
        <v>2766</v>
      </c>
      <c r="AC648" s="1">
        <v>44099</v>
      </c>
    </row>
    <row r="649" spans="1:29" x14ac:dyDescent="0.35">
      <c r="A649" t="s">
        <v>591</v>
      </c>
      <c r="B649" t="s">
        <v>34</v>
      </c>
      <c r="C649">
        <v>8</v>
      </c>
      <c r="D649" t="s">
        <v>735</v>
      </c>
      <c r="E649" t="s">
        <v>16</v>
      </c>
      <c r="F649" s="1">
        <v>44000</v>
      </c>
      <c r="G649">
        <v>182</v>
      </c>
      <c r="H649">
        <v>277</v>
      </c>
      <c r="J649" s="1">
        <v>44013</v>
      </c>
      <c r="K649" s="1">
        <v>44108</v>
      </c>
      <c r="M649" t="s">
        <v>14</v>
      </c>
      <c r="N649" t="s">
        <v>27</v>
      </c>
      <c r="S649">
        <v>13</v>
      </c>
      <c r="U649">
        <v>108</v>
      </c>
      <c r="Y649" t="s">
        <v>2767</v>
      </c>
      <c r="AC649" s="1">
        <v>44108</v>
      </c>
    </row>
    <row r="650" spans="1:29" x14ac:dyDescent="0.35">
      <c r="A650" t="s">
        <v>591</v>
      </c>
      <c r="B650" t="s">
        <v>35</v>
      </c>
      <c r="C650">
        <v>1</v>
      </c>
      <c r="D650" t="s">
        <v>736</v>
      </c>
      <c r="E650" t="s">
        <v>16</v>
      </c>
      <c r="F650" s="1">
        <v>43892</v>
      </c>
      <c r="G650">
        <v>68</v>
      </c>
      <c r="H650">
        <v>105</v>
      </c>
      <c r="J650" s="1">
        <v>43899</v>
      </c>
      <c r="K650" s="1">
        <v>43936</v>
      </c>
      <c r="M650" t="s">
        <v>14</v>
      </c>
      <c r="N650" t="s">
        <v>15</v>
      </c>
      <c r="S650">
        <v>7</v>
      </c>
      <c r="U650">
        <v>44</v>
      </c>
      <c r="Y650" t="s">
        <v>2768</v>
      </c>
      <c r="AC650" s="1">
        <v>43936</v>
      </c>
    </row>
    <row r="651" spans="1:29" x14ac:dyDescent="0.35">
      <c r="A651" t="s">
        <v>591</v>
      </c>
      <c r="B651" t="s">
        <v>35</v>
      </c>
      <c r="C651">
        <v>2</v>
      </c>
      <c r="D651" t="s">
        <v>737</v>
      </c>
      <c r="E651" t="s">
        <v>16</v>
      </c>
      <c r="F651" s="1">
        <v>43906</v>
      </c>
      <c r="G651">
        <v>81</v>
      </c>
      <c r="H651">
        <v>131</v>
      </c>
      <c r="J651" s="1">
        <v>43912</v>
      </c>
      <c r="K651" s="1">
        <v>43962</v>
      </c>
      <c r="M651" t="s">
        <v>14</v>
      </c>
      <c r="N651" t="s">
        <v>15</v>
      </c>
      <c r="S651">
        <v>6</v>
      </c>
      <c r="U651">
        <v>56</v>
      </c>
      <c r="Y651" t="s">
        <v>2769</v>
      </c>
      <c r="AC651" s="1">
        <v>43962</v>
      </c>
    </row>
    <row r="652" spans="1:29" x14ac:dyDescent="0.35">
      <c r="A652" t="s">
        <v>591</v>
      </c>
      <c r="B652" t="s">
        <v>35</v>
      </c>
      <c r="C652">
        <v>3</v>
      </c>
      <c r="D652" t="s">
        <v>738</v>
      </c>
      <c r="E652" t="s">
        <v>16</v>
      </c>
      <c r="F652" s="1">
        <v>43922</v>
      </c>
      <c r="G652">
        <v>99</v>
      </c>
      <c r="H652">
        <v>169</v>
      </c>
      <c r="J652" s="1">
        <v>43930</v>
      </c>
      <c r="K652" s="1">
        <v>44000</v>
      </c>
      <c r="M652" t="s">
        <v>14</v>
      </c>
      <c r="N652" t="s">
        <v>15</v>
      </c>
      <c r="S652">
        <v>8</v>
      </c>
      <c r="U652">
        <v>78</v>
      </c>
      <c r="Y652" t="s">
        <v>2770</v>
      </c>
      <c r="AC652" s="1">
        <v>44000</v>
      </c>
    </row>
    <row r="653" spans="1:29" x14ac:dyDescent="0.35">
      <c r="A653" t="s">
        <v>591</v>
      </c>
      <c r="B653" t="s">
        <v>35</v>
      </c>
      <c r="C653">
        <v>4</v>
      </c>
      <c r="D653" t="s">
        <v>739</v>
      </c>
      <c r="E653" t="s">
        <v>16</v>
      </c>
      <c r="F653" s="1">
        <v>43935</v>
      </c>
      <c r="G653">
        <v>109</v>
      </c>
      <c r="H653">
        <v>195</v>
      </c>
      <c r="J653" s="1">
        <v>43940</v>
      </c>
      <c r="K653" s="1">
        <v>44026</v>
      </c>
      <c r="M653" t="s">
        <v>14</v>
      </c>
      <c r="N653" t="s">
        <v>15</v>
      </c>
      <c r="S653">
        <v>5</v>
      </c>
      <c r="U653">
        <v>91</v>
      </c>
      <c r="Y653" t="s">
        <v>2771</v>
      </c>
      <c r="AC653" s="1">
        <v>44026</v>
      </c>
    </row>
    <row r="654" spans="1:29" x14ac:dyDescent="0.35">
      <c r="A654" t="s">
        <v>591</v>
      </c>
      <c r="B654" t="s">
        <v>35</v>
      </c>
      <c r="C654">
        <v>5</v>
      </c>
      <c r="D654" t="s">
        <v>740</v>
      </c>
      <c r="E654" t="s">
        <v>16</v>
      </c>
      <c r="F654" s="1">
        <v>43955</v>
      </c>
      <c r="G654">
        <v>134</v>
      </c>
      <c r="H654">
        <v>226</v>
      </c>
      <c r="J654" s="1">
        <v>43965</v>
      </c>
      <c r="K654" s="1">
        <v>44057</v>
      </c>
      <c r="M654" t="s">
        <v>14</v>
      </c>
      <c r="N654" t="s">
        <v>15</v>
      </c>
      <c r="S654">
        <v>10</v>
      </c>
      <c r="U654">
        <v>102</v>
      </c>
      <c r="Y654" t="s">
        <v>2772</v>
      </c>
      <c r="AC654" s="1">
        <v>44057</v>
      </c>
    </row>
    <row r="655" spans="1:29" x14ac:dyDescent="0.35">
      <c r="A655" t="s">
        <v>591</v>
      </c>
      <c r="B655" t="s">
        <v>35</v>
      </c>
      <c r="C655">
        <v>6</v>
      </c>
      <c r="D655" t="s">
        <v>741</v>
      </c>
      <c r="E655" t="s">
        <v>16</v>
      </c>
      <c r="F655" s="1">
        <v>43966</v>
      </c>
      <c r="G655">
        <v>144</v>
      </c>
      <c r="H655">
        <v>242</v>
      </c>
      <c r="J655" s="1">
        <v>43975</v>
      </c>
      <c r="K655" s="1">
        <v>44073</v>
      </c>
      <c r="M655" t="s">
        <v>14</v>
      </c>
      <c r="N655" t="s">
        <v>15</v>
      </c>
      <c r="S655">
        <v>9</v>
      </c>
      <c r="U655">
        <v>107</v>
      </c>
      <c r="Y655" t="s">
        <v>2773</v>
      </c>
      <c r="AC655" s="1">
        <v>44073</v>
      </c>
    </row>
    <row r="656" spans="1:29" x14ac:dyDescent="0.35">
      <c r="A656" t="s">
        <v>591</v>
      </c>
      <c r="B656" t="s">
        <v>35</v>
      </c>
      <c r="C656">
        <v>7</v>
      </c>
      <c r="D656" t="s">
        <v>742</v>
      </c>
      <c r="E656" t="s">
        <v>16</v>
      </c>
      <c r="F656" s="1">
        <v>43980</v>
      </c>
      <c r="G656">
        <v>160</v>
      </c>
      <c r="H656">
        <v>251</v>
      </c>
      <c r="J656" s="1">
        <v>43991</v>
      </c>
      <c r="K656" s="1">
        <v>44082</v>
      </c>
      <c r="M656" t="s">
        <v>14</v>
      </c>
      <c r="N656" t="s">
        <v>15</v>
      </c>
      <c r="S656">
        <v>11</v>
      </c>
      <c r="U656">
        <v>102</v>
      </c>
      <c r="Y656" t="s">
        <v>2774</v>
      </c>
      <c r="AC656" s="1">
        <v>44082</v>
      </c>
    </row>
    <row r="657" spans="1:29" x14ac:dyDescent="0.35">
      <c r="A657" t="s">
        <v>591</v>
      </c>
      <c r="B657" t="s">
        <v>35</v>
      </c>
      <c r="C657">
        <v>8</v>
      </c>
      <c r="D657" t="s">
        <v>743</v>
      </c>
      <c r="E657" t="s">
        <v>16</v>
      </c>
      <c r="F657" s="1">
        <v>44000</v>
      </c>
      <c r="G657">
        <v>180</v>
      </c>
      <c r="H657">
        <v>261</v>
      </c>
      <c r="J657" s="1">
        <v>44011</v>
      </c>
      <c r="K657" s="1">
        <v>44092</v>
      </c>
      <c r="M657" t="s">
        <v>14</v>
      </c>
      <c r="N657" t="s">
        <v>15</v>
      </c>
      <c r="S657">
        <v>11</v>
      </c>
      <c r="U657">
        <v>92</v>
      </c>
      <c r="Y657" t="s">
        <v>2775</v>
      </c>
      <c r="AC657" s="1">
        <v>44092</v>
      </c>
    </row>
    <row r="658" spans="1:29" x14ac:dyDescent="0.35">
      <c r="A658" t="s">
        <v>591</v>
      </c>
      <c r="B658" t="s">
        <v>36</v>
      </c>
      <c r="C658">
        <v>1</v>
      </c>
      <c r="D658" t="s">
        <v>744</v>
      </c>
      <c r="E658" t="s">
        <v>16</v>
      </c>
      <c r="F658" s="1">
        <v>43892</v>
      </c>
      <c r="G658">
        <v>68</v>
      </c>
      <c r="H658">
        <v>123</v>
      </c>
      <c r="J658" s="1">
        <v>43899</v>
      </c>
      <c r="K658" s="1">
        <v>43954</v>
      </c>
      <c r="M658" t="s">
        <v>14</v>
      </c>
      <c r="N658" t="s">
        <v>15</v>
      </c>
      <c r="S658">
        <v>7</v>
      </c>
      <c r="U658">
        <v>62</v>
      </c>
      <c r="Y658" t="s">
        <v>2776</v>
      </c>
      <c r="AC658" s="1">
        <v>43954</v>
      </c>
    </row>
    <row r="659" spans="1:29" x14ac:dyDescent="0.35">
      <c r="A659" t="s">
        <v>591</v>
      </c>
      <c r="B659" t="s">
        <v>36</v>
      </c>
      <c r="C659">
        <v>2</v>
      </c>
      <c r="D659" t="s">
        <v>745</v>
      </c>
      <c r="E659" t="s">
        <v>16</v>
      </c>
      <c r="F659" s="1">
        <v>43906</v>
      </c>
      <c r="G659">
        <v>81.5</v>
      </c>
      <c r="H659">
        <v>159.5</v>
      </c>
      <c r="J659" s="1">
        <v>43913</v>
      </c>
      <c r="K659" s="1">
        <v>43991</v>
      </c>
      <c r="M659" t="s">
        <v>14</v>
      </c>
      <c r="N659" t="s">
        <v>15</v>
      </c>
      <c r="S659">
        <v>7</v>
      </c>
      <c r="Y659" t="s">
        <v>2777</v>
      </c>
      <c r="Z659" s="1">
        <v>43981</v>
      </c>
      <c r="AA659" s="1">
        <v>43998</v>
      </c>
      <c r="AB659" t="s">
        <v>2632</v>
      </c>
    </row>
    <row r="660" spans="1:29" x14ac:dyDescent="0.35">
      <c r="A660" t="s">
        <v>591</v>
      </c>
      <c r="B660" t="s">
        <v>36</v>
      </c>
      <c r="C660">
        <v>3</v>
      </c>
      <c r="D660" t="s">
        <v>746</v>
      </c>
      <c r="E660" t="s">
        <v>16</v>
      </c>
      <c r="F660" s="1">
        <v>43922</v>
      </c>
      <c r="G660">
        <v>96</v>
      </c>
      <c r="H660">
        <v>192</v>
      </c>
      <c r="J660" s="1">
        <v>43927</v>
      </c>
      <c r="K660" s="1">
        <v>44023</v>
      </c>
      <c r="M660" t="s">
        <v>14</v>
      </c>
      <c r="N660" t="s">
        <v>15</v>
      </c>
      <c r="S660">
        <v>5</v>
      </c>
      <c r="U660">
        <v>101</v>
      </c>
      <c r="Y660" t="s">
        <v>2778</v>
      </c>
      <c r="AC660" s="1">
        <v>44023</v>
      </c>
    </row>
    <row r="661" spans="1:29" x14ac:dyDescent="0.35">
      <c r="A661" t="s">
        <v>591</v>
      </c>
      <c r="B661" t="s">
        <v>36</v>
      </c>
      <c r="C661">
        <v>4</v>
      </c>
      <c r="D661" t="s">
        <v>747</v>
      </c>
      <c r="E661" t="s">
        <v>16</v>
      </c>
      <c r="F661" s="1">
        <v>43935</v>
      </c>
      <c r="G661">
        <v>109</v>
      </c>
      <c r="H661">
        <v>211</v>
      </c>
      <c r="J661" s="1">
        <v>43940</v>
      </c>
      <c r="K661" s="1">
        <v>44042</v>
      </c>
      <c r="M661" t="s">
        <v>14</v>
      </c>
      <c r="N661" t="s">
        <v>15</v>
      </c>
      <c r="S661">
        <v>5</v>
      </c>
      <c r="U661">
        <v>107</v>
      </c>
      <c r="Y661" t="s">
        <v>2779</v>
      </c>
      <c r="AC661" s="1">
        <v>44042</v>
      </c>
    </row>
    <row r="662" spans="1:29" x14ac:dyDescent="0.35">
      <c r="A662" t="s">
        <v>591</v>
      </c>
      <c r="B662" t="s">
        <v>36</v>
      </c>
      <c r="C662">
        <v>5</v>
      </c>
      <c r="D662" t="s">
        <v>748</v>
      </c>
      <c r="E662" t="s">
        <v>16</v>
      </c>
      <c r="F662" s="1">
        <v>43955</v>
      </c>
      <c r="G662">
        <v>134</v>
      </c>
      <c r="H662">
        <v>248</v>
      </c>
      <c r="J662" s="1">
        <v>43965</v>
      </c>
      <c r="K662" s="1">
        <v>44079</v>
      </c>
      <c r="M662" t="s">
        <v>14</v>
      </c>
      <c r="N662" t="s">
        <v>15</v>
      </c>
      <c r="S662">
        <v>10</v>
      </c>
      <c r="U662">
        <v>124</v>
      </c>
      <c r="Y662" t="s">
        <v>2780</v>
      </c>
      <c r="AC662" s="1">
        <v>44079</v>
      </c>
    </row>
    <row r="663" spans="1:29" x14ac:dyDescent="0.35">
      <c r="A663" t="s">
        <v>591</v>
      </c>
      <c r="B663" t="s">
        <v>36</v>
      </c>
      <c r="C663">
        <v>6</v>
      </c>
      <c r="D663" t="s">
        <v>749</v>
      </c>
      <c r="E663" t="s">
        <v>16</v>
      </c>
      <c r="F663" s="1">
        <v>43966</v>
      </c>
      <c r="G663">
        <v>144</v>
      </c>
      <c r="H663">
        <v>252</v>
      </c>
      <c r="J663" s="1">
        <v>43975</v>
      </c>
      <c r="K663" s="1">
        <v>44083</v>
      </c>
      <c r="M663" t="s">
        <v>14</v>
      </c>
      <c r="N663" t="s">
        <v>15</v>
      </c>
      <c r="S663">
        <v>9</v>
      </c>
      <c r="U663">
        <v>117</v>
      </c>
      <c r="Y663" t="s">
        <v>2781</v>
      </c>
      <c r="AC663" s="1">
        <v>44083</v>
      </c>
    </row>
    <row r="664" spans="1:29" x14ac:dyDescent="0.35">
      <c r="A664" t="s">
        <v>591</v>
      </c>
      <c r="B664" t="s">
        <v>36</v>
      </c>
      <c r="C664">
        <v>7</v>
      </c>
      <c r="D664" t="s">
        <v>750</v>
      </c>
      <c r="E664" t="s">
        <v>16</v>
      </c>
      <c r="F664" s="1">
        <v>43980</v>
      </c>
      <c r="G664">
        <v>160</v>
      </c>
      <c r="H664">
        <v>262</v>
      </c>
      <c r="J664" s="1">
        <v>43991</v>
      </c>
      <c r="K664" s="1">
        <v>44093</v>
      </c>
      <c r="M664" t="s">
        <v>14</v>
      </c>
      <c r="N664" t="s">
        <v>15</v>
      </c>
      <c r="S664">
        <v>11</v>
      </c>
      <c r="U664">
        <v>113</v>
      </c>
      <c r="Y664" t="s">
        <v>2782</v>
      </c>
      <c r="AC664" s="1">
        <v>44093</v>
      </c>
    </row>
    <row r="665" spans="1:29" x14ac:dyDescent="0.35">
      <c r="A665" t="s">
        <v>591</v>
      </c>
      <c r="B665" t="s">
        <v>36</v>
      </c>
      <c r="C665">
        <v>8</v>
      </c>
      <c r="D665" t="s">
        <v>751</v>
      </c>
      <c r="E665" t="s">
        <v>16</v>
      </c>
      <c r="F665" s="1">
        <v>44000</v>
      </c>
      <c r="G665">
        <v>180</v>
      </c>
      <c r="H665">
        <v>272</v>
      </c>
      <c r="J665" s="1">
        <v>44011</v>
      </c>
      <c r="K665" s="1">
        <v>44103</v>
      </c>
      <c r="M665" t="s">
        <v>14</v>
      </c>
      <c r="N665" t="s">
        <v>15</v>
      </c>
      <c r="S665">
        <v>11</v>
      </c>
      <c r="U665">
        <v>103</v>
      </c>
      <c r="Y665" t="s">
        <v>2783</v>
      </c>
      <c r="AC665" s="1">
        <v>44103</v>
      </c>
    </row>
    <row r="666" spans="1:29" x14ac:dyDescent="0.35">
      <c r="A666" t="s">
        <v>591</v>
      </c>
      <c r="B666" t="s">
        <v>37</v>
      </c>
      <c r="C666">
        <v>1</v>
      </c>
      <c r="D666" t="s">
        <v>752</v>
      </c>
      <c r="E666" t="s">
        <v>16</v>
      </c>
      <c r="F666" s="1">
        <v>43892</v>
      </c>
      <c r="G666">
        <v>68</v>
      </c>
      <c r="H666">
        <v>126</v>
      </c>
      <c r="J666" s="1">
        <v>43899</v>
      </c>
      <c r="K666" s="1">
        <v>43957</v>
      </c>
      <c r="M666" t="s">
        <v>14</v>
      </c>
      <c r="N666" t="s">
        <v>15</v>
      </c>
      <c r="S666">
        <v>7</v>
      </c>
      <c r="U666">
        <v>65</v>
      </c>
      <c r="Y666" t="s">
        <v>2784</v>
      </c>
      <c r="AC666" s="1">
        <v>43957</v>
      </c>
    </row>
    <row r="667" spans="1:29" x14ac:dyDescent="0.35">
      <c r="A667" t="s">
        <v>591</v>
      </c>
      <c r="B667" t="s">
        <v>37</v>
      </c>
      <c r="C667">
        <v>2</v>
      </c>
      <c r="D667" t="s">
        <v>753</v>
      </c>
      <c r="E667" t="s">
        <v>16</v>
      </c>
      <c r="F667" s="1">
        <v>43906</v>
      </c>
      <c r="G667">
        <v>80</v>
      </c>
      <c r="H667">
        <v>149.5</v>
      </c>
      <c r="J667" s="1">
        <v>43911</v>
      </c>
      <c r="K667" s="1">
        <v>43981</v>
      </c>
      <c r="M667" t="s">
        <v>14</v>
      </c>
      <c r="N667" t="s">
        <v>15</v>
      </c>
      <c r="S667">
        <v>5</v>
      </c>
      <c r="U667">
        <v>75</v>
      </c>
      <c r="Y667" t="s">
        <v>2785</v>
      </c>
      <c r="AC667" s="1">
        <v>43981</v>
      </c>
    </row>
    <row r="668" spans="1:29" x14ac:dyDescent="0.35">
      <c r="A668" t="s">
        <v>591</v>
      </c>
      <c r="B668" t="s">
        <v>37</v>
      </c>
      <c r="C668">
        <v>3</v>
      </c>
      <c r="D668" t="s">
        <v>754</v>
      </c>
      <c r="E668" t="s">
        <v>16</v>
      </c>
      <c r="F668" s="1">
        <v>43922</v>
      </c>
      <c r="G668">
        <v>96</v>
      </c>
      <c r="H668">
        <v>198</v>
      </c>
      <c r="J668" s="1">
        <v>43927</v>
      </c>
      <c r="K668" s="1">
        <v>44029</v>
      </c>
      <c r="M668" t="s">
        <v>14</v>
      </c>
      <c r="N668" t="s">
        <v>15</v>
      </c>
      <c r="S668">
        <v>5</v>
      </c>
      <c r="U668">
        <v>107</v>
      </c>
      <c r="Y668" t="s">
        <v>2786</v>
      </c>
      <c r="AC668" s="1">
        <v>44029</v>
      </c>
    </row>
    <row r="669" spans="1:29" x14ac:dyDescent="0.35">
      <c r="A669" t="s">
        <v>591</v>
      </c>
      <c r="B669" t="s">
        <v>37</v>
      </c>
      <c r="C669">
        <v>4</v>
      </c>
      <c r="D669" t="s">
        <v>755</v>
      </c>
      <c r="E669" t="s">
        <v>16</v>
      </c>
      <c r="F669" s="1">
        <v>43935</v>
      </c>
      <c r="G669">
        <v>109</v>
      </c>
      <c r="H669">
        <v>214</v>
      </c>
      <c r="J669" s="1">
        <v>43940</v>
      </c>
      <c r="K669" s="1">
        <v>44045</v>
      </c>
      <c r="M669" t="s">
        <v>14</v>
      </c>
      <c r="N669" t="s">
        <v>15</v>
      </c>
      <c r="S669">
        <v>5</v>
      </c>
      <c r="U669">
        <v>110</v>
      </c>
      <c r="Y669" t="s">
        <v>2787</v>
      </c>
      <c r="AC669" s="1">
        <v>44045</v>
      </c>
    </row>
    <row r="670" spans="1:29" x14ac:dyDescent="0.35">
      <c r="A670" t="s">
        <v>591</v>
      </c>
      <c r="B670" t="s">
        <v>37</v>
      </c>
      <c r="C670">
        <v>5</v>
      </c>
      <c r="D670" t="s">
        <v>756</v>
      </c>
      <c r="E670" t="s">
        <v>16</v>
      </c>
      <c r="F670" s="1">
        <v>43955</v>
      </c>
      <c r="G670">
        <v>133</v>
      </c>
      <c r="H670">
        <v>243</v>
      </c>
      <c r="J670" s="1">
        <v>43964</v>
      </c>
      <c r="K670" s="1">
        <v>44074</v>
      </c>
      <c r="M670" t="s">
        <v>14</v>
      </c>
      <c r="N670" t="s">
        <v>15</v>
      </c>
      <c r="S670">
        <v>9</v>
      </c>
      <c r="U670">
        <v>119</v>
      </c>
      <c r="Y670" t="s">
        <v>2788</v>
      </c>
      <c r="AC670" s="1">
        <v>44074</v>
      </c>
    </row>
    <row r="671" spans="1:29" x14ac:dyDescent="0.35">
      <c r="A671" t="s">
        <v>591</v>
      </c>
      <c r="B671" t="s">
        <v>37</v>
      </c>
      <c r="C671">
        <v>6</v>
      </c>
      <c r="D671" t="s">
        <v>757</v>
      </c>
      <c r="E671" t="s">
        <v>16</v>
      </c>
      <c r="F671" s="1">
        <v>43966</v>
      </c>
      <c r="G671">
        <v>144</v>
      </c>
      <c r="H671">
        <v>251.5</v>
      </c>
      <c r="J671" s="1">
        <v>43975</v>
      </c>
      <c r="K671" s="1">
        <v>44083</v>
      </c>
      <c r="M671" t="s">
        <v>14</v>
      </c>
      <c r="N671" t="s">
        <v>15</v>
      </c>
      <c r="S671">
        <v>9</v>
      </c>
      <c r="U671">
        <v>117</v>
      </c>
      <c r="Y671" t="s">
        <v>2789</v>
      </c>
      <c r="AC671" s="1">
        <v>44083</v>
      </c>
    </row>
    <row r="672" spans="1:29" x14ac:dyDescent="0.35">
      <c r="A672" t="s">
        <v>591</v>
      </c>
      <c r="B672" t="s">
        <v>37</v>
      </c>
      <c r="C672">
        <v>7</v>
      </c>
      <c r="D672" t="s">
        <v>758</v>
      </c>
      <c r="E672" t="s">
        <v>16</v>
      </c>
      <c r="F672" s="1">
        <v>43980</v>
      </c>
      <c r="G672">
        <v>159</v>
      </c>
      <c r="H672">
        <v>258</v>
      </c>
      <c r="J672" s="1">
        <v>43990</v>
      </c>
      <c r="K672" s="1">
        <v>44089</v>
      </c>
      <c r="M672" t="s">
        <v>14</v>
      </c>
      <c r="N672" t="s">
        <v>15</v>
      </c>
      <c r="S672">
        <v>10</v>
      </c>
      <c r="U672">
        <v>109</v>
      </c>
      <c r="Y672" t="s">
        <v>2790</v>
      </c>
      <c r="AC672" s="1">
        <v>44089</v>
      </c>
    </row>
    <row r="673" spans="1:29" x14ac:dyDescent="0.35">
      <c r="A673" t="s">
        <v>591</v>
      </c>
      <c r="B673" t="s">
        <v>37</v>
      </c>
      <c r="C673">
        <v>8</v>
      </c>
      <c r="D673" t="s">
        <v>759</v>
      </c>
      <c r="E673" t="s">
        <v>16</v>
      </c>
      <c r="F673" s="1">
        <v>44000</v>
      </c>
      <c r="G673">
        <v>180</v>
      </c>
      <c r="H673">
        <v>269</v>
      </c>
      <c r="J673" s="1">
        <v>44011</v>
      </c>
      <c r="K673" s="1">
        <v>44100</v>
      </c>
      <c r="M673" t="s">
        <v>14</v>
      </c>
      <c r="N673" t="s">
        <v>15</v>
      </c>
      <c r="S673">
        <v>11</v>
      </c>
      <c r="U673">
        <v>100</v>
      </c>
      <c r="Y673" t="s">
        <v>2791</v>
      </c>
      <c r="AC673" s="1">
        <v>44100</v>
      </c>
    </row>
    <row r="674" spans="1:29" x14ac:dyDescent="0.35">
      <c r="A674" t="s">
        <v>591</v>
      </c>
      <c r="B674" t="s">
        <v>38</v>
      </c>
      <c r="C674">
        <v>1</v>
      </c>
      <c r="D674" t="s">
        <v>760</v>
      </c>
      <c r="E674" t="s">
        <v>16</v>
      </c>
      <c r="F674" s="1">
        <v>43892</v>
      </c>
      <c r="G674">
        <v>68</v>
      </c>
      <c r="H674">
        <v>109</v>
      </c>
      <c r="J674" s="1">
        <v>43899</v>
      </c>
      <c r="K674" s="1">
        <v>43940</v>
      </c>
      <c r="M674" t="s">
        <v>14</v>
      </c>
      <c r="N674" t="s">
        <v>15</v>
      </c>
      <c r="S674">
        <v>7</v>
      </c>
      <c r="U674">
        <v>48</v>
      </c>
      <c r="Y674" t="s">
        <v>2792</v>
      </c>
      <c r="AC674" s="1">
        <v>43940</v>
      </c>
    </row>
    <row r="675" spans="1:29" x14ac:dyDescent="0.35">
      <c r="A675" t="s">
        <v>591</v>
      </c>
      <c r="B675" t="s">
        <v>38</v>
      </c>
      <c r="C675">
        <v>2</v>
      </c>
      <c r="D675" t="s">
        <v>761</v>
      </c>
      <c r="E675" t="s">
        <v>16</v>
      </c>
      <c r="F675" s="1">
        <v>43906</v>
      </c>
      <c r="G675">
        <v>81</v>
      </c>
      <c r="H675">
        <v>133.5</v>
      </c>
      <c r="J675" s="1">
        <v>43912</v>
      </c>
      <c r="K675" s="1">
        <v>43965</v>
      </c>
      <c r="M675" t="s">
        <v>14</v>
      </c>
      <c r="N675" t="s">
        <v>15</v>
      </c>
      <c r="S675">
        <v>6</v>
      </c>
      <c r="U675">
        <v>59</v>
      </c>
      <c r="Y675" t="s">
        <v>2793</v>
      </c>
      <c r="AC675" s="1">
        <v>43965</v>
      </c>
    </row>
    <row r="676" spans="1:29" x14ac:dyDescent="0.35">
      <c r="A676" t="s">
        <v>591</v>
      </c>
      <c r="B676" t="s">
        <v>38</v>
      </c>
      <c r="C676">
        <v>3</v>
      </c>
      <c r="D676" t="s">
        <v>762</v>
      </c>
      <c r="E676" t="s">
        <v>16</v>
      </c>
      <c r="F676" s="1">
        <v>43922</v>
      </c>
      <c r="G676">
        <v>96</v>
      </c>
      <c r="H676">
        <v>171</v>
      </c>
      <c r="J676" s="1">
        <v>43927</v>
      </c>
      <c r="K676" s="1">
        <v>44002</v>
      </c>
      <c r="M676" t="s">
        <v>14</v>
      </c>
      <c r="N676" t="s">
        <v>15</v>
      </c>
      <c r="S676">
        <v>5</v>
      </c>
      <c r="U676">
        <v>80</v>
      </c>
      <c r="Y676" t="s">
        <v>2794</v>
      </c>
      <c r="AC676" s="1">
        <v>44002</v>
      </c>
    </row>
    <row r="677" spans="1:29" x14ac:dyDescent="0.35">
      <c r="A677" t="s">
        <v>591</v>
      </c>
      <c r="B677" t="s">
        <v>38</v>
      </c>
      <c r="C677">
        <v>4</v>
      </c>
      <c r="D677" t="s">
        <v>763</v>
      </c>
      <c r="E677" t="s">
        <v>16</v>
      </c>
      <c r="F677" s="1">
        <v>43935</v>
      </c>
      <c r="G677">
        <v>109</v>
      </c>
      <c r="H677">
        <v>194</v>
      </c>
      <c r="J677" s="1">
        <v>43940</v>
      </c>
      <c r="K677" s="1">
        <v>44025</v>
      </c>
      <c r="M677" t="s">
        <v>14</v>
      </c>
      <c r="N677" t="s">
        <v>15</v>
      </c>
      <c r="S677">
        <v>5</v>
      </c>
      <c r="U677">
        <v>90</v>
      </c>
      <c r="Y677" t="s">
        <v>2795</v>
      </c>
      <c r="AC677" s="1">
        <v>44025</v>
      </c>
    </row>
    <row r="678" spans="1:29" x14ac:dyDescent="0.35">
      <c r="A678" t="s">
        <v>591</v>
      </c>
      <c r="B678" t="s">
        <v>38</v>
      </c>
      <c r="C678">
        <v>5</v>
      </c>
      <c r="D678" t="s">
        <v>764</v>
      </c>
      <c r="E678" t="s">
        <v>16</v>
      </c>
      <c r="F678" s="1">
        <v>43955</v>
      </c>
      <c r="G678">
        <v>133</v>
      </c>
      <c r="H678">
        <v>230</v>
      </c>
      <c r="J678" s="1">
        <v>43964</v>
      </c>
      <c r="K678" s="1">
        <v>44061</v>
      </c>
      <c r="M678" t="s">
        <v>14</v>
      </c>
      <c r="N678" t="s">
        <v>15</v>
      </c>
      <c r="S678">
        <v>9</v>
      </c>
      <c r="U678">
        <v>106</v>
      </c>
      <c r="Y678" t="s">
        <v>2796</v>
      </c>
      <c r="AC678" s="1">
        <v>44061</v>
      </c>
    </row>
    <row r="679" spans="1:29" x14ac:dyDescent="0.35">
      <c r="A679" t="s">
        <v>591</v>
      </c>
      <c r="B679" t="s">
        <v>38</v>
      </c>
      <c r="C679">
        <v>6</v>
      </c>
      <c r="D679" t="s">
        <v>765</v>
      </c>
      <c r="E679" t="s">
        <v>16</v>
      </c>
      <c r="F679" s="1">
        <v>43966</v>
      </c>
      <c r="G679">
        <v>144</v>
      </c>
      <c r="H679">
        <v>242.5</v>
      </c>
      <c r="J679" s="1">
        <v>43975</v>
      </c>
      <c r="K679" s="1">
        <v>44073</v>
      </c>
      <c r="M679" t="s">
        <v>14</v>
      </c>
      <c r="N679" t="s">
        <v>15</v>
      </c>
      <c r="S679">
        <v>9</v>
      </c>
      <c r="U679">
        <v>107</v>
      </c>
      <c r="Y679" t="s">
        <v>2797</v>
      </c>
      <c r="AC679" s="1">
        <v>44073</v>
      </c>
    </row>
    <row r="680" spans="1:29" x14ac:dyDescent="0.35">
      <c r="A680" t="s">
        <v>591</v>
      </c>
      <c r="B680" t="s">
        <v>38</v>
      </c>
      <c r="C680">
        <v>7</v>
      </c>
      <c r="D680" t="s">
        <v>766</v>
      </c>
      <c r="E680" t="s">
        <v>16</v>
      </c>
      <c r="F680" s="1">
        <v>43980</v>
      </c>
      <c r="G680">
        <v>159</v>
      </c>
      <c r="H680">
        <v>252</v>
      </c>
      <c r="J680" s="1">
        <v>43990</v>
      </c>
      <c r="K680" s="1">
        <v>44083</v>
      </c>
      <c r="M680" t="s">
        <v>14</v>
      </c>
      <c r="N680" t="s">
        <v>15</v>
      </c>
      <c r="S680">
        <v>10</v>
      </c>
      <c r="U680">
        <v>103</v>
      </c>
      <c r="Y680" t="s">
        <v>2798</v>
      </c>
      <c r="AC680" s="1">
        <v>44083</v>
      </c>
    </row>
    <row r="681" spans="1:29" x14ac:dyDescent="0.35">
      <c r="A681" t="s">
        <v>591</v>
      </c>
      <c r="B681" t="s">
        <v>38</v>
      </c>
      <c r="C681">
        <v>8</v>
      </c>
      <c r="D681" t="s">
        <v>767</v>
      </c>
      <c r="E681" t="s">
        <v>16</v>
      </c>
      <c r="F681" s="1">
        <v>44000</v>
      </c>
      <c r="G681">
        <v>179</v>
      </c>
      <c r="H681">
        <v>262</v>
      </c>
      <c r="J681" s="1">
        <v>44010</v>
      </c>
      <c r="K681" s="1">
        <v>44093</v>
      </c>
      <c r="M681" t="s">
        <v>14</v>
      </c>
      <c r="N681" t="s">
        <v>15</v>
      </c>
      <c r="S681">
        <v>10</v>
      </c>
      <c r="U681">
        <v>93</v>
      </c>
      <c r="Y681" t="s">
        <v>2799</v>
      </c>
      <c r="AC681" s="1">
        <v>44093</v>
      </c>
    </row>
    <row r="682" spans="1:29" x14ac:dyDescent="0.35">
      <c r="A682" t="s">
        <v>591</v>
      </c>
      <c r="B682" t="s">
        <v>39</v>
      </c>
      <c r="C682">
        <v>1</v>
      </c>
      <c r="D682" t="s">
        <v>768</v>
      </c>
      <c r="E682" t="s">
        <v>16</v>
      </c>
      <c r="F682" s="1">
        <v>43892</v>
      </c>
      <c r="G682">
        <v>68</v>
      </c>
      <c r="H682">
        <v>168</v>
      </c>
      <c r="I682">
        <v>175</v>
      </c>
      <c r="J682" s="1">
        <v>43899</v>
      </c>
      <c r="K682" s="1">
        <v>43999</v>
      </c>
      <c r="L682" s="1">
        <v>44006</v>
      </c>
      <c r="M682" t="s">
        <v>14</v>
      </c>
      <c r="N682" t="s">
        <v>15</v>
      </c>
      <c r="O682">
        <v>10</v>
      </c>
      <c r="P682">
        <v>9.6666666666666696</v>
      </c>
      <c r="Q682">
        <v>125</v>
      </c>
      <c r="R682" s="1">
        <v>43956</v>
      </c>
      <c r="S682">
        <v>7</v>
      </c>
      <c r="T682">
        <v>64</v>
      </c>
      <c r="U682">
        <v>107</v>
      </c>
      <c r="V682">
        <v>114</v>
      </c>
      <c r="Y682" t="s">
        <v>2800</v>
      </c>
      <c r="AC682" s="1">
        <v>43999</v>
      </c>
    </row>
    <row r="683" spans="1:29" x14ac:dyDescent="0.35">
      <c r="A683" t="s">
        <v>591</v>
      </c>
      <c r="B683" t="s">
        <v>39</v>
      </c>
      <c r="C683">
        <v>2</v>
      </c>
      <c r="D683" t="s">
        <v>769</v>
      </c>
      <c r="E683" t="s">
        <v>16</v>
      </c>
      <c r="F683" s="1">
        <v>43906</v>
      </c>
      <c r="G683">
        <v>81</v>
      </c>
      <c r="H683">
        <v>205.5</v>
      </c>
      <c r="J683" s="1">
        <v>43912</v>
      </c>
      <c r="K683" s="1">
        <v>44037</v>
      </c>
      <c r="M683" t="s">
        <v>14</v>
      </c>
      <c r="N683" t="s">
        <v>15</v>
      </c>
      <c r="S683">
        <v>6</v>
      </c>
      <c r="U683">
        <v>131</v>
      </c>
      <c r="Y683" t="s">
        <v>2801</v>
      </c>
      <c r="AC683" s="1">
        <v>44037</v>
      </c>
    </row>
    <row r="684" spans="1:29" x14ac:dyDescent="0.35">
      <c r="A684" t="s">
        <v>591</v>
      </c>
      <c r="B684" t="s">
        <v>39</v>
      </c>
      <c r="C684">
        <v>3</v>
      </c>
      <c r="D684" t="s">
        <v>770</v>
      </c>
      <c r="E684" t="s">
        <v>16</v>
      </c>
      <c r="F684" s="1">
        <v>43922</v>
      </c>
      <c r="G684">
        <v>96</v>
      </c>
      <c r="H684">
        <v>230</v>
      </c>
      <c r="J684" s="1">
        <v>43927</v>
      </c>
      <c r="K684" s="1">
        <v>44061</v>
      </c>
      <c r="M684" t="s">
        <v>14</v>
      </c>
      <c r="N684" t="s">
        <v>15</v>
      </c>
      <c r="S684">
        <v>5</v>
      </c>
      <c r="U684">
        <v>139</v>
      </c>
      <c r="Y684" t="s">
        <v>2802</v>
      </c>
      <c r="AC684" s="1">
        <v>44061</v>
      </c>
    </row>
    <row r="685" spans="1:29" x14ac:dyDescent="0.35">
      <c r="A685" t="s">
        <v>591</v>
      </c>
      <c r="B685" t="s">
        <v>39</v>
      </c>
      <c r="C685">
        <v>4</v>
      </c>
      <c r="D685" t="s">
        <v>771</v>
      </c>
      <c r="E685" t="s">
        <v>16</v>
      </c>
      <c r="F685" s="1">
        <v>43935</v>
      </c>
      <c r="G685">
        <v>109</v>
      </c>
      <c r="H685">
        <v>239</v>
      </c>
      <c r="J685" s="1">
        <v>43940</v>
      </c>
      <c r="K685" s="1">
        <v>44070</v>
      </c>
      <c r="M685" t="s">
        <v>14</v>
      </c>
      <c r="N685" t="s">
        <v>15</v>
      </c>
      <c r="O685">
        <v>10</v>
      </c>
      <c r="P685">
        <v>9.6666666666666696</v>
      </c>
      <c r="Q685">
        <v>210</v>
      </c>
      <c r="R685" s="1">
        <v>44041</v>
      </c>
      <c r="S685">
        <v>5</v>
      </c>
      <c r="T685">
        <v>106</v>
      </c>
      <c r="U685">
        <v>135</v>
      </c>
      <c r="Y685" t="s">
        <v>2803</v>
      </c>
      <c r="AC685" s="1">
        <v>44070</v>
      </c>
    </row>
    <row r="686" spans="1:29" x14ac:dyDescent="0.35">
      <c r="A686" t="s">
        <v>591</v>
      </c>
      <c r="B686" t="s">
        <v>39</v>
      </c>
      <c r="C686">
        <v>5</v>
      </c>
      <c r="D686" t="s">
        <v>772</v>
      </c>
      <c r="E686" t="s">
        <v>16</v>
      </c>
      <c r="F686" s="1">
        <v>43955</v>
      </c>
      <c r="G686">
        <v>133</v>
      </c>
      <c r="H686">
        <v>254</v>
      </c>
      <c r="J686" s="1">
        <v>43964</v>
      </c>
      <c r="K686" s="1">
        <v>44085</v>
      </c>
      <c r="M686" t="s">
        <v>14</v>
      </c>
      <c r="N686" t="s">
        <v>15</v>
      </c>
      <c r="S686">
        <v>9</v>
      </c>
      <c r="U686">
        <v>130</v>
      </c>
      <c r="Y686" t="s">
        <v>2804</v>
      </c>
      <c r="AC686" s="1">
        <v>44085</v>
      </c>
    </row>
    <row r="687" spans="1:29" x14ac:dyDescent="0.35">
      <c r="A687" t="s">
        <v>591</v>
      </c>
      <c r="B687" t="s">
        <v>39</v>
      </c>
      <c r="C687">
        <v>6</v>
      </c>
      <c r="D687" t="s">
        <v>773</v>
      </c>
      <c r="E687" t="s">
        <v>16</v>
      </c>
      <c r="F687" s="1">
        <v>43966</v>
      </c>
      <c r="G687">
        <v>144</v>
      </c>
      <c r="H687">
        <v>258.5</v>
      </c>
      <c r="J687" s="1">
        <v>43975</v>
      </c>
      <c r="K687" s="1">
        <v>44089</v>
      </c>
      <c r="M687" t="s">
        <v>14</v>
      </c>
      <c r="N687" t="s">
        <v>15</v>
      </c>
      <c r="S687">
        <v>9</v>
      </c>
      <c r="U687">
        <v>123</v>
      </c>
      <c r="Y687" t="s">
        <v>2805</v>
      </c>
      <c r="AC687" s="1">
        <v>44089</v>
      </c>
    </row>
    <row r="688" spans="1:29" x14ac:dyDescent="0.35">
      <c r="A688" t="s">
        <v>591</v>
      </c>
      <c r="B688" t="s">
        <v>39</v>
      </c>
      <c r="C688">
        <v>7</v>
      </c>
      <c r="D688" t="s">
        <v>774</v>
      </c>
      <c r="E688" t="s">
        <v>16</v>
      </c>
      <c r="F688" s="1">
        <v>43980</v>
      </c>
      <c r="G688">
        <v>161</v>
      </c>
      <c r="H688">
        <v>266</v>
      </c>
      <c r="J688" s="1">
        <v>43992</v>
      </c>
      <c r="K688" s="1">
        <v>44097</v>
      </c>
      <c r="M688" t="s">
        <v>14</v>
      </c>
      <c r="N688" t="s">
        <v>15</v>
      </c>
      <c r="S688">
        <v>12</v>
      </c>
      <c r="U688">
        <v>117</v>
      </c>
      <c r="Y688" t="s">
        <v>2806</v>
      </c>
      <c r="AC688" s="1">
        <v>44097</v>
      </c>
    </row>
    <row r="689" spans="1:29" x14ac:dyDescent="0.35">
      <c r="A689" t="s">
        <v>591</v>
      </c>
      <c r="B689" t="s">
        <v>39</v>
      </c>
      <c r="C689">
        <v>8</v>
      </c>
      <c r="D689" t="s">
        <v>775</v>
      </c>
      <c r="E689" t="s">
        <v>16</v>
      </c>
      <c r="F689" s="1">
        <v>44000</v>
      </c>
      <c r="G689">
        <v>179</v>
      </c>
      <c r="H689">
        <v>275</v>
      </c>
      <c r="I689">
        <v>279</v>
      </c>
      <c r="J689" s="1">
        <v>44010</v>
      </c>
      <c r="K689" s="1">
        <v>44106</v>
      </c>
      <c r="L689" s="1">
        <v>44110</v>
      </c>
      <c r="M689" t="s">
        <v>14</v>
      </c>
      <c r="N689" t="s">
        <v>15</v>
      </c>
      <c r="O689">
        <v>9</v>
      </c>
      <c r="P689">
        <v>9</v>
      </c>
      <c r="Q689">
        <v>261</v>
      </c>
      <c r="R689" s="1">
        <v>44092</v>
      </c>
      <c r="S689">
        <v>10</v>
      </c>
      <c r="T689">
        <v>92</v>
      </c>
      <c r="U689">
        <v>106</v>
      </c>
      <c r="V689">
        <v>110</v>
      </c>
      <c r="Y689" t="s">
        <v>2807</v>
      </c>
      <c r="AC689" s="1">
        <v>44106</v>
      </c>
    </row>
    <row r="690" spans="1:29" x14ac:dyDescent="0.35">
      <c r="A690" t="s">
        <v>591</v>
      </c>
      <c r="B690" t="s">
        <v>40</v>
      </c>
      <c r="C690">
        <v>1</v>
      </c>
      <c r="D690" t="s">
        <v>776</v>
      </c>
      <c r="E690" t="s">
        <v>16</v>
      </c>
      <c r="F690" s="1">
        <v>43892</v>
      </c>
      <c r="G690">
        <v>68</v>
      </c>
      <c r="H690">
        <v>121</v>
      </c>
      <c r="J690" s="1">
        <v>43899</v>
      </c>
      <c r="K690" s="1">
        <v>43952</v>
      </c>
      <c r="M690" t="s">
        <v>14</v>
      </c>
      <c r="N690" t="s">
        <v>15</v>
      </c>
      <c r="S690">
        <v>7</v>
      </c>
      <c r="U690">
        <v>60</v>
      </c>
      <c r="Y690" t="s">
        <v>2808</v>
      </c>
      <c r="AC690" s="1">
        <v>43952</v>
      </c>
    </row>
    <row r="691" spans="1:29" x14ac:dyDescent="0.35">
      <c r="A691" t="s">
        <v>591</v>
      </c>
      <c r="B691" t="s">
        <v>40</v>
      </c>
      <c r="C691">
        <v>2</v>
      </c>
      <c r="D691" t="s">
        <v>777</v>
      </c>
      <c r="E691" t="s">
        <v>16</v>
      </c>
      <c r="F691" s="1">
        <v>43906</v>
      </c>
      <c r="G691">
        <v>81</v>
      </c>
      <c r="H691">
        <v>148.5</v>
      </c>
      <c r="J691" s="1">
        <v>43912</v>
      </c>
      <c r="K691" s="1">
        <v>43979</v>
      </c>
      <c r="M691" t="s">
        <v>14</v>
      </c>
      <c r="N691" t="s">
        <v>15</v>
      </c>
      <c r="S691">
        <v>6</v>
      </c>
      <c r="U691">
        <v>73</v>
      </c>
      <c r="Y691" t="s">
        <v>2809</v>
      </c>
      <c r="AC691" s="1">
        <v>43979</v>
      </c>
    </row>
    <row r="692" spans="1:29" x14ac:dyDescent="0.35">
      <c r="A692" t="s">
        <v>591</v>
      </c>
      <c r="B692" t="s">
        <v>40</v>
      </c>
      <c r="C692">
        <v>3</v>
      </c>
      <c r="D692" t="s">
        <v>778</v>
      </c>
      <c r="E692" t="s">
        <v>16</v>
      </c>
      <c r="F692" s="1">
        <v>43922</v>
      </c>
      <c r="G692">
        <v>96</v>
      </c>
      <c r="H692">
        <v>189</v>
      </c>
      <c r="J692" s="1">
        <v>43927</v>
      </c>
      <c r="K692" s="1">
        <v>44020</v>
      </c>
      <c r="M692" t="s">
        <v>14</v>
      </c>
      <c r="N692" t="s">
        <v>15</v>
      </c>
      <c r="S692">
        <v>5</v>
      </c>
      <c r="U692">
        <v>98</v>
      </c>
      <c r="Y692" t="s">
        <v>2810</v>
      </c>
      <c r="AC692" s="1">
        <v>44020</v>
      </c>
    </row>
    <row r="693" spans="1:29" x14ac:dyDescent="0.35">
      <c r="A693" t="s">
        <v>591</v>
      </c>
      <c r="B693" t="s">
        <v>40</v>
      </c>
      <c r="C693">
        <v>4</v>
      </c>
      <c r="D693" t="s">
        <v>779</v>
      </c>
      <c r="E693" t="s">
        <v>16</v>
      </c>
      <c r="F693" s="1">
        <v>43935</v>
      </c>
      <c r="G693">
        <v>109</v>
      </c>
      <c r="H693">
        <v>211</v>
      </c>
      <c r="J693" s="1">
        <v>43940</v>
      </c>
      <c r="K693" s="1">
        <v>44042</v>
      </c>
      <c r="M693" t="s">
        <v>14</v>
      </c>
      <c r="N693" t="s">
        <v>15</v>
      </c>
      <c r="S693">
        <v>5</v>
      </c>
      <c r="U693">
        <v>107</v>
      </c>
      <c r="Y693" t="s">
        <v>2811</v>
      </c>
      <c r="AC693" s="1">
        <v>44042</v>
      </c>
    </row>
    <row r="694" spans="1:29" x14ac:dyDescent="0.35">
      <c r="A694" t="s">
        <v>591</v>
      </c>
      <c r="B694" t="s">
        <v>40</v>
      </c>
      <c r="C694">
        <v>5</v>
      </c>
      <c r="D694" t="s">
        <v>780</v>
      </c>
      <c r="E694" t="s">
        <v>16</v>
      </c>
      <c r="F694" s="1">
        <v>43955</v>
      </c>
      <c r="G694">
        <v>133</v>
      </c>
      <c r="H694">
        <v>245</v>
      </c>
      <c r="J694" s="1">
        <v>43964</v>
      </c>
      <c r="K694" s="1">
        <v>44076</v>
      </c>
      <c r="M694" t="s">
        <v>14</v>
      </c>
      <c r="N694" t="s">
        <v>15</v>
      </c>
      <c r="S694">
        <v>9</v>
      </c>
      <c r="U694">
        <v>121</v>
      </c>
      <c r="Y694" t="s">
        <v>2812</v>
      </c>
      <c r="AC694" s="1">
        <v>44076</v>
      </c>
    </row>
    <row r="695" spans="1:29" x14ac:dyDescent="0.35">
      <c r="A695" t="s">
        <v>591</v>
      </c>
      <c r="B695" t="s">
        <v>40</v>
      </c>
      <c r="C695">
        <v>6</v>
      </c>
      <c r="D695" t="s">
        <v>781</v>
      </c>
      <c r="E695" t="s">
        <v>16</v>
      </c>
      <c r="F695" s="1">
        <v>43966</v>
      </c>
      <c r="G695">
        <v>144.5</v>
      </c>
      <c r="H695">
        <v>251</v>
      </c>
      <c r="J695" s="1">
        <v>43975</v>
      </c>
      <c r="K695" s="1">
        <v>44082</v>
      </c>
      <c r="M695" t="s">
        <v>14</v>
      </c>
      <c r="N695" t="s">
        <v>15</v>
      </c>
      <c r="S695">
        <v>9</v>
      </c>
      <c r="U695">
        <v>116</v>
      </c>
      <c r="Y695" t="s">
        <v>2813</v>
      </c>
      <c r="AC695" s="1">
        <v>44082</v>
      </c>
    </row>
    <row r="696" spans="1:29" x14ac:dyDescent="0.35">
      <c r="A696" t="s">
        <v>591</v>
      </c>
      <c r="B696" t="s">
        <v>40</v>
      </c>
      <c r="C696">
        <v>7</v>
      </c>
      <c r="D696" t="s">
        <v>782</v>
      </c>
      <c r="E696" t="s">
        <v>16</v>
      </c>
      <c r="F696" s="1">
        <v>43980</v>
      </c>
      <c r="G696">
        <v>160</v>
      </c>
      <c r="H696">
        <v>260</v>
      </c>
      <c r="J696" s="1">
        <v>43991</v>
      </c>
      <c r="K696" s="1">
        <v>44091</v>
      </c>
      <c r="M696" t="s">
        <v>14</v>
      </c>
      <c r="N696" t="s">
        <v>15</v>
      </c>
      <c r="S696">
        <v>11</v>
      </c>
      <c r="U696">
        <v>111</v>
      </c>
      <c r="Y696" t="s">
        <v>2814</v>
      </c>
      <c r="AC696" s="1">
        <v>44091</v>
      </c>
    </row>
    <row r="697" spans="1:29" x14ac:dyDescent="0.35">
      <c r="A697" t="s">
        <v>591</v>
      </c>
      <c r="B697" t="s">
        <v>40</v>
      </c>
      <c r="C697">
        <v>8</v>
      </c>
      <c r="D697" t="s">
        <v>783</v>
      </c>
      <c r="E697" t="s">
        <v>16</v>
      </c>
      <c r="F697" s="1">
        <v>44000</v>
      </c>
      <c r="G697">
        <v>180</v>
      </c>
      <c r="H697">
        <v>274</v>
      </c>
      <c r="J697" s="1">
        <v>44011</v>
      </c>
      <c r="K697" s="1">
        <v>44105</v>
      </c>
      <c r="M697" t="s">
        <v>14</v>
      </c>
      <c r="N697" t="s">
        <v>15</v>
      </c>
      <c r="S697">
        <v>11</v>
      </c>
      <c r="U697">
        <v>105</v>
      </c>
      <c r="Y697" t="s">
        <v>2815</v>
      </c>
      <c r="AC697" s="1">
        <v>44105</v>
      </c>
    </row>
    <row r="698" spans="1:29" x14ac:dyDescent="0.35">
      <c r="A698" t="s">
        <v>591</v>
      </c>
      <c r="B698" t="s">
        <v>41</v>
      </c>
      <c r="C698">
        <v>1</v>
      </c>
      <c r="D698" t="s">
        <v>784</v>
      </c>
      <c r="E698" t="s">
        <v>16</v>
      </c>
      <c r="F698" s="1">
        <v>43892</v>
      </c>
      <c r="G698">
        <v>68</v>
      </c>
      <c r="H698">
        <v>253</v>
      </c>
      <c r="J698" s="1">
        <v>43899</v>
      </c>
      <c r="K698" s="1">
        <v>44084</v>
      </c>
      <c r="M698" t="s">
        <v>14</v>
      </c>
      <c r="N698" t="s">
        <v>15</v>
      </c>
      <c r="S698">
        <v>7</v>
      </c>
      <c r="U698">
        <v>192</v>
      </c>
      <c r="Y698" t="s">
        <v>2816</v>
      </c>
      <c r="AC698" s="1">
        <v>44084</v>
      </c>
    </row>
    <row r="699" spans="1:29" x14ac:dyDescent="0.35">
      <c r="A699" t="s">
        <v>591</v>
      </c>
      <c r="B699" t="s">
        <v>41</v>
      </c>
      <c r="C699">
        <v>2</v>
      </c>
      <c r="D699" t="s">
        <v>785</v>
      </c>
      <c r="E699" t="s">
        <v>16</v>
      </c>
      <c r="F699" s="1">
        <v>43906</v>
      </c>
      <c r="G699">
        <v>81</v>
      </c>
      <c r="H699">
        <v>248</v>
      </c>
      <c r="J699" s="1">
        <v>43912</v>
      </c>
      <c r="K699" s="1">
        <v>44079</v>
      </c>
      <c r="M699" t="s">
        <v>14</v>
      </c>
      <c r="N699" t="s">
        <v>15</v>
      </c>
      <c r="S699">
        <v>6</v>
      </c>
      <c r="U699">
        <v>173</v>
      </c>
      <c r="Y699" t="s">
        <v>2817</v>
      </c>
      <c r="AC699" s="1">
        <v>44079</v>
      </c>
    </row>
    <row r="700" spans="1:29" x14ac:dyDescent="0.35">
      <c r="A700" t="s">
        <v>591</v>
      </c>
      <c r="B700" t="s">
        <v>41</v>
      </c>
      <c r="C700">
        <v>3</v>
      </c>
      <c r="D700" t="s">
        <v>786</v>
      </c>
      <c r="E700" t="s">
        <v>16</v>
      </c>
      <c r="F700" s="1">
        <v>43922</v>
      </c>
      <c r="G700">
        <v>96</v>
      </c>
      <c r="H700">
        <v>262</v>
      </c>
      <c r="J700" s="1">
        <v>43927</v>
      </c>
      <c r="K700" s="1">
        <v>44093</v>
      </c>
      <c r="M700" t="s">
        <v>14</v>
      </c>
      <c r="N700" t="s">
        <v>15</v>
      </c>
      <c r="S700">
        <v>5</v>
      </c>
      <c r="U700">
        <v>171</v>
      </c>
      <c r="Y700" t="s">
        <v>2818</v>
      </c>
      <c r="AC700" s="1">
        <v>44093</v>
      </c>
    </row>
    <row r="701" spans="1:29" x14ac:dyDescent="0.35">
      <c r="A701" t="s">
        <v>591</v>
      </c>
      <c r="B701" t="s">
        <v>41</v>
      </c>
      <c r="C701">
        <v>4</v>
      </c>
      <c r="D701" t="s">
        <v>787</v>
      </c>
      <c r="E701" t="s">
        <v>16</v>
      </c>
      <c r="F701" s="1">
        <v>43935</v>
      </c>
      <c r="G701">
        <v>109</v>
      </c>
      <c r="H701">
        <v>263</v>
      </c>
      <c r="J701" s="1">
        <v>43940</v>
      </c>
      <c r="K701" s="1">
        <v>44094</v>
      </c>
      <c r="M701" t="s">
        <v>14</v>
      </c>
      <c r="N701" t="s">
        <v>15</v>
      </c>
      <c r="S701">
        <v>5</v>
      </c>
      <c r="U701">
        <v>159</v>
      </c>
      <c r="Y701" t="s">
        <v>2819</v>
      </c>
      <c r="AC701" s="1">
        <v>44094</v>
      </c>
    </row>
    <row r="702" spans="1:29" x14ac:dyDescent="0.35">
      <c r="A702" t="s">
        <v>591</v>
      </c>
      <c r="B702" t="s">
        <v>41</v>
      </c>
      <c r="C702">
        <v>5</v>
      </c>
      <c r="D702" t="s">
        <v>788</v>
      </c>
      <c r="E702" t="s">
        <v>16</v>
      </c>
      <c r="F702" s="1">
        <v>43955</v>
      </c>
      <c r="G702">
        <v>133</v>
      </c>
      <c r="H702">
        <v>278</v>
      </c>
      <c r="J702" s="1">
        <v>43964</v>
      </c>
      <c r="K702" s="1">
        <v>44109</v>
      </c>
      <c r="M702" t="s">
        <v>14</v>
      </c>
      <c r="N702" t="s">
        <v>15</v>
      </c>
      <c r="S702">
        <v>9</v>
      </c>
      <c r="U702">
        <v>154</v>
      </c>
      <c r="Y702" t="s">
        <v>2820</v>
      </c>
      <c r="AC702" s="1">
        <v>44109</v>
      </c>
    </row>
    <row r="703" spans="1:29" x14ac:dyDescent="0.35">
      <c r="A703" t="s">
        <v>591</v>
      </c>
      <c r="B703" t="s">
        <v>41</v>
      </c>
      <c r="C703">
        <v>6</v>
      </c>
      <c r="D703" t="s">
        <v>789</v>
      </c>
      <c r="E703" t="s">
        <v>16</v>
      </c>
      <c r="F703" s="1">
        <v>43966</v>
      </c>
      <c r="G703">
        <v>144</v>
      </c>
      <c r="H703">
        <v>280</v>
      </c>
      <c r="J703" s="1">
        <v>43975</v>
      </c>
      <c r="K703" s="1">
        <v>44111</v>
      </c>
      <c r="M703" t="s">
        <v>14</v>
      </c>
      <c r="N703" t="s">
        <v>15</v>
      </c>
      <c r="S703">
        <v>9</v>
      </c>
      <c r="U703">
        <v>145</v>
      </c>
      <c r="Y703" t="s">
        <v>2821</v>
      </c>
      <c r="AC703" s="1">
        <v>44111</v>
      </c>
    </row>
    <row r="704" spans="1:29" x14ac:dyDescent="0.35">
      <c r="A704" t="s">
        <v>591</v>
      </c>
      <c r="B704" t="s">
        <v>41</v>
      </c>
      <c r="C704">
        <v>7</v>
      </c>
      <c r="D704" t="s">
        <v>790</v>
      </c>
      <c r="E704" t="s">
        <v>16</v>
      </c>
      <c r="F704" s="1">
        <v>43980</v>
      </c>
      <c r="G704">
        <v>161</v>
      </c>
      <c r="H704">
        <v>283.5</v>
      </c>
      <c r="J704" s="1">
        <v>43992</v>
      </c>
      <c r="K704" s="1">
        <v>44115</v>
      </c>
      <c r="M704" t="s">
        <v>14</v>
      </c>
      <c r="N704" t="s">
        <v>15</v>
      </c>
      <c r="S704">
        <v>12</v>
      </c>
      <c r="U704">
        <v>135</v>
      </c>
      <c r="Y704" t="s">
        <v>2822</v>
      </c>
      <c r="AC704" s="1">
        <v>44115</v>
      </c>
    </row>
    <row r="705" spans="1:29" x14ac:dyDescent="0.35">
      <c r="A705" t="s">
        <v>591</v>
      </c>
      <c r="B705" t="s">
        <v>41</v>
      </c>
      <c r="C705">
        <v>8</v>
      </c>
      <c r="D705" t="s">
        <v>791</v>
      </c>
      <c r="E705" t="s">
        <v>16</v>
      </c>
      <c r="F705" s="1">
        <v>44000</v>
      </c>
      <c r="G705">
        <v>180</v>
      </c>
      <c r="H705">
        <v>295</v>
      </c>
      <c r="J705" s="1">
        <v>44011</v>
      </c>
      <c r="K705" s="1">
        <v>44126</v>
      </c>
      <c r="M705" t="s">
        <v>14</v>
      </c>
      <c r="N705" t="s">
        <v>15</v>
      </c>
      <c r="S705">
        <v>11</v>
      </c>
      <c r="U705">
        <v>126</v>
      </c>
      <c r="Y705" t="s">
        <v>2823</v>
      </c>
      <c r="AC705" s="1">
        <v>44126</v>
      </c>
    </row>
    <row r="706" spans="1:29" x14ac:dyDescent="0.35">
      <c r="A706" t="s">
        <v>591</v>
      </c>
      <c r="B706" t="s">
        <v>42</v>
      </c>
      <c r="C706">
        <v>1</v>
      </c>
      <c r="D706" t="s">
        <v>792</v>
      </c>
      <c r="E706" t="s">
        <v>16</v>
      </c>
      <c r="F706" s="1">
        <v>43892</v>
      </c>
      <c r="G706">
        <v>68</v>
      </c>
      <c r="H706">
        <v>152</v>
      </c>
      <c r="J706" s="1">
        <v>43899</v>
      </c>
      <c r="K706" s="1">
        <v>43983</v>
      </c>
      <c r="M706" t="s">
        <v>14</v>
      </c>
      <c r="N706" t="s">
        <v>15</v>
      </c>
      <c r="S706">
        <v>7</v>
      </c>
      <c r="U706">
        <v>91</v>
      </c>
      <c r="Y706" t="s">
        <v>2824</v>
      </c>
      <c r="AC706" s="1">
        <v>43983</v>
      </c>
    </row>
    <row r="707" spans="1:29" x14ac:dyDescent="0.35">
      <c r="A707" t="s">
        <v>591</v>
      </c>
      <c r="B707" t="s">
        <v>42</v>
      </c>
      <c r="C707">
        <v>2</v>
      </c>
      <c r="D707" t="s">
        <v>793</v>
      </c>
      <c r="E707" t="s">
        <v>16</v>
      </c>
      <c r="F707" s="1">
        <v>43906</v>
      </c>
      <c r="G707">
        <v>81</v>
      </c>
      <c r="H707">
        <v>215</v>
      </c>
      <c r="J707" s="1">
        <v>43912</v>
      </c>
      <c r="K707" s="1">
        <v>44046</v>
      </c>
      <c r="M707" t="s">
        <v>14</v>
      </c>
      <c r="N707" t="s">
        <v>15</v>
      </c>
      <c r="S707">
        <v>6</v>
      </c>
      <c r="U707">
        <v>140</v>
      </c>
      <c r="Y707" t="s">
        <v>2825</v>
      </c>
      <c r="AC707" s="1">
        <v>44046</v>
      </c>
    </row>
    <row r="708" spans="1:29" x14ac:dyDescent="0.35">
      <c r="A708" t="s">
        <v>591</v>
      </c>
      <c r="B708" t="s">
        <v>42</v>
      </c>
      <c r="C708">
        <v>3</v>
      </c>
      <c r="D708" t="s">
        <v>794</v>
      </c>
      <c r="E708" t="s">
        <v>16</v>
      </c>
      <c r="F708" s="1">
        <v>43922</v>
      </c>
      <c r="G708">
        <v>96</v>
      </c>
      <c r="H708">
        <v>241</v>
      </c>
      <c r="J708" s="1">
        <v>43927</v>
      </c>
      <c r="K708" s="1">
        <v>44072</v>
      </c>
      <c r="M708" t="s">
        <v>14</v>
      </c>
      <c r="N708" t="s">
        <v>15</v>
      </c>
      <c r="S708">
        <v>5</v>
      </c>
      <c r="U708">
        <v>150</v>
      </c>
      <c r="Y708" t="s">
        <v>2826</v>
      </c>
      <c r="AC708" s="1">
        <v>44072</v>
      </c>
    </row>
    <row r="709" spans="1:29" x14ac:dyDescent="0.35">
      <c r="A709" t="s">
        <v>591</v>
      </c>
      <c r="B709" t="s">
        <v>42</v>
      </c>
      <c r="C709">
        <v>4</v>
      </c>
      <c r="D709" t="s">
        <v>795</v>
      </c>
      <c r="E709" t="s">
        <v>16</v>
      </c>
      <c r="F709" s="1">
        <v>43935</v>
      </c>
      <c r="G709">
        <v>109</v>
      </c>
      <c r="H709">
        <v>251</v>
      </c>
      <c r="J709" s="1">
        <v>43940</v>
      </c>
      <c r="K709" s="1">
        <v>44082</v>
      </c>
      <c r="M709" t="s">
        <v>14</v>
      </c>
      <c r="N709" t="s">
        <v>15</v>
      </c>
      <c r="S709">
        <v>5</v>
      </c>
      <c r="U709">
        <v>147</v>
      </c>
      <c r="Y709" t="s">
        <v>2827</v>
      </c>
      <c r="AC709" s="1">
        <v>44082</v>
      </c>
    </row>
    <row r="710" spans="1:29" x14ac:dyDescent="0.35">
      <c r="A710" t="s">
        <v>591</v>
      </c>
      <c r="B710" t="s">
        <v>42</v>
      </c>
      <c r="C710">
        <v>5</v>
      </c>
      <c r="D710" t="s">
        <v>796</v>
      </c>
      <c r="E710" t="s">
        <v>16</v>
      </c>
      <c r="F710" s="1">
        <v>43955</v>
      </c>
      <c r="G710">
        <v>133</v>
      </c>
      <c r="H710">
        <v>263</v>
      </c>
      <c r="J710" s="1">
        <v>43964</v>
      </c>
      <c r="K710" s="1">
        <v>44094</v>
      </c>
      <c r="M710" t="s">
        <v>14</v>
      </c>
      <c r="N710" t="s">
        <v>15</v>
      </c>
      <c r="S710">
        <v>9</v>
      </c>
      <c r="U710">
        <v>139</v>
      </c>
      <c r="Y710" t="s">
        <v>2828</v>
      </c>
      <c r="AC710" s="1">
        <v>44094</v>
      </c>
    </row>
    <row r="711" spans="1:29" x14ac:dyDescent="0.35">
      <c r="A711" t="s">
        <v>591</v>
      </c>
      <c r="B711" t="s">
        <v>42</v>
      </c>
      <c r="C711">
        <v>6</v>
      </c>
      <c r="D711" t="s">
        <v>797</v>
      </c>
      <c r="E711" t="s">
        <v>16</v>
      </c>
      <c r="F711" s="1">
        <v>43966</v>
      </c>
      <c r="G711">
        <v>144</v>
      </c>
      <c r="H711">
        <v>271</v>
      </c>
      <c r="J711" s="1">
        <v>43975</v>
      </c>
      <c r="K711" s="1">
        <v>44102</v>
      </c>
      <c r="M711" t="s">
        <v>14</v>
      </c>
      <c r="N711" t="s">
        <v>15</v>
      </c>
      <c r="S711">
        <v>9</v>
      </c>
      <c r="U711">
        <v>136</v>
      </c>
      <c r="Y711" t="s">
        <v>2829</v>
      </c>
      <c r="AC711" s="1">
        <v>44102</v>
      </c>
    </row>
    <row r="712" spans="1:29" x14ac:dyDescent="0.35">
      <c r="A712" t="s">
        <v>591</v>
      </c>
      <c r="B712" t="s">
        <v>42</v>
      </c>
      <c r="C712">
        <v>7</v>
      </c>
      <c r="D712" t="s">
        <v>798</v>
      </c>
      <c r="E712" t="s">
        <v>16</v>
      </c>
      <c r="F712" s="1">
        <v>43980</v>
      </c>
      <c r="G712">
        <v>160.5</v>
      </c>
      <c r="H712">
        <v>274.5</v>
      </c>
      <c r="J712" s="1">
        <v>43991</v>
      </c>
      <c r="K712" s="1">
        <v>44105</v>
      </c>
      <c r="M712" t="s">
        <v>14</v>
      </c>
      <c r="N712" t="s">
        <v>15</v>
      </c>
      <c r="S712">
        <v>11</v>
      </c>
      <c r="U712">
        <v>125</v>
      </c>
      <c r="Y712" t="s">
        <v>2830</v>
      </c>
      <c r="AC712" s="1">
        <v>44105</v>
      </c>
    </row>
    <row r="713" spans="1:29" x14ac:dyDescent="0.35">
      <c r="A713" t="s">
        <v>591</v>
      </c>
      <c r="B713" t="s">
        <v>42</v>
      </c>
      <c r="C713">
        <v>8</v>
      </c>
      <c r="D713" t="s">
        <v>799</v>
      </c>
      <c r="E713" t="s">
        <v>16</v>
      </c>
      <c r="F713" s="1">
        <v>44000</v>
      </c>
      <c r="G713">
        <v>179</v>
      </c>
      <c r="H713">
        <v>286</v>
      </c>
      <c r="J713" s="1">
        <v>44010</v>
      </c>
      <c r="K713" s="1">
        <v>44117</v>
      </c>
      <c r="M713" t="s">
        <v>14</v>
      </c>
      <c r="N713" t="s">
        <v>15</v>
      </c>
      <c r="S713">
        <v>10</v>
      </c>
      <c r="U713">
        <v>117</v>
      </c>
      <c r="Y713" t="s">
        <v>2831</v>
      </c>
      <c r="AC713" s="1">
        <v>44117</v>
      </c>
    </row>
    <row r="714" spans="1:29" x14ac:dyDescent="0.35">
      <c r="A714" t="s">
        <v>591</v>
      </c>
      <c r="B714" t="s">
        <v>43</v>
      </c>
      <c r="C714">
        <v>1</v>
      </c>
      <c r="D714" t="s">
        <v>800</v>
      </c>
      <c r="E714" t="s">
        <v>16</v>
      </c>
      <c r="F714" s="1">
        <v>43892</v>
      </c>
      <c r="G714">
        <v>70</v>
      </c>
      <c r="H714">
        <v>115</v>
      </c>
      <c r="J714" s="1">
        <v>43901</v>
      </c>
      <c r="K714" s="1">
        <v>43946</v>
      </c>
      <c r="M714" t="s">
        <v>14</v>
      </c>
      <c r="N714" t="s">
        <v>15</v>
      </c>
      <c r="S714">
        <v>9</v>
      </c>
      <c r="U714">
        <v>54</v>
      </c>
      <c r="Y714" t="s">
        <v>2832</v>
      </c>
      <c r="AC714" s="1">
        <v>43946</v>
      </c>
    </row>
    <row r="715" spans="1:29" x14ac:dyDescent="0.35">
      <c r="A715" t="s">
        <v>591</v>
      </c>
      <c r="B715" t="s">
        <v>43</v>
      </c>
      <c r="C715">
        <v>2</v>
      </c>
      <c r="D715" t="s">
        <v>801</v>
      </c>
      <c r="E715" t="s">
        <v>16</v>
      </c>
      <c r="F715" s="1">
        <v>43906</v>
      </c>
      <c r="G715">
        <v>81</v>
      </c>
      <c r="H715">
        <v>140</v>
      </c>
      <c r="J715" s="1">
        <v>43912</v>
      </c>
      <c r="K715" s="1">
        <v>43971</v>
      </c>
      <c r="M715" t="s">
        <v>14</v>
      </c>
      <c r="N715" t="s">
        <v>15</v>
      </c>
      <c r="S715">
        <v>6</v>
      </c>
      <c r="U715">
        <v>65</v>
      </c>
      <c r="Y715" t="s">
        <v>2833</v>
      </c>
      <c r="AC715" s="1">
        <v>43971</v>
      </c>
    </row>
    <row r="716" spans="1:29" x14ac:dyDescent="0.35">
      <c r="A716" t="s">
        <v>591</v>
      </c>
      <c r="B716" t="s">
        <v>43</v>
      </c>
      <c r="C716">
        <v>3</v>
      </c>
      <c r="D716" t="s">
        <v>802</v>
      </c>
      <c r="E716" t="s">
        <v>16</v>
      </c>
      <c r="F716" s="1">
        <v>43922</v>
      </c>
      <c r="G716">
        <v>96.5</v>
      </c>
      <c r="H716">
        <v>174</v>
      </c>
      <c r="J716" s="1">
        <v>43927</v>
      </c>
      <c r="K716" s="1">
        <v>44005</v>
      </c>
      <c r="M716" t="s">
        <v>14</v>
      </c>
      <c r="N716" t="s">
        <v>15</v>
      </c>
      <c r="S716">
        <v>5</v>
      </c>
      <c r="U716">
        <v>83</v>
      </c>
      <c r="Y716" t="s">
        <v>2834</v>
      </c>
      <c r="AC716" s="1">
        <v>44005</v>
      </c>
    </row>
    <row r="717" spans="1:29" x14ac:dyDescent="0.35">
      <c r="A717" t="s">
        <v>591</v>
      </c>
      <c r="B717" t="s">
        <v>43</v>
      </c>
      <c r="C717">
        <v>4</v>
      </c>
      <c r="D717" t="s">
        <v>803</v>
      </c>
      <c r="E717" t="s">
        <v>16</v>
      </c>
      <c r="F717" s="1">
        <v>43935</v>
      </c>
      <c r="G717">
        <v>109</v>
      </c>
      <c r="H717">
        <v>203</v>
      </c>
      <c r="J717" s="1">
        <v>43940</v>
      </c>
      <c r="K717" s="1">
        <v>44034</v>
      </c>
      <c r="M717" t="s">
        <v>14</v>
      </c>
      <c r="N717" t="s">
        <v>15</v>
      </c>
      <c r="S717">
        <v>5</v>
      </c>
      <c r="U717">
        <v>99</v>
      </c>
      <c r="Y717" t="s">
        <v>2835</v>
      </c>
      <c r="AC717" s="1">
        <v>44034</v>
      </c>
    </row>
    <row r="718" spans="1:29" x14ac:dyDescent="0.35">
      <c r="A718" t="s">
        <v>591</v>
      </c>
      <c r="B718" t="s">
        <v>43</v>
      </c>
      <c r="C718">
        <v>5</v>
      </c>
      <c r="D718" t="s">
        <v>804</v>
      </c>
      <c r="E718" t="s">
        <v>16</v>
      </c>
      <c r="F718" s="1">
        <v>43955</v>
      </c>
      <c r="G718">
        <v>132</v>
      </c>
      <c r="H718">
        <v>236</v>
      </c>
      <c r="J718" s="1">
        <v>43963</v>
      </c>
      <c r="K718" s="1">
        <v>44067</v>
      </c>
      <c r="M718" t="s">
        <v>14</v>
      </c>
      <c r="N718" t="s">
        <v>15</v>
      </c>
      <c r="S718">
        <v>8</v>
      </c>
      <c r="U718">
        <v>112</v>
      </c>
      <c r="Y718" t="s">
        <v>2836</v>
      </c>
      <c r="AC718" s="1">
        <v>44067</v>
      </c>
    </row>
    <row r="719" spans="1:29" x14ac:dyDescent="0.35">
      <c r="A719" t="s">
        <v>591</v>
      </c>
      <c r="B719" t="s">
        <v>43</v>
      </c>
      <c r="C719">
        <v>6</v>
      </c>
      <c r="D719" t="s">
        <v>805</v>
      </c>
      <c r="E719" t="s">
        <v>16</v>
      </c>
      <c r="F719" s="1">
        <v>43966</v>
      </c>
      <c r="G719">
        <v>144</v>
      </c>
      <c r="H719">
        <v>244</v>
      </c>
      <c r="J719" s="1">
        <v>43975</v>
      </c>
      <c r="K719" s="1">
        <v>44075</v>
      </c>
      <c r="M719" t="s">
        <v>14</v>
      </c>
      <c r="N719" t="s">
        <v>15</v>
      </c>
      <c r="S719">
        <v>9</v>
      </c>
      <c r="U719">
        <v>109</v>
      </c>
      <c r="Y719" t="s">
        <v>2837</v>
      </c>
      <c r="AC719" s="1">
        <v>44075</v>
      </c>
    </row>
    <row r="720" spans="1:29" x14ac:dyDescent="0.35">
      <c r="A720" t="s">
        <v>591</v>
      </c>
      <c r="B720" t="s">
        <v>43</v>
      </c>
      <c r="C720">
        <v>7</v>
      </c>
      <c r="D720" t="s">
        <v>806</v>
      </c>
      <c r="E720" t="s">
        <v>16</v>
      </c>
      <c r="F720" s="1">
        <v>43980</v>
      </c>
      <c r="G720">
        <v>160.5</v>
      </c>
      <c r="H720">
        <v>253.5</v>
      </c>
      <c r="J720" s="1">
        <v>43991</v>
      </c>
      <c r="K720" s="1">
        <v>44085</v>
      </c>
      <c r="M720" t="s">
        <v>14</v>
      </c>
      <c r="N720" t="s">
        <v>15</v>
      </c>
      <c r="S720">
        <v>11</v>
      </c>
      <c r="U720">
        <v>105</v>
      </c>
      <c r="Y720" t="s">
        <v>2838</v>
      </c>
      <c r="AC720" s="1">
        <v>44085</v>
      </c>
    </row>
    <row r="721" spans="1:29" x14ac:dyDescent="0.35">
      <c r="A721" t="s">
        <v>591</v>
      </c>
      <c r="B721" t="s">
        <v>43</v>
      </c>
      <c r="C721">
        <v>8</v>
      </c>
      <c r="D721" t="s">
        <v>807</v>
      </c>
      <c r="E721" t="s">
        <v>16</v>
      </c>
      <c r="F721" s="1">
        <v>44000</v>
      </c>
      <c r="G721">
        <v>180</v>
      </c>
      <c r="H721">
        <v>263</v>
      </c>
      <c r="J721" s="1">
        <v>44011</v>
      </c>
      <c r="K721" s="1">
        <v>44094</v>
      </c>
      <c r="M721" t="s">
        <v>14</v>
      </c>
      <c r="N721" t="s">
        <v>15</v>
      </c>
      <c r="S721">
        <v>11</v>
      </c>
      <c r="U721">
        <v>94</v>
      </c>
      <c r="Y721" t="s">
        <v>2839</v>
      </c>
      <c r="AC721" s="1">
        <v>44094</v>
      </c>
    </row>
    <row r="722" spans="1:29" x14ac:dyDescent="0.35">
      <c r="A722" t="s">
        <v>591</v>
      </c>
      <c r="B722" t="s">
        <v>44</v>
      </c>
      <c r="C722">
        <v>1</v>
      </c>
      <c r="D722" t="s">
        <v>808</v>
      </c>
      <c r="E722" t="s">
        <v>16</v>
      </c>
      <c r="F722" s="1">
        <v>43892</v>
      </c>
      <c r="G722">
        <v>68</v>
      </c>
      <c r="H722">
        <v>191</v>
      </c>
      <c r="J722" s="1">
        <v>43899</v>
      </c>
      <c r="K722" s="1">
        <v>44022</v>
      </c>
      <c r="M722" t="s">
        <v>14</v>
      </c>
      <c r="N722" t="s">
        <v>15</v>
      </c>
      <c r="S722">
        <v>7</v>
      </c>
      <c r="U722">
        <v>130</v>
      </c>
      <c r="Y722" t="s">
        <v>2840</v>
      </c>
      <c r="AC722" s="1">
        <v>44022</v>
      </c>
    </row>
    <row r="723" spans="1:29" x14ac:dyDescent="0.35">
      <c r="A723" t="s">
        <v>591</v>
      </c>
      <c r="B723" t="s">
        <v>44</v>
      </c>
      <c r="C723">
        <v>2</v>
      </c>
      <c r="D723" t="s">
        <v>809</v>
      </c>
      <c r="E723" t="s">
        <v>16</v>
      </c>
      <c r="F723" s="1">
        <v>43906</v>
      </c>
      <c r="G723">
        <v>80</v>
      </c>
      <c r="H723">
        <v>219</v>
      </c>
      <c r="J723" s="1">
        <v>43911</v>
      </c>
      <c r="K723" s="1">
        <v>44050</v>
      </c>
      <c r="M723" t="s">
        <v>14</v>
      </c>
      <c r="N723" t="s">
        <v>15</v>
      </c>
      <c r="S723">
        <v>5</v>
      </c>
      <c r="U723">
        <v>144</v>
      </c>
      <c r="Y723" t="s">
        <v>2841</v>
      </c>
      <c r="AC723" s="1">
        <v>44050</v>
      </c>
    </row>
    <row r="724" spans="1:29" x14ac:dyDescent="0.35">
      <c r="A724" t="s">
        <v>591</v>
      </c>
      <c r="B724" t="s">
        <v>44</v>
      </c>
      <c r="C724">
        <v>3</v>
      </c>
      <c r="D724" t="s">
        <v>810</v>
      </c>
      <c r="E724" t="s">
        <v>16</v>
      </c>
      <c r="F724" s="1">
        <v>43922</v>
      </c>
      <c r="G724">
        <v>96</v>
      </c>
      <c r="H724">
        <v>246.5</v>
      </c>
      <c r="J724" s="1">
        <v>43927</v>
      </c>
      <c r="K724" s="1">
        <v>44077</v>
      </c>
      <c r="M724" t="s">
        <v>14</v>
      </c>
      <c r="N724" t="s">
        <v>15</v>
      </c>
      <c r="S724">
        <v>5</v>
      </c>
      <c r="U724">
        <v>155</v>
      </c>
      <c r="Y724" t="s">
        <v>2842</v>
      </c>
      <c r="AC724" s="1">
        <v>44077</v>
      </c>
    </row>
    <row r="725" spans="1:29" x14ac:dyDescent="0.35">
      <c r="A725" t="s">
        <v>591</v>
      </c>
      <c r="B725" t="s">
        <v>44</v>
      </c>
      <c r="C725">
        <v>4</v>
      </c>
      <c r="D725" t="s">
        <v>811</v>
      </c>
      <c r="E725" t="s">
        <v>16</v>
      </c>
      <c r="F725" s="1">
        <v>43935</v>
      </c>
      <c r="G725">
        <v>109</v>
      </c>
      <c r="H725">
        <v>257</v>
      </c>
      <c r="J725" s="1">
        <v>43940</v>
      </c>
      <c r="K725" s="1">
        <v>44088</v>
      </c>
      <c r="M725" t="s">
        <v>14</v>
      </c>
      <c r="N725" t="s">
        <v>15</v>
      </c>
      <c r="S725">
        <v>5</v>
      </c>
      <c r="U725">
        <v>153</v>
      </c>
      <c r="Y725" t="s">
        <v>2843</v>
      </c>
      <c r="AC725" s="1">
        <v>44088</v>
      </c>
    </row>
    <row r="726" spans="1:29" x14ac:dyDescent="0.35">
      <c r="A726" t="s">
        <v>591</v>
      </c>
      <c r="B726" t="s">
        <v>44</v>
      </c>
      <c r="C726">
        <v>5</v>
      </c>
      <c r="D726" t="s">
        <v>812</v>
      </c>
      <c r="E726" t="s">
        <v>16</v>
      </c>
      <c r="F726" s="1">
        <v>43955</v>
      </c>
      <c r="G726">
        <v>133</v>
      </c>
      <c r="H726">
        <v>273</v>
      </c>
      <c r="J726" s="1">
        <v>43964</v>
      </c>
      <c r="K726" s="1">
        <v>44104</v>
      </c>
      <c r="M726" t="s">
        <v>14</v>
      </c>
      <c r="N726" t="s">
        <v>15</v>
      </c>
      <c r="S726">
        <v>9</v>
      </c>
      <c r="U726">
        <v>149</v>
      </c>
      <c r="Y726" t="s">
        <v>2844</v>
      </c>
      <c r="AC726" s="1">
        <v>44104</v>
      </c>
    </row>
    <row r="727" spans="1:29" x14ac:dyDescent="0.35">
      <c r="A727" t="s">
        <v>591</v>
      </c>
      <c r="B727" t="s">
        <v>44</v>
      </c>
      <c r="C727">
        <v>6</v>
      </c>
      <c r="D727" t="s">
        <v>813</v>
      </c>
      <c r="E727" t="s">
        <v>16</v>
      </c>
      <c r="F727" s="1">
        <v>43966</v>
      </c>
      <c r="G727">
        <v>144</v>
      </c>
      <c r="H727">
        <v>269</v>
      </c>
      <c r="J727" s="1">
        <v>43975</v>
      </c>
      <c r="K727" s="1">
        <v>44100</v>
      </c>
      <c r="M727" t="s">
        <v>14</v>
      </c>
      <c r="N727" t="s">
        <v>15</v>
      </c>
      <c r="S727">
        <v>9</v>
      </c>
      <c r="U727">
        <v>134</v>
      </c>
      <c r="Y727" t="s">
        <v>2845</v>
      </c>
      <c r="AC727" s="1">
        <v>44100</v>
      </c>
    </row>
    <row r="728" spans="1:29" x14ac:dyDescent="0.35">
      <c r="A728" t="s">
        <v>591</v>
      </c>
      <c r="B728" t="s">
        <v>44</v>
      </c>
      <c r="C728">
        <v>7</v>
      </c>
      <c r="D728" t="s">
        <v>814</v>
      </c>
      <c r="E728" t="s">
        <v>16</v>
      </c>
      <c r="F728" s="1">
        <v>43980</v>
      </c>
      <c r="G728">
        <v>161</v>
      </c>
      <c r="H728">
        <v>278.5</v>
      </c>
      <c r="J728" s="1">
        <v>43992</v>
      </c>
      <c r="K728" s="1">
        <v>44109</v>
      </c>
      <c r="M728" t="s">
        <v>14</v>
      </c>
      <c r="N728" t="s">
        <v>15</v>
      </c>
      <c r="S728">
        <v>12</v>
      </c>
      <c r="U728">
        <v>129</v>
      </c>
      <c r="Y728" t="s">
        <v>2846</v>
      </c>
      <c r="AC728" s="1">
        <v>44109</v>
      </c>
    </row>
    <row r="729" spans="1:29" x14ac:dyDescent="0.35">
      <c r="A729" t="s">
        <v>591</v>
      </c>
      <c r="B729" t="s">
        <v>44</v>
      </c>
      <c r="C729">
        <v>8</v>
      </c>
      <c r="D729" t="s">
        <v>815</v>
      </c>
      <c r="E729" t="s">
        <v>16</v>
      </c>
      <c r="F729" s="1">
        <v>44000</v>
      </c>
      <c r="G729">
        <v>180</v>
      </c>
      <c r="H729">
        <v>290</v>
      </c>
      <c r="J729" s="1">
        <v>44011</v>
      </c>
      <c r="K729" s="1">
        <v>44121</v>
      </c>
      <c r="M729" t="s">
        <v>14</v>
      </c>
      <c r="N729" t="s">
        <v>15</v>
      </c>
      <c r="S729">
        <v>11</v>
      </c>
      <c r="U729">
        <v>121</v>
      </c>
      <c r="Y729" t="s">
        <v>2847</v>
      </c>
      <c r="AC729" s="1">
        <v>44121</v>
      </c>
    </row>
    <row r="730" spans="1:29" x14ac:dyDescent="0.35">
      <c r="A730" t="s">
        <v>591</v>
      </c>
      <c r="B730" t="s">
        <v>45</v>
      </c>
      <c r="C730">
        <v>1</v>
      </c>
      <c r="D730" t="s">
        <v>816</v>
      </c>
      <c r="E730" t="s">
        <v>16</v>
      </c>
      <c r="F730" s="1">
        <v>43892</v>
      </c>
      <c r="G730">
        <v>70</v>
      </c>
      <c r="H730">
        <v>134</v>
      </c>
      <c r="J730" s="1">
        <v>43901</v>
      </c>
      <c r="K730" s="1">
        <v>43965</v>
      </c>
      <c r="M730" t="s">
        <v>14</v>
      </c>
      <c r="N730" t="s">
        <v>15</v>
      </c>
      <c r="S730">
        <v>9</v>
      </c>
      <c r="U730">
        <v>73</v>
      </c>
      <c r="Y730" t="s">
        <v>2848</v>
      </c>
      <c r="AC730" s="1">
        <v>43965</v>
      </c>
    </row>
    <row r="731" spans="1:29" x14ac:dyDescent="0.35">
      <c r="A731" t="s">
        <v>591</v>
      </c>
      <c r="B731" t="s">
        <v>45</v>
      </c>
      <c r="C731">
        <v>2</v>
      </c>
      <c r="D731" t="s">
        <v>817</v>
      </c>
      <c r="E731" t="s">
        <v>16</v>
      </c>
      <c r="F731" s="1">
        <v>43906</v>
      </c>
      <c r="G731">
        <v>81</v>
      </c>
      <c r="H731">
        <v>162</v>
      </c>
      <c r="J731" s="1">
        <v>43912</v>
      </c>
      <c r="K731" s="1">
        <v>43993</v>
      </c>
      <c r="M731" t="s">
        <v>14</v>
      </c>
      <c r="N731" t="s">
        <v>15</v>
      </c>
      <c r="S731">
        <v>6</v>
      </c>
      <c r="U731">
        <v>87</v>
      </c>
      <c r="Y731" t="s">
        <v>2849</v>
      </c>
      <c r="AC731" s="1">
        <v>43993</v>
      </c>
    </row>
    <row r="732" spans="1:29" x14ac:dyDescent="0.35">
      <c r="A732" t="s">
        <v>591</v>
      </c>
      <c r="B732" t="s">
        <v>45</v>
      </c>
      <c r="C732">
        <v>3</v>
      </c>
      <c r="D732" t="s">
        <v>818</v>
      </c>
      <c r="E732" t="s">
        <v>16</v>
      </c>
      <c r="F732" s="1">
        <v>43922</v>
      </c>
      <c r="G732">
        <v>96</v>
      </c>
      <c r="H732">
        <v>200.5</v>
      </c>
      <c r="J732" s="1">
        <v>43927</v>
      </c>
      <c r="K732" s="1">
        <v>44031</v>
      </c>
      <c r="M732" t="s">
        <v>14</v>
      </c>
      <c r="N732" t="s">
        <v>15</v>
      </c>
      <c r="S732">
        <v>5</v>
      </c>
      <c r="U732">
        <v>109</v>
      </c>
      <c r="Y732" t="s">
        <v>2850</v>
      </c>
      <c r="AC732" s="1">
        <v>44031</v>
      </c>
    </row>
    <row r="733" spans="1:29" x14ac:dyDescent="0.35">
      <c r="A733" t="s">
        <v>591</v>
      </c>
      <c r="B733" t="s">
        <v>45</v>
      </c>
      <c r="C733">
        <v>4</v>
      </c>
      <c r="D733" t="s">
        <v>819</v>
      </c>
      <c r="E733" t="s">
        <v>16</v>
      </c>
      <c r="F733" s="1">
        <v>43935</v>
      </c>
      <c r="G733">
        <v>109</v>
      </c>
      <c r="H733">
        <v>213</v>
      </c>
      <c r="J733" s="1">
        <v>43940</v>
      </c>
      <c r="K733" s="1">
        <v>44044</v>
      </c>
      <c r="M733" t="s">
        <v>14</v>
      </c>
      <c r="N733" t="s">
        <v>15</v>
      </c>
      <c r="S733">
        <v>5</v>
      </c>
      <c r="U733">
        <v>109</v>
      </c>
      <c r="Y733" t="s">
        <v>2851</v>
      </c>
      <c r="AC733" s="1">
        <v>44044</v>
      </c>
    </row>
    <row r="734" spans="1:29" x14ac:dyDescent="0.35">
      <c r="A734" t="s">
        <v>591</v>
      </c>
      <c r="B734" t="s">
        <v>45</v>
      </c>
      <c r="C734">
        <v>5</v>
      </c>
      <c r="D734" t="s">
        <v>820</v>
      </c>
      <c r="E734" t="s">
        <v>16</v>
      </c>
      <c r="F734" s="1">
        <v>43955</v>
      </c>
      <c r="G734">
        <v>133</v>
      </c>
      <c r="H734">
        <v>245</v>
      </c>
      <c r="J734" s="1">
        <v>43964</v>
      </c>
      <c r="K734" s="1">
        <v>44076</v>
      </c>
      <c r="M734" t="s">
        <v>14</v>
      </c>
      <c r="N734" t="s">
        <v>15</v>
      </c>
      <c r="S734">
        <v>9</v>
      </c>
      <c r="U734">
        <v>121</v>
      </c>
      <c r="Y734" t="s">
        <v>2852</v>
      </c>
      <c r="AC734" s="1">
        <v>44076</v>
      </c>
    </row>
    <row r="735" spans="1:29" x14ac:dyDescent="0.35">
      <c r="A735" t="s">
        <v>591</v>
      </c>
      <c r="B735" t="s">
        <v>45</v>
      </c>
      <c r="C735">
        <v>6</v>
      </c>
      <c r="D735" t="s">
        <v>821</v>
      </c>
      <c r="E735" t="s">
        <v>16</v>
      </c>
      <c r="F735" s="1">
        <v>43966</v>
      </c>
      <c r="G735">
        <v>145</v>
      </c>
      <c r="H735">
        <v>253</v>
      </c>
      <c r="J735" s="1">
        <v>43976</v>
      </c>
      <c r="K735" s="1">
        <v>44084</v>
      </c>
      <c r="M735" t="s">
        <v>14</v>
      </c>
      <c r="N735" t="s">
        <v>15</v>
      </c>
      <c r="S735">
        <v>10</v>
      </c>
      <c r="U735">
        <v>118</v>
      </c>
      <c r="Y735" t="s">
        <v>2853</v>
      </c>
      <c r="AC735" s="1">
        <v>44084</v>
      </c>
    </row>
    <row r="736" spans="1:29" x14ac:dyDescent="0.35">
      <c r="A736" t="s">
        <v>591</v>
      </c>
      <c r="B736" t="s">
        <v>45</v>
      </c>
      <c r="C736">
        <v>7</v>
      </c>
      <c r="D736" t="s">
        <v>822</v>
      </c>
      <c r="E736" t="s">
        <v>16</v>
      </c>
      <c r="F736" s="1">
        <v>43980</v>
      </c>
      <c r="G736">
        <v>161</v>
      </c>
      <c r="H736">
        <v>261</v>
      </c>
      <c r="J736" s="1">
        <v>43992</v>
      </c>
      <c r="K736" s="1">
        <v>44092</v>
      </c>
      <c r="M736" t="s">
        <v>14</v>
      </c>
      <c r="N736" t="s">
        <v>15</v>
      </c>
      <c r="S736">
        <v>12</v>
      </c>
      <c r="U736">
        <v>112</v>
      </c>
      <c r="Y736" t="s">
        <v>2854</v>
      </c>
      <c r="AC736" s="1">
        <v>44092</v>
      </c>
    </row>
    <row r="737" spans="1:29" x14ac:dyDescent="0.35">
      <c r="A737" t="s">
        <v>591</v>
      </c>
      <c r="B737" t="s">
        <v>45</v>
      </c>
      <c r="C737">
        <v>8</v>
      </c>
      <c r="D737" t="s">
        <v>823</v>
      </c>
      <c r="E737" t="s">
        <v>16</v>
      </c>
      <c r="F737" s="1">
        <v>44000</v>
      </c>
      <c r="G737">
        <v>180</v>
      </c>
      <c r="H737">
        <v>274</v>
      </c>
      <c r="J737" s="1">
        <v>44011</v>
      </c>
      <c r="K737" s="1">
        <v>44105</v>
      </c>
      <c r="M737" t="s">
        <v>14</v>
      </c>
      <c r="N737" t="s">
        <v>15</v>
      </c>
      <c r="S737">
        <v>11</v>
      </c>
      <c r="U737">
        <v>105</v>
      </c>
      <c r="Y737" t="s">
        <v>2855</v>
      </c>
      <c r="AC737" s="1">
        <v>44105</v>
      </c>
    </row>
    <row r="738" spans="1:29" x14ac:dyDescent="0.35">
      <c r="A738" t="s">
        <v>591</v>
      </c>
      <c r="B738" t="s">
        <v>46</v>
      </c>
      <c r="C738">
        <v>1</v>
      </c>
      <c r="D738" t="s">
        <v>824</v>
      </c>
      <c r="E738" t="s">
        <v>16</v>
      </c>
      <c r="F738" s="1">
        <v>43892</v>
      </c>
      <c r="G738">
        <v>68</v>
      </c>
      <c r="H738">
        <v>151</v>
      </c>
      <c r="I738">
        <v>153</v>
      </c>
      <c r="J738" s="1">
        <v>43899</v>
      </c>
      <c r="K738" s="1">
        <v>43982</v>
      </c>
      <c r="L738" s="1">
        <v>43984</v>
      </c>
      <c r="M738" t="s">
        <v>14</v>
      </c>
      <c r="N738" t="s">
        <v>15</v>
      </c>
      <c r="O738">
        <v>10</v>
      </c>
      <c r="P738">
        <v>10</v>
      </c>
      <c r="Q738">
        <v>121</v>
      </c>
      <c r="R738" s="1">
        <v>43952</v>
      </c>
      <c r="S738">
        <v>7</v>
      </c>
      <c r="T738">
        <v>60</v>
      </c>
      <c r="U738">
        <v>90</v>
      </c>
      <c r="V738">
        <v>92</v>
      </c>
      <c r="Y738" t="s">
        <v>2856</v>
      </c>
      <c r="AC738" s="1">
        <v>43982</v>
      </c>
    </row>
    <row r="739" spans="1:29" x14ac:dyDescent="0.35">
      <c r="A739" t="s">
        <v>591</v>
      </c>
      <c r="B739" t="s">
        <v>46</v>
      </c>
      <c r="C739">
        <v>2</v>
      </c>
      <c r="D739" t="s">
        <v>825</v>
      </c>
      <c r="E739" t="s">
        <v>16</v>
      </c>
      <c r="F739" s="1">
        <v>43906</v>
      </c>
      <c r="G739">
        <v>81.5</v>
      </c>
      <c r="H739">
        <v>186</v>
      </c>
      <c r="J739" s="1">
        <v>43913</v>
      </c>
      <c r="K739" s="1">
        <v>44017</v>
      </c>
      <c r="M739" t="s">
        <v>14</v>
      </c>
      <c r="N739" t="s">
        <v>15</v>
      </c>
      <c r="S739">
        <v>7</v>
      </c>
      <c r="U739">
        <v>111</v>
      </c>
      <c r="Y739" t="s">
        <v>2857</v>
      </c>
      <c r="AC739" s="1">
        <v>44017</v>
      </c>
    </row>
    <row r="740" spans="1:29" x14ac:dyDescent="0.35">
      <c r="A740" t="s">
        <v>591</v>
      </c>
      <c r="B740" t="s">
        <v>46</v>
      </c>
      <c r="C740">
        <v>3</v>
      </c>
      <c r="D740" t="s">
        <v>826</v>
      </c>
      <c r="E740" t="s">
        <v>16</v>
      </c>
      <c r="F740" s="1">
        <v>43922</v>
      </c>
      <c r="G740">
        <v>96</v>
      </c>
      <c r="H740">
        <v>224</v>
      </c>
      <c r="J740" s="1">
        <v>43927</v>
      </c>
      <c r="K740" s="1">
        <v>44055</v>
      </c>
      <c r="M740" t="s">
        <v>14</v>
      </c>
      <c r="N740" t="s">
        <v>15</v>
      </c>
      <c r="S740">
        <v>5</v>
      </c>
      <c r="U740">
        <v>133</v>
      </c>
      <c r="Y740" t="s">
        <v>2858</v>
      </c>
      <c r="AC740" s="1">
        <v>44055</v>
      </c>
    </row>
    <row r="741" spans="1:29" x14ac:dyDescent="0.35">
      <c r="A741" t="s">
        <v>591</v>
      </c>
      <c r="B741" t="s">
        <v>46</v>
      </c>
      <c r="C741">
        <v>4</v>
      </c>
      <c r="D741" t="s">
        <v>827</v>
      </c>
      <c r="E741" t="s">
        <v>16</v>
      </c>
      <c r="F741" s="1">
        <v>43935</v>
      </c>
      <c r="G741">
        <v>109</v>
      </c>
      <c r="H741">
        <v>230</v>
      </c>
      <c r="I741">
        <v>238</v>
      </c>
      <c r="J741" s="1">
        <v>43940</v>
      </c>
      <c r="K741" s="1">
        <v>44061</v>
      </c>
      <c r="L741" s="1">
        <v>44069</v>
      </c>
      <c r="M741" t="s">
        <v>14</v>
      </c>
      <c r="N741" t="s">
        <v>15</v>
      </c>
      <c r="O741">
        <v>11</v>
      </c>
      <c r="P741">
        <v>10.6666666666667</v>
      </c>
      <c r="Q741">
        <v>210</v>
      </c>
      <c r="R741" s="1">
        <v>44041</v>
      </c>
      <c r="S741">
        <v>5</v>
      </c>
      <c r="T741">
        <v>106</v>
      </c>
      <c r="U741">
        <v>126</v>
      </c>
      <c r="V741">
        <v>134</v>
      </c>
      <c r="Y741" t="s">
        <v>2859</v>
      </c>
      <c r="AC741" s="1">
        <v>44061</v>
      </c>
    </row>
    <row r="742" spans="1:29" x14ac:dyDescent="0.35">
      <c r="A742" t="s">
        <v>591</v>
      </c>
      <c r="B742" t="s">
        <v>46</v>
      </c>
      <c r="C742">
        <v>5</v>
      </c>
      <c r="D742" t="s">
        <v>828</v>
      </c>
      <c r="E742" t="s">
        <v>16</v>
      </c>
      <c r="F742" s="1">
        <v>43955</v>
      </c>
      <c r="G742">
        <v>133</v>
      </c>
      <c r="H742">
        <v>255</v>
      </c>
      <c r="J742" s="1">
        <v>43964</v>
      </c>
      <c r="K742" s="1">
        <v>44086</v>
      </c>
      <c r="M742" t="s">
        <v>14</v>
      </c>
      <c r="N742" t="s">
        <v>15</v>
      </c>
      <c r="S742">
        <v>9</v>
      </c>
      <c r="U742">
        <v>131</v>
      </c>
      <c r="Y742" t="s">
        <v>2860</v>
      </c>
      <c r="AC742" s="1">
        <v>44086</v>
      </c>
    </row>
    <row r="743" spans="1:29" x14ac:dyDescent="0.35">
      <c r="A743" t="s">
        <v>591</v>
      </c>
      <c r="B743" t="s">
        <v>46</v>
      </c>
      <c r="C743">
        <v>6</v>
      </c>
      <c r="D743" t="s">
        <v>829</v>
      </c>
      <c r="E743" t="s">
        <v>16</v>
      </c>
      <c r="F743" s="1">
        <v>43966</v>
      </c>
      <c r="G743">
        <v>145</v>
      </c>
      <c r="H743">
        <v>256</v>
      </c>
      <c r="J743" s="1">
        <v>43976</v>
      </c>
      <c r="K743" s="1">
        <v>44087</v>
      </c>
      <c r="M743" t="s">
        <v>14</v>
      </c>
      <c r="N743" t="s">
        <v>15</v>
      </c>
      <c r="S743">
        <v>10</v>
      </c>
      <c r="U743">
        <v>121</v>
      </c>
      <c r="Y743" t="s">
        <v>2861</v>
      </c>
      <c r="AC743" s="1">
        <v>44087</v>
      </c>
    </row>
    <row r="744" spans="1:29" x14ac:dyDescent="0.35">
      <c r="A744" t="s">
        <v>591</v>
      </c>
      <c r="B744" t="s">
        <v>46</v>
      </c>
      <c r="C744">
        <v>7</v>
      </c>
      <c r="D744" t="s">
        <v>830</v>
      </c>
      <c r="E744" t="s">
        <v>16</v>
      </c>
      <c r="F744" s="1">
        <v>43980</v>
      </c>
      <c r="G744">
        <v>160.5</v>
      </c>
      <c r="H744">
        <v>263.5</v>
      </c>
      <c r="J744" s="1">
        <v>43991</v>
      </c>
      <c r="K744" s="1">
        <v>44095</v>
      </c>
      <c r="M744" t="s">
        <v>14</v>
      </c>
      <c r="N744" t="s">
        <v>15</v>
      </c>
      <c r="S744">
        <v>11</v>
      </c>
      <c r="U744">
        <v>115</v>
      </c>
      <c r="Y744" t="s">
        <v>2862</v>
      </c>
      <c r="AC744" s="1">
        <v>44095</v>
      </c>
    </row>
    <row r="745" spans="1:29" x14ac:dyDescent="0.35">
      <c r="A745" t="s">
        <v>591</v>
      </c>
      <c r="B745" t="s">
        <v>46</v>
      </c>
      <c r="C745">
        <v>8</v>
      </c>
      <c r="D745" t="s">
        <v>831</v>
      </c>
      <c r="E745" t="s">
        <v>16</v>
      </c>
      <c r="F745" s="1">
        <v>44000</v>
      </c>
      <c r="G745">
        <v>179</v>
      </c>
      <c r="H745">
        <v>273</v>
      </c>
      <c r="J745" s="1">
        <v>44010</v>
      </c>
      <c r="K745" s="1">
        <v>44104</v>
      </c>
      <c r="M745" t="s">
        <v>14</v>
      </c>
      <c r="N745" t="s">
        <v>15</v>
      </c>
      <c r="O745">
        <v>10</v>
      </c>
      <c r="P745">
        <v>9.6666666666666696</v>
      </c>
      <c r="Q745">
        <v>261</v>
      </c>
      <c r="R745" s="1">
        <v>44092</v>
      </c>
      <c r="S745">
        <v>10</v>
      </c>
      <c r="T745">
        <v>92</v>
      </c>
      <c r="U745">
        <v>104</v>
      </c>
      <c r="Y745" t="s">
        <v>2863</v>
      </c>
      <c r="AC745" s="1">
        <v>44104</v>
      </c>
    </row>
    <row r="746" spans="1:29" x14ac:dyDescent="0.35">
      <c r="A746" t="s">
        <v>591</v>
      </c>
      <c r="B746" t="s">
        <v>47</v>
      </c>
      <c r="C746">
        <v>1</v>
      </c>
      <c r="D746" t="s">
        <v>832</v>
      </c>
      <c r="E746" t="s">
        <v>16</v>
      </c>
      <c r="F746" s="1">
        <v>43892</v>
      </c>
      <c r="G746">
        <v>68</v>
      </c>
      <c r="H746">
        <v>121</v>
      </c>
      <c r="J746" s="1">
        <v>43899</v>
      </c>
      <c r="K746" s="1">
        <v>43952</v>
      </c>
      <c r="M746" t="s">
        <v>14</v>
      </c>
      <c r="N746" t="s">
        <v>15</v>
      </c>
      <c r="S746">
        <v>7</v>
      </c>
      <c r="U746">
        <v>60</v>
      </c>
      <c r="Y746" t="s">
        <v>2864</v>
      </c>
      <c r="AC746" s="1">
        <v>43952</v>
      </c>
    </row>
    <row r="747" spans="1:29" x14ac:dyDescent="0.35">
      <c r="A747" t="s">
        <v>591</v>
      </c>
      <c r="B747" t="s">
        <v>47</v>
      </c>
      <c r="C747">
        <v>2</v>
      </c>
      <c r="D747" t="s">
        <v>833</v>
      </c>
      <c r="E747" t="s">
        <v>16</v>
      </c>
      <c r="F747" s="1">
        <v>43906</v>
      </c>
      <c r="G747">
        <v>81</v>
      </c>
      <c r="H747">
        <v>153</v>
      </c>
      <c r="J747" s="1">
        <v>43912</v>
      </c>
      <c r="K747" s="1">
        <v>43984</v>
      </c>
      <c r="M747" t="s">
        <v>14</v>
      </c>
      <c r="N747" t="s">
        <v>15</v>
      </c>
      <c r="S747">
        <v>6</v>
      </c>
      <c r="U747">
        <v>78</v>
      </c>
      <c r="Y747" t="s">
        <v>2865</v>
      </c>
      <c r="AC747" s="1">
        <v>43984</v>
      </c>
    </row>
    <row r="748" spans="1:29" x14ac:dyDescent="0.35">
      <c r="A748" t="s">
        <v>591</v>
      </c>
      <c r="B748" t="s">
        <v>47</v>
      </c>
      <c r="C748">
        <v>3</v>
      </c>
      <c r="D748" t="s">
        <v>834</v>
      </c>
      <c r="E748" t="s">
        <v>16</v>
      </c>
      <c r="F748" s="1">
        <v>43922</v>
      </c>
      <c r="G748">
        <v>96</v>
      </c>
      <c r="H748">
        <v>189</v>
      </c>
      <c r="J748" s="1">
        <v>43927</v>
      </c>
      <c r="K748" s="1">
        <v>44020</v>
      </c>
      <c r="M748" t="s">
        <v>14</v>
      </c>
      <c r="N748" t="s">
        <v>15</v>
      </c>
      <c r="S748">
        <v>5</v>
      </c>
      <c r="U748">
        <v>98</v>
      </c>
      <c r="Y748" t="s">
        <v>2866</v>
      </c>
      <c r="AC748" s="1">
        <v>44020</v>
      </c>
    </row>
    <row r="749" spans="1:29" x14ac:dyDescent="0.35">
      <c r="A749" t="s">
        <v>591</v>
      </c>
      <c r="B749" t="s">
        <v>47</v>
      </c>
      <c r="C749">
        <v>4</v>
      </c>
      <c r="D749" t="s">
        <v>835</v>
      </c>
      <c r="E749" t="s">
        <v>16</v>
      </c>
      <c r="F749" s="1">
        <v>43935</v>
      </c>
      <c r="G749">
        <v>109</v>
      </c>
      <c r="H749">
        <v>215</v>
      </c>
      <c r="J749" s="1">
        <v>43940</v>
      </c>
      <c r="K749" s="1">
        <v>44046</v>
      </c>
      <c r="M749" t="s">
        <v>14</v>
      </c>
      <c r="N749" t="s">
        <v>15</v>
      </c>
      <c r="S749">
        <v>5</v>
      </c>
      <c r="U749">
        <v>111</v>
      </c>
      <c r="Y749" t="s">
        <v>2867</v>
      </c>
      <c r="AC749" s="1">
        <v>44046</v>
      </c>
    </row>
    <row r="750" spans="1:29" x14ac:dyDescent="0.35">
      <c r="A750" t="s">
        <v>591</v>
      </c>
      <c r="B750" t="s">
        <v>47</v>
      </c>
      <c r="C750">
        <v>5</v>
      </c>
      <c r="D750" t="s">
        <v>836</v>
      </c>
      <c r="E750" t="s">
        <v>16</v>
      </c>
      <c r="F750" s="1">
        <v>43955</v>
      </c>
      <c r="G750">
        <v>133</v>
      </c>
      <c r="H750">
        <v>242</v>
      </c>
      <c r="J750" s="1">
        <v>43964</v>
      </c>
      <c r="K750" s="1">
        <v>44073</v>
      </c>
      <c r="M750" t="s">
        <v>14</v>
      </c>
      <c r="N750" t="s">
        <v>15</v>
      </c>
      <c r="S750">
        <v>9</v>
      </c>
      <c r="U750">
        <v>118</v>
      </c>
      <c r="Y750" t="s">
        <v>2868</v>
      </c>
      <c r="AC750" s="1">
        <v>44073</v>
      </c>
    </row>
    <row r="751" spans="1:29" x14ac:dyDescent="0.35">
      <c r="A751" t="s">
        <v>591</v>
      </c>
      <c r="B751" t="s">
        <v>47</v>
      </c>
      <c r="C751">
        <v>6</v>
      </c>
      <c r="D751" t="s">
        <v>837</v>
      </c>
      <c r="E751" t="s">
        <v>16</v>
      </c>
      <c r="F751" s="1">
        <v>43966</v>
      </c>
      <c r="G751">
        <v>144</v>
      </c>
      <c r="H751">
        <v>251</v>
      </c>
      <c r="J751" s="1">
        <v>43975</v>
      </c>
      <c r="K751" s="1">
        <v>44082</v>
      </c>
      <c r="M751" t="s">
        <v>14</v>
      </c>
      <c r="N751" t="s">
        <v>15</v>
      </c>
      <c r="S751">
        <v>9</v>
      </c>
      <c r="U751">
        <v>116</v>
      </c>
      <c r="Y751" t="s">
        <v>2869</v>
      </c>
      <c r="AC751" s="1">
        <v>44082</v>
      </c>
    </row>
    <row r="752" spans="1:29" x14ac:dyDescent="0.35">
      <c r="A752" t="s">
        <v>591</v>
      </c>
      <c r="B752" t="s">
        <v>47</v>
      </c>
      <c r="C752">
        <v>7</v>
      </c>
      <c r="D752" t="s">
        <v>838</v>
      </c>
      <c r="E752" t="s">
        <v>16</v>
      </c>
      <c r="F752" s="1">
        <v>43980</v>
      </c>
      <c r="G752">
        <v>159</v>
      </c>
      <c r="H752">
        <v>261.5</v>
      </c>
      <c r="J752" s="1">
        <v>43990</v>
      </c>
      <c r="K752" s="1">
        <v>44093</v>
      </c>
      <c r="M752" t="s">
        <v>14</v>
      </c>
      <c r="N752" t="s">
        <v>15</v>
      </c>
      <c r="S752">
        <v>10</v>
      </c>
      <c r="U752">
        <v>113</v>
      </c>
      <c r="Y752" t="s">
        <v>2870</v>
      </c>
      <c r="AC752" s="1">
        <v>44093</v>
      </c>
    </row>
    <row r="753" spans="1:29" x14ac:dyDescent="0.35">
      <c r="A753" t="s">
        <v>591</v>
      </c>
      <c r="B753" t="s">
        <v>47</v>
      </c>
      <c r="C753">
        <v>8</v>
      </c>
      <c r="D753" t="s">
        <v>839</v>
      </c>
      <c r="E753" t="s">
        <v>16</v>
      </c>
      <c r="F753" s="1">
        <v>44000</v>
      </c>
      <c r="G753">
        <v>179</v>
      </c>
      <c r="H753">
        <v>266</v>
      </c>
      <c r="J753" s="1">
        <v>44010</v>
      </c>
      <c r="K753" s="1">
        <v>44097</v>
      </c>
      <c r="M753" t="s">
        <v>14</v>
      </c>
      <c r="N753" t="s">
        <v>15</v>
      </c>
      <c r="S753">
        <v>10</v>
      </c>
      <c r="U753">
        <v>97</v>
      </c>
      <c r="Y753" t="s">
        <v>2871</v>
      </c>
      <c r="AC753" s="1">
        <v>44097</v>
      </c>
    </row>
    <row r="754" spans="1:29" x14ac:dyDescent="0.35">
      <c r="A754" t="s">
        <v>591</v>
      </c>
      <c r="B754" t="s">
        <v>48</v>
      </c>
      <c r="C754">
        <v>1</v>
      </c>
      <c r="D754" t="s">
        <v>840</v>
      </c>
      <c r="E754" t="s">
        <v>16</v>
      </c>
      <c r="F754" s="1">
        <v>43892</v>
      </c>
      <c r="G754">
        <v>70</v>
      </c>
      <c r="H754">
        <v>119</v>
      </c>
      <c r="J754" s="1">
        <v>43901</v>
      </c>
      <c r="K754" s="1">
        <v>43950</v>
      </c>
      <c r="M754" t="s">
        <v>14</v>
      </c>
      <c r="N754" t="s">
        <v>15</v>
      </c>
      <c r="S754">
        <v>9</v>
      </c>
      <c r="U754">
        <v>58</v>
      </c>
      <c r="Y754" t="s">
        <v>2872</v>
      </c>
      <c r="AC754" s="1">
        <v>43950</v>
      </c>
    </row>
    <row r="755" spans="1:29" x14ac:dyDescent="0.35">
      <c r="A755" t="s">
        <v>591</v>
      </c>
      <c r="B755" t="s">
        <v>48</v>
      </c>
      <c r="C755">
        <v>2</v>
      </c>
      <c r="D755" t="s">
        <v>841</v>
      </c>
      <c r="E755" t="s">
        <v>16</v>
      </c>
      <c r="F755" s="1">
        <v>43906</v>
      </c>
      <c r="G755">
        <v>82</v>
      </c>
      <c r="H755">
        <v>150</v>
      </c>
      <c r="J755" s="1">
        <v>43913</v>
      </c>
      <c r="K755" s="1">
        <v>43981</v>
      </c>
      <c r="M755" t="s">
        <v>14</v>
      </c>
      <c r="N755" t="s">
        <v>15</v>
      </c>
      <c r="S755">
        <v>7</v>
      </c>
      <c r="U755">
        <v>75</v>
      </c>
      <c r="Y755" t="s">
        <v>2873</v>
      </c>
      <c r="AC755" s="1">
        <v>43981</v>
      </c>
    </row>
    <row r="756" spans="1:29" x14ac:dyDescent="0.35">
      <c r="A756" t="s">
        <v>591</v>
      </c>
      <c r="B756" t="s">
        <v>48</v>
      </c>
      <c r="C756">
        <v>3</v>
      </c>
      <c r="D756" t="s">
        <v>842</v>
      </c>
      <c r="E756" t="s">
        <v>16</v>
      </c>
      <c r="F756" s="1">
        <v>43922</v>
      </c>
      <c r="G756">
        <v>96</v>
      </c>
      <c r="H756">
        <v>181.5</v>
      </c>
      <c r="J756" s="1">
        <v>43927</v>
      </c>
      <c r="K756" s="1">
        <v>44013</v>
      </c>
      <c r="M756" t="s">
        <v>14</v>
      </c>
      <c r="N756" t="s">
        <v>15</v>
      </c>
      <c r="S756">
        <v>5</v>
      </c>
      <c r="U756">
        <v>91</v>
      </c>
      <c r="Y756" t="s">
        <v>2874</v>
      </c>
      <c r="AC756" s="1">
        <v>44013</v>
      </c>
    </row>
    <row r="757" spans="1:29" x14ac:dyDescent="0.35">
      <c r="A757" t="s">
        <v>591</v>
      </c>
      <c r="B757" t="s">
        <v>48</v>
      </c>
      <c r="C757">
        <v>4</v>
      </c>
      <c r="D757" t="s">
        <v>843</v>
      </c>
      <c r="E757" t="s">
        <v>16</v>
      </c>
      <c r="F757" s="1">
        <v>43935</v>
      </c>
      <c r="G757">
        <v>109</v>
      </c>
      <c r="H757">
        <v>204</v>
      </c>
      <c r="J757" s="1">
        <v>43940</v>
      </c>
      <c r="K757" s="1">
        <v>44035</v>
      </c>
      <c r="M757" t="s">
        <v>14</v>
      </c>
      <c r="N757" t="s">
        <v>15</v>
      </c>
      <c r="S757">
        <v>5</v>
      </c>
      <c r="U757">
        <v>100</v>
      </c>
      <c r="Y757" t="s">
        <v>2875</v>
      </c>
      <c r="AC757" s="1">
        <v>44035</v>
      </c>
    </row>
    <row r="758" spans="1:29" x14ac:dyDescent="0.35">
      <c r="A758" t="s">
        <v>591</v>
      </c>
      <c r="B758" t="s">
        <v>48</v>
      </c>
      <c r="C758">
        <v>5</v>
      </c>
      <c r="D758" t="s">
        <v>844</v>
      </c>
      <c r="E758" t="s">
        <v>16</v>
      </c>
      <c r="F758" s="1">
        <v>43955</v>
      </c>
      <c r="G758">
        <v>132</v>
      </c>
      <c r="H758">
        <v>240</v>
      </c>
      <c r="J758" s="1">
        <v>43963</v>
      </c>
      <c r="K758" s="1">
        <v>44071</v>
      </c>
      <c r="M758" t="s">
        <v>14</v>
      </c>
      <c r="N758" t="s">
        <v>15</v>
      </c>
      <c r="S758">
        <v>8</v>
      </c>
      <c r="U758">
        <v>116</v>
      </c>
      <c r="Y758" t="s">
        <v>2876</v>
      </c>
      <c r="AC758" s="1">
        <v>44071</v>
      </c>
    </row>
    <row r="759" spans="1:29" x14ac:dyDescent="0.35">
      <c r="A759" t="s">
        <v>591</v>
      </c>
      <c r="B759" t="s">
        <v>48</v>
      </c>
      <c r="C759">
        <v>6</v>
      </c>
      <c r="D759" t="s">
        <v>845</v>
      </c>
      <c r="E759" t="s">
        <v>16</v>
      </c>
      <c r="F759" s="1">
        <v>43966</v>
      </c>
      <c r="G759">
        <v>144</v>
      </c>
      <c r="H759">
        <v>247</v>
      </c>
      <c r="J759" s="1">
        <v>43975</v>
      </c>
      <c r="K759" s="1">
        <v>44078</v>
      </c>
      <c r="M759" t="s">
        <v>14</v>
      </c>
      <c r="N759" t="s">
        <v>15</v>
      </c>
      <c r="S759">
        <v>9</v>
      </c>
      <c r="U759">
        <v>112</v>
      </c>
      <c r="Y759" t="s">
        <v>2877</v>
      </c>
      <c r="AC759" s="1">
        <v>44078</v>
      </c>
    </row>
    <row r="760" spans="1:29" x14ac:dyDescent="0.35">
      <c r="A760" t="s">
        <v>591</v>
      </c>
      <c r="B760" t="s">
        <v>48</v>
      </c>
      <c r="C760">
        <v>7</v>
      </c>
      <c r="D760" t="s">
        <v>846</v>
      </c>
      <c r="E760" t="s">
        <v>16</v>
      </c>
      <c r="F760" s="1">
        <v>43980</v>
      </c>
      <c r="G760">
        <v>160</v>
      </c>
      <c r="H760">
        <v>254.5</v>
      </c>
      <c r="J760" s="1">
        <v>43991</v>
      </c>
      <c r="K760" s="1">
        <v>44085</v>
      </c>
      <c r="M760" t="s">
        <v>14</v>
      </c>
      <c r="N760" t="s">
        <v>15</v>
      </c>
      <c r="S760">
        <v>11</v>
      </c>
      <c r="U760">
        <v>105</v>
      </c>
      <c r="Y760" t="s">
        <v>2878</v>
      </c>
      <c r="AC760" s="1">
        <v>44085</v>
      </c>
    </row>
    <row r="761" spans="1:29" x14ac:dyDescent="0.35">
      <c r="A761" t="s">
        <v>591</v>
      </c>
      <c r="B761" t="s">
        <v>48</v>
      </c>
      <c r="C761">
        <v>8</v>
      </c>
      <c r="D761" t="s">
        <v>847</v>
      </c>
      <c r="E761" t="s">
        <v>16</v>
      </c>
      <c r="F761" s="1">
        <v>44000</v>
      </c>
      <c r="G761">
        <v>180</v>
      </c>
      <c r="H761">
        <v>264</v>
      </c>
      <c r="J761" s="1">
        <v>44011</v>
      </c>
      <c r="K761" s="1">
        <v>44095</v>
      </c>
      <c r="M761" t="s">
        <v>14</v>
      </c>
      <c r="N761" t="s">
        <v>15</v>
      </c>
      <c r="S761">
        <v>11</v>
      </c>
      <c r="U761">
        <v>95</v>
      </c>
      <c r="Y761" t="s">
        <v>2879</v>
      </c>
      <c r="AC761" s="1">
        <v>44095</v>
      </c>
    </row>
    <row r="762" spans="1:29" x14ac:dyDescent="0.35">
      <c r="A762" t="s">
        <v>591</v>
      </c>
      <c r="B762" t="s">
        <v>49</v>
      </c>
      <c r="C762">
        <v>1</v>
      </c>
      <c r="D762" t="s">
        <v>848</v>
      </c>
      <c r="E762" t="s">
        <v>16</v>
      </c>
      <c r="F762" s="1">
        <v>43892</v>
      </c>
      <c r="G762">
        <v>68</v>
      </c>
      <c r="H762">
        <v>121</v>
      </c>
      <c r="J762" s="1">
        <v>43899</v>
      </c>
      <c r="K762" s="1">
        <v>43952</v>
      </c>
      <c r="M762" t="s">
        <v>14</v>
      </c>
      <c r="N762" t="s">
        <v>15</v>
      </c>
      <c r="S762">
        <v>7</v>
      </c>
      <c r="U762">
        <v>60</v>
      </c>
      <c r="Y762" t="s">
        <v>2880</v>
      </c>
      <c r="AC762" s="1">
        <v>43952</v>
      </c>
    </row>
    <row r="763" spans="1:29" x14ac:dyDescent="0.35">
      <c r="A763" t="s">
        <v>591</v>
      </c>
      <c r="B763" t="s">
        <v>49</v>
      </c>
      <c r="C763">
        <v>2</v>
      </c>
      <c r="D763" t="s">
        <v>849</v>
      </c>
      <c r="E763" t="s">
        <v>16</v>
      </c>
      <c r="F763" s="1">
        <v>43906</v>
      </c>
      <c r="G763">
        <v>81</v>
      </c>
      <c r="H763">
        <v>153</v>
      </c>
      <c r="J763" s="1">
        <v>43912</v>
      </c>
      <c r="K763" s="1">
        <v>43984</v>
      </c>
      <c r="M763" t="s">
        <v>14</v>
      </c>
      <c r="N763" t="s">
        <v>15</v>
      </c>
      <c r="S763">
        <v>6</v>
      </c>
      <c r="U763">
        <v>78</v>
      </c>
      <c r="Y763" t="s">
        <v>2881</v>
      </c>
      <c r="AC763" s="1">
        <v>43984</v>
      </c>
    </row>
    <row r="764" spans="1:29" x14ac:dyDescent="0.35">
      <c r="A764" t="s">
        <v>591</v>
      </c>
      <c r="B764" t="s">
        <v>49</v>
      </c>
      <c r="C764">
        <v>3</v>
      </c>
      <c r="D764" t="s">
        <v>850</v>
      </c>
      <c r="E764" t="s">
        <v>16</v>
      </c>
      <c r="F764" s="1">
        <v>43922</v>
      </c>
      <c r="G764">
        <v>96</v>
      </c>
      <c r="H764">
        <v>190</v>
      </c>
      <c r="J764" s="1">
        <v>43927</v>
      </c>
      <c r="K764" s="1">
        <v>44021</v>
      </c>
      <c r="M764" t="s">
        <v>14</v>
      </c>
      <c r="N764" t="s">
        <v>15</v>
      </c>
      <c r="S764">
        <v>5</v>
      </c>
      <c r="U764">
        <v>99</v>
      </c>
      <c r="Y764" t="s">
        <v>2882</v>
      </c>
      <c r="AC764" s="1">
        <v>44021</v>
      </c>
    </row>
    <row r="765" spans="1:29" x14ac:dyDescent="0.35">
      <c r="A765" t="s">
        <v>591</v>
      </c>
      <c r="B765" t="s">
        <v>49</v>
      </c>
      <c r="C765">
        <v>4</v>
      </c>
      <c r="D765" t="s">
        <v>851</v>
      </c>
      <c r="E765" t="s">
        <v>16</v>
      </c>
      <c r="F765" s="1">
        <v>43935</v>
      </c>
      <c r="G765">
        <v>109</v>
      </c>
      <c r="H765">
        <v>207</v>
      </c>
      <c r="J765" s="1">
        <v>43940</v>
      </c>
      <c r="K765" s="1">
        <v>44038</v>
      </c>
      <c r="M765" t="s">
        <v>14</v>
      </c>
      <c r="N765" t="s">
        <v>15</v>
      </c>
      <c r="S765">
        <v>5</v>
      </c>
      <c r="U765">
        <v>103</v>
      </c>
      <c r="Y765" t="s">
        <v>2883</v>
      </c>
      <c r="AC765" s="1">
        <v>44038</v>
      </c>
    </row>
    <row r="766" spans="1:29" x14ac:dyDescent="0.35">
      <c r="A766" t="s">
        <v>591</v>
      </c>
      <c r="B766" t="s">
        <v>49</v>
      </c>
      <c r="C766">
        <v>5</v>
      </c>
      <c r="D766" t="s">
        <v>852</v>
      </c>
      <c r="E766" t="s">
        <v>16</v>
      </c>
      <c r="F766" s="1">
        <v>43955</v>
      </c>
      <c r="G766">
        <v>133</v>
      </c>
      <c r="H766">
        <v>245</v>
      </c>
      <c r="J766" s="1">
        <v>43964</v>
      </c>
      <c r="K766" s="1">
        <v>44076</v>
      </c>
      <c r="M766" t="s">
        <v>14</v>
      </c>
      <c r="N766" t="s">
        <v>15</v>
      </c>
      <c r="S766">
        <v>9</v>
      </c>
      <c r="U766">
        <v>121</v>
      </c>
      <c r="Y766" t="s">
        <v>2884</v>
      </c>
      <c r="AC766" s="1">
        <v>44076</v>
      </c>
    </row>
    <row r="767" spans="1:29" x14ac:dyDescent="0.35">
      <c r="A767" t="s">
        <v>591</v>
      </c>
      <c r="B767" t="s">
        <v>49</v>
      </c>
      <c r="C767">
        <v>6</v>
      </c>
      <c r="D767" t="s">
        <v>853</v>
      </c>
      <c r="E767" t="s">
        <v>16</v>
      </c>
      <c r="F767" s="1">
        <v>43966</v>
      </c>
      <c r="G767">
        <v>145</v>
      </c>
      <c r="H767">
        <v>248</v>
      </c>
      <c r="J767" s="1">
        <v>43976</v>
      </c>
      <c r="K767" s="1">
        <v>44079</v>
      </c>
      <c r="M767" t="s">
        <v>14</v>
      </c>
      <c r="N767" t="s">
        <v>15</v>
      </c>
      <c r="S767">
        <v>10</v>
      </c>
      <c r="U767">
        <v>113</v>
      </c>
      <c r="Y767" t="s">
        <v>2885</v>
      </c>
      <c r="AC767" s="1">
        <v>44079</v>
      </c>
    </row>
    <row r="768" spans="1:29" x14ac:dyDescent="0.35">
      <c r="A768" t="s">
        <v>591</v>
      </c>
      <c r="B768" t="s">
        <v>49</v>
      </c>
      <c r="C768">
        <v>7</v>
      </c>
      <c r="D768" t="s">
        <v>854</v>
      </c>
      <c r="E768" t="s">
        <v>16</v>
      </c>
      <c r="F768" s="1">
        <v>43980</v>
      </c>
      <c r="G768">
        <v>161</v>
      </c>
      <c r="H768">
        <v>260</v>
      </c>
      <c r="J768" s="1">
        <v>43992</v>
      </c>
      <c r="K768" s="1">
        <v>44091</v>
      </c>
      <c r="M768" t="s">
        <v>14</v>
      </c>
      <c r="N768" t="s">
        <v>15</v>
      </c>
      <c r="S768">
        <v>12</v>
      </c>
      <c r="U768">
        <v>111</v>
      </c>
      <c r="Y768" t="s">
        <v>2886</v>
      </c>
      <c r="AC768" s="1">
        <v>44091</v>
      </c>
    </row>
    <row r="769" spans="1:29" x14ac:dyDescent="0.35">
      <c r="A769" t="s">
        <v>591</v>
      </c>
      <c r="B769" t="s">
        <v>49</v>
      </c>
      <c r="C769">
        <v>8</v>
      </c>
      <c r="D769" t="s">
        <v>855</v>
      </c>
      <c r="E769" t="s">
        <v>16</v>
      </c>
      <c r="F769" s="1">
        <v>44000</v>
      </c>
      <c r="G769">
        <v>179</v>
      </c>
      <c r="H769">
        <v>270</v>
      </c>
      <c r="J769" s="1">
        <v>44010</v>
      </c>
      <c r="K769" s="1">
        <v>44101</v>
      </c>
      <c r="M769" t="s">
        <v>14</v>
      </c>
      <c r="N769" t="s">
        <v>15</v>
      </c>
      <c r="S769">
        <v>10</v>
      </c>
      <c r="U769">
        <v>101</v>
      </c>
      <c r="Y769" t="s">
        <v>2887</v>
      </c>
      <c r="AC769" s="1">
        <v>44101</v>
      </c>
    </row>
    <row r="770" spans="1:29" x14ac:dyDescent="0.35">
      <c r="A770" t="s">
        <v>591</v>
      </c>
      <c r="B770" t="s">
        <v>50</v>
      </c>
      <c r="C770">
        <v>1</v>
      </c>
      <c r="D770" t="s">
        <v>856</v>
      </c>
      <c r="E770" t="s">
        <v>16</v>
      </c>
      <c r="F770" s="1">
        <v>43892</v>
      </c>
      <c r="G770">
        <v>68</v>
      </c>
      <c r="H770">
        <v>122</v>
      </c>
      <c r="J770" s="1">
        <v>43899</v>
      </c>
      <c r="K770" s="1">
        <v>43953</v>
      </c>
      <c r="M770" t="s">
        <v>14</v>
      </c>
      <c r="N770" t="s">
        <v>15</v>
      </c>
      <c r="S770">
        <v>7</v>
      </c>
      <c r="U770">
        <v>61</v>
      </c>
      <c r="Y770" t="s">
        <v>2888</v>
      </c>
      <c r="AC770" s="1">
        <v>43953</v>
      </c>
    </row>
    <row r="771" spans="1:29" x14ac:dyDescent="0.35">
      <c r="A771" t="s">
        <v>591</v>
      </c>
      <c r="B771" t="s">
        <v>50</v>
      </c>
      <c r="C771">
        <v>2</v>
      </c>
      <c r="D771" t="s">
        <v>857</v>
      </c>
      <c r="E771" t="s">
        <v>16</v>
      </c>
      <c r="F771" s="1">
        <v>43906</v>
      </c>
      <c r="G771">
        <v>81</v>
      </c>
      <c r="H771">
        <v>151</v>
      </c>
      <c r="J771" s="1">
        <v>43912</v>
      </c>
      <c r="K771" s="1">
        <v>43982</v>
      </c>
      <c r="M771" t="s">
        <v>14</v>
      </c>
      <c r="N771" t="s">
        <v>15</v>
      </c>
      <c r="S771">
        <v>6</v>
      </c>
      <c r="U771">
        <v>76</v>
      </c>
      <c r="Y771" t="s">
        <v>2889</v>
      </c>
      <c r="AC771" s="1">
        <v>43982</v>
      </c>
    </row>
    <row r="772" spans="1:29" x14ac:dyDescent="0.35">
      <c r="A772" t="s">
        <v>591</v>
      </c>
      <c r="B772" t="s">
        <v>50</v>
      </c>
      <c r="C772">
        <v>3</v>
      </c>
      <c r="D772" t="s">
        <v>858</v>
      </c>
      <c r="E772" t="s">
        <v>16</v>
      </c>
      <c r="F772" s="1">
        <v>43922</v>
      </c>
      <c r="G772">
        <v>96.5</v>
      </c>
      <c r="H772">
        <v>200</v>
      </c>
      <c r="J772" s="1">
        <v>43927</v>
      </c>
      <c r="K772" s="1">
        <v>44031</v>
      </c>
      <c r="M772" t="s">
        <v>14</v>
      </c>
      <c r="N772" t="s">
        <v>15</v>
      </c>
      <c r="S772">
        <v>5</v>
      </c>
      <c r="U772">
        <v>109</v>
      </c>
      <c r="Y772" t="s">
        <v>2890</v>
      </c>
      <c r="AC772" s="1">
        <v>44031</v>
      </c>
    </row>
    <row r="773" spans="1:29" x14ac:dyDescent="0.35">
      <c r="A773" t="s">
        <v>591</v>
      </c>
      <c r="B773" t="s">
        <v>50</v>
      </c>
      <c r="C773">
        <v>4</v>
      </c>
      <c r="D773" t="s">
        <v>859</v>
      </c>
      <c r="E773" t="s">
        <v>16</v>
      </c>
      <c r="F773" s="1">
        <v>43935</v>
      </c>
      <c r="G773">
        <v>109</v>
      </c>
      <c r="H773">
        <v>219</v>
      </c>
      <c r="J773" s="1">
        <v>43940</v>
      </c>
      <c r="K773" s="1">
        <v>44050</v>
      </c>
      <c r="M773" t="s">
        <v>14</v>
      </c>
      <c r="N773" t="s">
        <v>15</v>
      </c>
      <c r="S773">
        <v>5</v>
      </c>
      <c r="U773">
        <v>115</v>
      </c>
      <c r="Y773" t="s">
        <v>2891</v>
      </c>
      <c r="AC773" s="1">
        <v>44050</v>
      </c>
    </row>
    <row r="774" spans="1:29" x14ac:dyDescent="0.35">
      <c r="A774" t="s">
        <v>591</v>
      </c>
      <c r="B774" t="s">
        <v>50</v>
      </c>
      <c r="C774">
        <v>5</v>
      </c>
      <c r="D774" t="s">
        <v>860</v>
      </c>
      <c r="E774" t="s">
        <v>16</v>
      </c>
      <c r="F774" s="1">
        <v>43955</v>
      </c>
      <c r="G774">
        <v>134</v>
      </c>
      <c r="H774">
        <v>246</v>
      </c>
      <c r="J774" s="1">
        <v>43965</v>
      </c>
      <c r="K774" s="1">
        <v>44077</v>
      </c>
      <c r="M774" t="s">
        <v>14</v>
      </c>
      <c r="N774" t="s">
        <v>15</v>
      </c>
      <c r="S774">
        <v>10</v>
      </c>
      <c r="U774">
        <v>122</v>
      </c>
      <c r="Y774" t="s">
        <v>2892</v>
      </c>
      <c r="AC774" s="1">
        <v>44077</v>
      </c>
    </row>
    <row r="775" spans="1:29" x14ac:dyDescent="0.35">
      <c r="A775" t="s">
        <v>591</v>
      </c>
      <c r="B775" t="s">
        <v>50</v>
      </c>
      <c r="C775">
        <v>6</v>
      </c>
      <c r="D775" t="s">
        <v>861</v>
      </c>
      <c r="E775" t="s">
        <v>16</v>
      </c>
      <c r="F775" s="1">
        <v>43966</v>
      </c>
      <c r="G775">
        <v>144</v>
      </c>
      <c r="H775">
        <v>251</v>
      </c>
      <c r="J775" s="1">
        <v>43975</v>
      </c>
      <c r="K775" s="1">
        <v>44082</v>
      </c>
      <c r="M775" t="s">
        <v>14</v>
      </c>
      <c r="N775" t="s">
        <v>15</v>
      </c>
      <c r="S775">
        <v>9</v>
      </c>
      <c r="U775">
        <v>116</v>
      </c>
      <c r="Y775" t="s">
        <v>2893</v>
      </c>
      <c r="AC775" s="1">
        <v>44082</v>
      </c>
    </row>
    <row r="776" spans="1:29" x14ac:dyDescent="0.35">
      <c r="A776" t="s">
        <v>591</v>
      </c>
      <c r="B776" t="s">
        <v>50</v>
      </c>
      <c r="C776">
        <v>7</v>
      </c>
      <c r="D776" t="s">
        <v>862</v>
      </c>
      <c r="E776" t="s">
        <v>16</v>
      </c>
      <c r="F776" s="1">
        <v>43980</v>
      </c>
      <c r="G776">
        <v>160.5</v>
      </c>
      <c r="H776">
        <v>260</v>
      </c>
      <c r="J776" s="1">
        <v>43991</v>
      </c>
      <c r="K776" s="1">
        <v>44091</v>
      </c>
      <c r="M776" t="s">
        <v>14</v>
      </c>
      <c r="N776" t="s">
        <v>15</v>
      </c>
      <c r="S776">
        <v>11</v>
      </c>
      <c r="U776">
        <v>111</v>
      </c>
      <c r="Y776" t="s">
        <v>2894</v>
      </c>
      <c r="AC776" s="1">
        <v>44091</v>
      </c>
    </row>
    <row r="777" spans="1:29" x14ac:dyDescent="0.35">
      <c r="A777" t="s">
        <v>591</v>
      </c>
      <c r="B777" t="s">
        <v>50</v>
      </c>
      <c r="C777">
        <v>8</v>
      </c>
      <c r="D777" t="s">
        <v>863</v>
      </c>
      <c r="E777" t="s">
        <v>16</v>
      </c>
      <c r="F777" s="1">
        <v>44000</v>
      </c>
      <c r="G777">
        <v>179</v>
      </c>
      <c r="H777">
        <v>271</v>
      </c>
      <c r="J777" s="1">
        <v>44010</v>
      </c>
      <c r="K777" s="1">
        <v>44102</v>
      </c>
      <c r="M777" t="s">
        <v>14</v>
      </c>
      <c r="N777" t="s">
        <v>15</v>
      </c>
      <c r="S777">
        <v>10</v>
      </c>
      <c r="U777">
        <v>102</v>
      </c>
      <c r="Y777" t="s">
        <v>2895</v>
      </c>
      <c r="AC777" s="1">
        <v>44102</v>
      </c>
    </row>
    <row r="778" spans="1:29" x14ac:dyDescent="0.35">
      <c r="A778" t="s">
        <v>591</v>
      </c>
      <c r="B778" t="s">
        <v>51</v>
      </c>
      <c r="C778">
        <v>1</v>
      </c>
      <c r="D778" t="s">
        <v>864</v>
      </c>
      <c r="E778" t="s">
        <v>16</v>
      </c>
      <c r="F778" s="1">
        <v>43892</v>
      </c>
      <c r="G778">
        <v>70</v>
      </c>
      <c r="H778">
        <v>202</v>
      </c>
      <c r="J778" s="1">
        <v>43901</v>
      </c>
      <c r="K778" s="1">
        <v>44033</v>
      </c>
      <c r="M778" t="s">
        <v>14</v>
      </c>
      <c r="N778" t="s">
        <v>15</v>
      </c>
      <c r="S778">
        <v>9</v>
      </c>
      <c r="U778">
        <v>141</v>
      </c>
      <c r="Y778" t="s">
        <v>2896</v>
      </c>
      <c r="AC778" s="1">
        <v>44033</v>
      </c>
    </row>
    <row r="779" spans="1:29" x14ac:dyDescent="0.35">
      <c r="A779" t="s">
        <v>591</v>
      </c>
      <c r="B779" t="s">
        <v>51</v>
      </c>
      <c r="C779">
        <v>2</v>
      </c>
      <c r="D779" t="s">
        <v>865</v>
      </c>
      <c r="E779" t="s">
        <v>16</v>
      </c>
      <c r="F779" s="1">
        <v>43906</v>
      </c>
      <c r="G779">
        <v>86</v>
      </c>
      <c r="H779">
        <v>252</v>
      </c>
      <c r="J779" s="1">
        <v>43917</v>
      </c>
      <c r="K779" s="1">
        <v>44083</v>
      </c>
      <c r="M779" t="s">
        <v>14</v>
      </c>
      <c r="N779" t="s">
        <v>15</v>
      </c>
      <c r="S779">
        <v>11</v>
      </c>
      <c r="U779">
        <v>177</v>
      </c>
      <c r="Y779" t="s">
        <v>2897</v>
      </c>
      <c r="AC779" s="1">
        <v>44083</v>
      </c>
    </row>
    <row r="780" spans="1:29" x14ac:dyDescent="0.35">
      <c r="A780" t="s">
        <v>591</v>
      </c>
      <c r="B780" t="s">
        <v>51</v>
      </c>
      <c r="C780">
        <v>3</v>
      </c>
      <c r="D780" t="s">
        <v>866</v>
      </c>
      <c r="E780" t="s">
        <v>16</v>
      </c>
      <c r="F780" s="1">
        <v>43922</v>
      </c>
      <c r="G780">
        <v>96</v>
      </c>
      <c r="H780">
        <v>245.5</v>
      </c>
      <c r="J780" s="1">
        <v>43927</v>
      </c>
      <c r="K780" s="1">
        <v>44077</v>
      </c>
      <c r="M780" t="s">
        <v>14</v>
      </c>
      <c r="N780" t="s">
        <v>15</v>
      </c>
      <c r="S780">
        <v>5</v>
      </c>
      <c r="U780">
        <v>155</v>
      </c>
      <c r="Y780" t="s">
        <v>2898</v>
      </c>
      <c r="AC780" s="1">
        <v>44077</v>
      </c>
    </row>
    <row r="781" spans="1:29" x14ac:dyDescent="0.35">
      <c r="A781" t="s">
        <v>591</v>
      </c>
      <c r="B781" t="s">
        <v>51</v>
      </c>
      <c r="C781">
        <v>4</v>
      </c>
      <c r="D781" t="s">
        <v>867</v>
      </c>
      <c r="E781" t="s">
        <v>16</v>
      </c>
      <c r="F781" s="1">
        <v>43935</v>
      </c>
      <c r="G781">
        <v>109</v>
      </c>
      <c r="H781">
        <v>264</v>
      </c>
      <c r="J781" s="1">
        <v>43940</v>
      </c>
      <c r="K781" s="1">
        <v>44095</v>
      </c>
      <c r="M781" t="s">
        <v>14</v>
      </c>
      <c r="N781" t="s">
        <v>15</v>
      </c>
      <c r="S781">
        <v>5</v>
      </c>
      <c r="U781">
        <v>160</v>
      </c>
      <c r="Y781" t="s">
        <v>2899</v>
      </c>
      <c r="AC781" s="1">
        <v>44095</v>
      </c>
    </row>
    <row r="782" spans="1:29" x14ac:dyDescent="0.35">
      <c r="A782" t="s">
        <v>591</v>
      </c>
      <c r="B782" t="s">
        <v>51</v>
      </c>
      <c r="C782">
        <v>5</v>
      </c>
      <c r="D782" t="s">
        <v>868</v>
      </c>
      <c r="E782" t="s">
        <v>16</v>
      </c>
      <c r="F782" s="1">
        <v>43955</v>
      </c>
      <c r="G782">
        <v>133</v>
      </c>
      <c r="H782">
        <v>270</v>
      </c>
      <c r="J782" s="1">
        <v>43964</v>
      </c>
      <c r="K782" s="1">
        <v>44101</v>
      </c>
      <c r="M782" t="s">
        <v>14</v>
      </c>
      <c r="N782" t="s">
        <v>15</v>
      </c>
      <c r="S782">
        <v>9</v>
      </c>
      <c r="U782">
        <v>146</v>
      </c>
      <c r="Y782" t="s">
        <v>2900</v>
      </c>
      <c r="AC782" s="1">
        <v>44101</v>
      </c>
    </row>
    <row r="783" spans="1:29" x14ac:dyDescent="0.35">
      <c r="A783" t="s">
        <v>591</v>
      </c>
      <c r="B783" t="s">
        <v>51</v>
      </c>
      <c r="C783">
        <v>6</v>
      </c>
      <c r="D783" t="s">
        <v>869</v>
      </c>
      <c r="E783" t="s">
        <v>16</v>
      </c>
      <c r="F783" s="1">
        <v>43966</v>
      </c>
      <c r="G783">
        <v>144</v>
      </c>
      <c r="H783">
        <v>274</v>
      </c>
      <c r="J783" s="1">
        <v>43975</v>
      </c>
      <c r="K783" s="1">
        <v>44105</v>
      </c>
      <c r="M783" t="s">
        <v>14</v>
      </c>
      <c r="N783" t="s">
        <v>15</v>
      </c>
      <c r="S783">
        <v>9</v>
      </c>
      <c r="U783">
        <v>139</v>
      </c>
      <c r="Y783" t="s">
        <v>2901</v>
      </c>
      <c r="AC783" s="1">
        <v>44105</v>
      </c>
    </row>
    <row r="784" spans="1:29" x14ac:dyDescent="0.35">
      <c r="A784" t="s">
        <v>591</v>
      </c>
      <c r="B784" t="s">
        <v>51</v>
      </c>
      <c r="C784">
        <v>7</v>
      </c>
      <c r="D784" t="s">
        <v>870</v>
      </c>
      <c r="E784" t="s">
        <v>16</v>
      </c>
      <c r="F784" s="1">
        <v>43980</v>
      </c>
      <c r="G784">
        <v>159</v>
      </c>
      <c r="H784">
        <v>279</v>
      </c>
      <c r="J784" s="1">
        <v>43990</v>
      </c>
      <c r="K784" s="1">
        <v>44110</v>
      </c>
      <c r="M784" t="s">
        <v>14</v>
      </c>
      <c r="N784" t="s">
        <v>15</v>
      </c>
      <c r="S784">
        <v>10</v>
      </c>
      <c r="U784">
        <v>130</v>
      </c>
      <c r="Y784" t="s">
        <v>2902</v>
      </c>
      <c r="AC784" s="1">
        <v>44110</v>
      </c>
    </row>
    <row r="785" spans="1:29" x14ac:dyDescent="0.35">
      <c r="A785" t="s">
        <v>591</v>
      </c>
      <c r="B785" t="s">
        <v>51</v>
      </c>
      <c r="C785">
        <v>8</v>
      </c>
      <c r="D785" t="s">
        <v>871</v>
      </c>
      <c r="E785" t="s">
        <v>16</v>
      </c>
      <c r="F785" s="1">
        <v>44000</v>
      </c>
      <c r="G785">
        <v>180</v>
      </c>
      <c r="H785">
        <v>289</v>
      </c>
      <c r="J785" s="1">
        <v>44011</v>
      </c>
      <c r="K785" s="1">
        <v>44120</v>
      </c>
      <c r="M785" t="s">
        <v>14</v>
      </c>
      <c r="N785" t="s">
        <v>15</v>
      </c>
      <c r="S785">
        <v>11</v>
      </c>
      <c r="U785">
        <v>120</v>
      </c>
      <c r="Y785" t="s">
        <v>2903</v>
      </c>
      <c r="AC785" s="1">
        <v>44120</v>
      </c>
    </row>
    <row r="786" spans="1:29" x14ac:dyDescent="0.35">
      <c r="A786" t="s">
        <v>591</v>
      </c>
      <c r="B786" t="s">
        <v>52</v>
      </c>
      <c r="C786">
        <v>1</v>
      </c>
      <c r="D786" t="s">
        <v>872</v>
      </c>
      <c r="E786" t="s">
        <v>16</v>
      </c>
      <c r="F786" s="1">
        <v>43892</v>
      </c>
      <c r="G786">
        <v>70</v>
      </c>
      <c r="H786">
        <v>248</v>
      </c>
      <c r="I786">
        <v>254</v>
      </c>
      <c r="J786" s="1">
        <v>43901</v>
      </c>
      <c r="K786" s="1">
        <v>44079</v>
      </c>
      <c r="L786" s="1">
        <v>44085</v>
      </c>
      <c r="M786" t="s">
        <v>14</v>
      </c>
      <c r="N786" t="s">
        <v>27</v>
      </c>
      <c r="O786">
        <v>17.5</v>
      </c>
      <c r="P786">
        <v>17.5</v>
      </c>
      <c r="Q786">
        <v>224.5</v>
      </c>
      <c r="R786" s="1">
        <v>44055</v>
      </c>
      <c r="S786">
        <v>9</v>
      </c>
      <c r="T786">
        <v>163</v>
      </c>
      <c r="U786">
        <v>187</v>
      </c>
      <c r="V786">
        <v>193</v>
      </c>
      <c r="Y786" t="s">
        <v>2904</v>
      </c>
      <c r="AC786" s="1">
        <v>44079</v>
      </c>
    </row>
    <row r="787" spans="1:29" x14ac:dyDescent="0.35">
      <c r="A787" t="s">
        <v>591</v>
      </c>
      <c r="B787" t="s">
        <v>52</v>
      </c>
      <c r="C787">
        <v>2</v>
      </c>
      <c r="D787" t="s">
        <v>873</v>
      </c>
      <c r="E787" t="s">
        <v>16</v>
      </c>
      <c r="F787" s="1">
        <v>43906</v>
      </c>
      <c r="G787">
        <v>81</v>
      </c>
      <c r="H787">
        <v>252</v>
      </c>
      <c r="J787" s="1">
        <v>43912</v>
      </c>
      <c r="K787" s="1">
        <v>44083</v>
      </c>
      <c r="M787" t="s">
        <v>14</v>
      </c>
      <c r="N787" t="s">
        <v>27</v>
      </c>
      <c r="S787">
        <v>6</v>
      </c>
      <c r="U787">
        <v>177</v>
      </c>
      <c r="Y787" t="s">
        <v>2905</v>
      </c>
      <c r="AC787" s="1">
        <v>44083</v>
      </c>
    </row>
    <row r="788" spans="1:29" x14ac:dyDescent="0.35">
      <c r="A788" t="s">
        <v>591</v>
      </c>
      <c r="B788" t="s">
        <v>52</v>
      </c>
      <c r="C788">
        <v>3</v>
      </c>
      <c r="D788" t="s">
        <v>874</v>
      </c>
      <c r="E788" t="s">
        <v>16</v>
      </c>
      <c r="F788" s="1">
        <v>43922</v>
      </c>
      <c r="G788">
        <v>97</v>
      </c>
      <c r="H788">
        <v>253</v>
      </c>
      <c r="J788" s="1">
        <v>43928</v>
      </c>
      <c r="K788" s="1">
        <v>44084</v>
      </c>
      <c r="M788" t="s">
        <v>14</v>
      </c>
      <c r="N788" t="s">
        <v>27</v>
      </c>
      <c r="S788">
        <v>6</v>
      </c>
      <c r="U788">
        <v>162</v>
      </c>
      <c r="Y788" t="s">
        <v>2906</v>
      </c>
      <c r="AC788" s="1">
        <v>44084</v>
      </c>
    </row>
    <row r="789" spans="1:29" x14ac:dyDescent="0.35">
      <c r="A789" t="s">
        <v>591</v>
      </c>
      <c r="B789" t="s">
        <v>52</v>
      </c>
      <c r="C789">
        <v>4</v>
      </c>
      <c r="D789" t="s">
        <v>875</v>
      </c>
      <c r="E789" t="s">
        <v>16</v>
      </c>
      <c r="F789" s="1">
        <v>43935</v>
      </c>
      <c r="G789">
        <v>109</v>
      </c>
      <c r="H789">
        <v>252</v>
      </c>
      <c r="I789">
        <v>256</v>
      </c>
      <c r="J789" s="1">
        <v>43940</v>
      </c>
      <c r="K789" s="1">
        <v>44083</v>
      </c>
      <c r="L789" s="1">
        <v>44087</v>
      </c>
      <c r="M789" t="s">
        <v>14</v>
      </c>
      <c r="N789" t="s">
        <v>27</v>
      </c>
      <c r="O789">
        <v>13</v>
      </c>
      <c r="P789">
        <v>12.6666666666667</v>
      </c>
      <c r="Q789">
        <v>240</v>
      </c>
      <c r="R789" s="1">
        <v>44071</v>
      </c>
      <c r="S789">
        <v>5</v>
      </c>
      <c r="T789">
        <v>136</v>
      </c>
      <c r="U789">
        <v>148</v>
      </c>
      <c r="V789">
        <v>152</v>
      </c>
      <c r="Y789" t="s">
        <v>2907</v>
      </c>
      <c r="AC789" s="1">
        <v>44083</v>
      </c>
    </row>
    <row r="790" spans="1:29" x14ac:dyDescent="0.35">
      <c r="A790" t="s">
        <v>591</v>
      </c>
      <c r="B790" t="s">
        <v>52</v>
      </c>
      <c r="C790">
        <v>5</v>
      </c>
      <c r="D790" t="s">
        <v>876</v>
      </c>
      <c r="E790" t="s">
        <v>16</v>
      </c>
      <c r="F790" s="1">
        <v>43955</v>
      </c>
      <c r="G790">
        <v>132</v>
      </c>
      <c r="H790">
        <v>267</v>
      </c>
      <c r="J790" s="1">
        <v>43963</v>
      </c>
      <c r="K790" s="1">
        <v>44098</v>
      </c>
      <c r="M790" t="s">
        <v>14</v>
      </c>
      <c r="N790" t="s">
        <v>27</v>
      </c>
      <c r="S790">
        <v>8</v>
      </c>
      <c r="U790">
        <v>143</v>
      </c>
      <c r="Y790" t="s">
        <v>2908</v>
      </c>
      <c r="AC790" s="1">
        <v>44098</v>
      </c>
    </row>
    <row r="791" spans="1:29" x14ac:dyDescent="0.35">
      <c r="A791" t="s">
        <v>591</v>
      </c>
      <c r="B791" t="s">
        <v>52</v>
      </c>
      <c r="C791">
        <v>6</v>
      </c>
      <c r="D791" t="s">
        <v>877</v>
      </c>
      <c r="E791" t="s">
        <v>16</v>
      </c>
      <c r="F791" s="1">
        <v>43966</v>
      </c>
      <c r="G791">
        <v>144</v>
      </c>
      <c r="H791">
        <v>272</v>
      </c>
      <c r="J791" s="1">
        <v>43975</v>
      </c>
      <c r="K791" s="1">
        <v>44103</v>
      </c>
      <c r="M791" t="s">
        <v>14</v>
      </c>
      <c r="N791" t="s">
        <v>27</v>
      </c>
      <c r="S791">
        <v>9</v>
      </c>
      <c r="U791">
        <v>137</v>
      </c>
      <c r="Y791" t="s">
        <v>2909</v>
      </c>
      <c r="AC791" s="1">
        <v>44103</v>
      </c>
    </row>
    <row r="792" spans="1:29" x14ac:dyDescent="0.35">
      <c r="A792" t="s">
        <v>591</v>
      </c>
      <c r="B792" t="s">
        <v>52</v>
      </c>
      <c r="C792">
        <v>7</v>
      </c>
      <c r="D792" t="s">
        <v>878</v>
      </c>
      <c r="E792" t="s">
        <v>16</v>
      </c>
      <c r="F792" s="1">
        <v>43980</v>
      </c>
      <c r="G792">
        <v>160</v>
      </c>
      <c r="H792">
        <v>274</v>
      </c>
      <c r="J792" s="1">
        <v>43991</v>
      </c>
      <c r="K792" s="1">
        <v>44105</v>
      </c>
      <c r="M792" t="s">
        <v>14</v>
      </c>
      <c r="N792" t="s">
        <v>27</v>
      </c>
      <c r="S792">
        <v>11</v>
      </c>
      <c r="U792">
        <v>125</v>
      </c>
      <c r="Y792" t="s">
        <v>2910</v>
      </c>
      <c r="AC792" s="1">
        <v>44105</v>
      </c>
    </row>
    <row r="793" spans="1:29" x14ac:dyDescent="0.35">
      <c r="A793" t="s">
        <v>591</v>
      </c>
      <c r="B793" t="s">
        <v>52</v>
      </c>
      <c r="C793">
        <v>8</v>
      </c>
      <c r="D793" t="s">
        <v>879</v>
      </c>
      <c r="E793" t="s">
        <v>16</v>
      </c>
      <c r="F793" s="1">
        <v>44000</v>
      </c>
      <c r="G793">
        <v>181</v>
      </c>
      <c r="H793">
        <v>285</v>
      </c>
      <c r="I793">
        <v>287</v>
      </c>
      <c r="J793" s="1">
        <v>44012</v>
      </c>
      <c r="K793" s="1">
        <v>44116</v>
      </c>
      <c r="L793" s="1">
        <v>44118</v>
      </c>
      <c r="M793" t="s">
        <v>14</v>
      </c>
      <c r="N793" t="s">
        <v>27</v>
      </c>
      <c r="O793">
        <v>10.5</v>
      </c>
      <c r="P793">
        <v>10.5</v>
      </c>
      <c r="Q793">
        <v>268</v>
      </c>
      <c r="R793" s="1">
        <v>44099</v>
      </c>
      <c r="S793">
        <v>12</v>
      </c>
      <c r="T793">
        <v>99</v>
      </c>
      <c r="U793">
        <v>116</v>
      </c>
      <c r="V793">
        <v>118</v>
      </c>
      <c r="Y793" t="s">
        <v>2911</v>
      </c>
      <c r="AC793" s="1">
        <v>44116</v>
      </c>
    </row>
    <row r="794" spans="1:29" x14ac:dyDescent="0.35">
      <c r="A794" t="s">
        <v>591</v>
      </c>
      <c r="B794" t="s">
        <v>53</v>
      </c>
      <c r="C794">
        <v>1</v>
      </c>
      <c r="D794" t="s">
        <v>880</v>
      </c>
      <c r="E794" t="s">
        <v>16</v>
      </c>
      <c r="F794" s="1">
        <v>43892</v>
      </c>
      <c r="G794">
        <v>68.5</v>
      </c>
      <c r="H794">
        <v>138</v>
      </c>
      <c r="I794">
        <v>138.5</v>
      </c>
      <c r="J794" s="1">
        <v>43899</v>
      </c>
      <c r="K794" s="1">
        <v>43969</v>
      </c>
      <c r="L794" s="1">
        <v>43969</v>
      </c>
      <c r="M794" t="s">
        <v>14</v>
      </c>
      <c r="N794" t="s">
        <v>15</v>
      </c>
      <c r="O794">
        <v>8.5</v>
      </c>
      <c r="P794">
        <v>8.6666666666666696</v>
      </c>
      <c r="Q794">
        <v>114</v>
      </c>
      <c r="R794" s="1">
        <v>43945</v>
      </c>
      <c r="S794">
        <v>7</v>
      </c>
      <c r="T794">
        <v>53</v>
      </c>
      <c r="U794">
        <v>77</v>
      </c>
      <c r="V794">
        <v>77</v>
      </c>
      <c r="Y794" t="s">
        <v>2912</v>
      </c>
      <c r="AC794" s="1">
        <v>43969</v>
      </c>
    </row>
    <row r="795" spans="1:29" x14ac:dyDescent="0.35">
      <c r="A795" t="s">
        <v>591</v>
      </c>
      <c r="B795" t="s">
        <v>53</v>
      </c>
      <c r="C795">
        <v>2</v>
      </c>
      <c r="D795" t="s">
        <v>881</v>
      </c>
      <c r="E795" t="s">
        <v>16</v>
      </c>
      <c r="F795" s="1">
        <v>43906</v>
      </c>
      <c r="G795">
        <v>81</v>
      </c>
      <c r="H795">
        <v>166</v>
      </c>
      <c r="J795" s="1">
        <v>43912</v>
      </c>
      <c r="K795" s="1">
        <v>43997</v>
      </c>
      <c r="M795" t="s">
        <v>14</v>
      </c>
      <c r="N795" t="s">
        <v>15</v>
      </c>
      <c r="S795">
        <v>6</v>
      </c>
      <c r="U795">
        <v>91</v>
      </c>
      <c r="Y795" t="s">
        <v>2913</v>
      </c>
      <c r="AC795" s="1">
        <v>43997</v>
      </c>
    </row>
    <row r="796" spans="1:29" x14ac:dyDescent="0.35">
      <c r="A796" t="s">
        <v>591</v>
      </c>
      <c r="B796" t="s">
        <v>53</v>
      </c>
      <c r="C796">
        <v>3</v>
      </c>
      <c r="D796" t="s">
        <v>882</v>
      </c>
      <c r="E796" t="s">
        <v>16</v>
      </c>
      <c r="F796" s="1">
        <v>43922</v>
      </c>
      <c r="G796">
        <v>96.5</v>
      </c>
      <c r="H796">
        <v>210.5</v>
      </c>
      <c r="J796" s="1">
        <v>43927</v>
      </c>
      <c r="K796" s="1">
        <v>44041</v>
      </c>
      <c r="M796" t="s">
        <v>14</v>
      </c>
      <c r="N796" t="s">
        <v>15</v>
      </c>
      <c r="S796">
        <v>5</v>
      </c>
      <c r="U796">
        <v>119</v>
      </c>
      <c r="Y796" t="s">
        <v>2914</v>
      </c>
      <c r="AC796" s="1">
        <v>44041</v>
      </c>
    </row>
    <row r="797" spans="1:29" x14ac:dyDescent="0.35">
      <c r="A797" t="s">
        <v>591</v>
      </c>
      <c r="B797" t="s">
        <v>53</v>
      </c>
      <c r="C797">
        <v>4</v>
      </c>
      <c r="D797" t="s">
        <v>883</v>
      </c>
      <c r="E797" t="s">
        <v>16</v>
      </c>
      <c r="F797" s="1">
        <v>43935</v>
      </c>
      <c r="G797">
        <v>109</v>
      </c>
      <c r="H797">
        <v>229</v>
      </c>
      <c r="I797">
        <v>240</v>
      </c>
      <c r="J797" s="1">
        <v>43940</v>
      </c>
      <c r="K797" s="1">
        <v>44060</v>
      </c>
      <c r="L797" s="1">
        <v>44071</v>
      </c>
      <c r="M797" t="s">
        <v>14</v>
      </c>
      <c r="N797" t="s">
        <v>15</v>
      </c>
      <c r="O797">
        <v>10</v>
      </c>
      <c r="P797">
        <v>10.3333333333333</v>
      </c>
      <c r="Q797">
        <v>198</v>
      </c>
      <c r="R797" s="1">
        <v>44029</v>
      </c>
      <c r="S797">
        <v>5</v>
      </c>
      <c r="T797">
        <v>94</v>
      </c>
      <c r="U797">
        <v>125</v>
      </c>
      <c r="V797">
        <v>136</v>
      </c>
      <c r="Y797" t="s">
        <v>2915</v>
      </c>
      <c r="AC797" s="1">
        <v>44060</v>
      </c>
    </row>
    <row r="798" spans="1:29" x14ac:dyDescent="0.35">
      <c r="A798" t="s">
        <v>591</v>
      </c>
      <c r="B798" t="s">
        <v>53</v>
      </c>
      <c r="C798">
        <v>5</v>
      </c>
      <c r="D798" t="s">
        <v>884</v>
      </c>
      <c r="E798" t="s">
        <v>16</v>
      </c>
      <c r="F798" s="1">
        <v>43955</v>
      </c>
      <c r="G798">
        <v>133</v>
      </c>
      <c r="H798">
        <v>249.5</v>
      </c>
      <c r="J798" s="1">
        <v>43964</v>
      </c>
      <c r="K798" s="1">
        <v>44081</v>
      </c>
      <c r="M798" t="s">
        <v>14</v>
      </c>
      <c r="N798" t="s">
        <v>15</v>
      </c>
      <c r="S798">
        <v>9</v>
      </c>
      <c r="U798">
        <v>126</v>
      </c>
      <c r="Y798" t="s">
        <v>2916</v>
      </c>
      <c r="AC798" s="1">
        <v>44081</v>
      </c>
    </row>
    <row r="799" spans="1:29" x14ac:dyDescent="0.35">
      <c r="A799" t="s">
        <v>591</v>
      </c>
      <c r="B799" t="s">
        <v>53</v>
      </c>
      <c r="C799">
        <v>6</v>
      </c>
      <c r="D799" t="s">
        <v>885</v>
      </c>
      <c r="E799" t="s">
        <v>16</v>
      </c>
      <c r="F799" s="1">
        <v>43966</v>
      </c>
      <c r="G799">
        <v>144</v>
      </c>
      <c r="H799">
        <v>256</v>
      </c>
      <c r="J799" s="1">
        <v>43975</v>
      </c>
      <c r="K799" s="1">
        <v>44087</v>
      </c>
      <c r="M799" t="s">
        <v>14</v>
      </c>
      <c r="N799" t="s">
        <v>15</v>
      </c>
      <c r="S799">
        <v>9</v>
      </c>
      <c r="U799">
        <v>121</v>
      </c>
      <c r="Y799" t="s">
        <v>2917</v>
      </c>
      <c r="AC799" s="1">
        <v>44087</v>
      </c>
    </row>
    <row r="800" spans="1:29" x14ac:dyDescent="0.35">
      <c r="A800" t="s">
        <v>591</v>
      </c>
      <c r="B800" t="s">
        <v>53</v>
      </c>
      <c r="C800">
        <v>7</v>
      </c>
      <c r="D800" t="s">
        <v>886</v>
      </c>
      <c r="E800" t="s">
        <v>16</v>
      </c>
      <c r="F800" s="1">
        <v>43980</v>
      </c>
      <c r="G800">
        <v>159.5</v>
      </c>
      <c r="H800">
        <v>263.5</v>
      </c>
      <c r="J800" s="1">
        <v>43991</v>
      </c>
      <c r="K800" s="1">
        <v>44095</v>
      </c>
      <c r="M800" t="s">
        <v>14</v>
      </c>
      <c r="N800" t="s">
        <v>15</v>
      </c>
      <c r="S800">
        <v>11</v>
      </c>
      <c r="U800">
        <v>115</v>
      </c>
      <c r="Y800" t="s">
        <v>2918</v>
      </c>
      <c r="AC800" s="1">
        <v>44095</v>
      </c>
    </row>
    <row r="801" spans="1:29" x14ac:dyDescent="0.35">
      <c r="A801" t="s">
        <v>591</v>
      </c>
      <c r="B801" t="s">
        <v>53</v>
      </c>
      <c r="C801">
        <v>8</v>
      </c>
      <c r="D801" t="s">
        <v>887</v>
      </c>
      <c r="E801" t="s">
        <v>16</v>
      </c>
      <c r="F801" s="1">
        <v>44000</v>
      </c>
      <c r="G801">
        <v>180</v>
      </c>
      <c r="H801">
        <v>276</v>
      </c>
      <c r="I801">
        <v>280</v>
      </c>
      <c r="J801" s="1">
        <v>44011</v>
      </c>
      <c r="K801" s="1">
        <v>44107</v>
      </c>
      <c r="L801" s="1">
        <v>44111</v>
      </c>
      <c r="M801" t="s">
        <v>14</v>
      </c>
      <c r="N801" t="s">
        <v>15</v>
      </c>
      <c r="O801">
        <v>10</v>
      </c>
      <c r="P801">
        <v>10</v>
      </c>
      <c r="Q801">
        <v>265</v>
      </c>
      <c r="R801" s="1">
        <v>44096</v>
      </c>
      <c r="S801">
        <v>11</v>
      </c>
      <c r="T801">
        <v>96</v>
      </c>
      <c r="U801">
        <v>107</v>
      </c>
      <c r="V801">
        <v>111</v>
      </c>
      <c r="Y801" t="s">
        <v>2919</v>
      </c>
      <c r="AC801" s="1">
        <v>44107</v>
      </c>
    </row>
    <row r="802" spans="1:29" x14ac:dyDescent="0.35">
      <c r="A802" t="s">
        <v>591</v>
      </c>
      <c r="B802" t="s">
        <v>54</v>
      </c>
      <c r="C802">
        <v>1</v>
      </c>
      <c r="D802" t="s">
        <v>888</v>
      </c>
      <c r="E802" t="s">
        <v>16</v>
      </c>
      <c r="F802" s="1">
        <v>43892</v>
      </c>
      <c r="G802">
        <v>68</v>
      </c>
      <c r="H802">
        <v>243</v>
      </c>
      <c r="J802" s="1">
        <v>43899</v>
      </c>
      <c r="K802" s="1">
        <v>44074</v>
      </c>
      <c r="M802" t="s">
        <v>14</v>
      </c>
      <c r="N802" t="s">
        <v>27</v>
      </c>
      <c r="S802">
        <v>7</v>
      </c>
      <c r="U802">
        <v>182</v>
      </c>
      <c r="Y802" t="s">
        <v>2920</v>
      </c>
      <c r="AC802" s="1">
        <v>44074</v>
      </c>
    </row>
    <row r="803" spans="1:29" x14ac:dyDescent="0.35">
      <c r="A803" t="s">
        <v>591</v>
      </c>
      <c r="B803" t="s">
        <v>54</v>
      </c>
      <c r="C803">
        <v>2</v>
      </c>
      <c r="D803" t="s">
        <v>889</v>
      </c>
      <c r="E803" t="s">
        <v>16</v>
      </c>
      <c r="F803" s="1">
        <v>43906</v>
      </c>
      <c r="G803">
        <v>81</v>
      </c>
      <c r="H803">
        <v>246</v>
      </c>
      <c r="J803" s="1">
        <v>43912</v>
      </c>
      <c r="K803" s="1">
        <v>44077</v>
      </c>
      <c r="M803" t="s">
        <v>14</v>
      </c>
      <c r="N803" t="s">
        <v>27</v>
      </c>
      <c r="S803">
        <v>6</v>
      </c>
      <c r="U803">
        <v>171</v>
      </c>
      <c r="Y803" t="s">
        <v>2921</v>
      </c>
      <c r="AC803" s="1">
        <v>44077</v>
      </c>
    </row>
    <row r="804" spans="1:29" x14ac:dyDescent="0.35">
      <c r="A804" t="s">
        <v>591</v>
      </c>
      <c r="B804" t="s">
        <v>54</v>
      </c>
      <c r="C804">
        <v>3</v>
      </c>
      <c r="D804" t="s">
        <v>890</v>
      </c>
      <c r="E804" t="s">
        <v>16</v>
      </c>
      <c r="F804" s="1">
        <v>43922</v>
      </c>
      <c r="G804">
        <v>96</v>
      </c>
      <c r="H804">
        <v>251.5</v>
      </c>
      <c r="J804" s="1">
        <v>43927</v>
      </c>
      <c r="K804" s="1">
        <v>44083</v>
      </c>
      <c r="M804" t="s">
        <v>14</v>
      </c>
      <c r="N804" t="s">
        <v>27</v>
      </c>
      <c r="S804">
        <v>5</v>
      </c>
      <c r="U804">
        <v>161</v>
      </c>
      <c r="Y804" t="s">
        <v>2922</v>
      </c>
      <c r="AC804" s="1">
        <v>44083</v>
      </c>
    </row>
    <row r="805" spans="1:29" x14ac:dyDescent="0.35">
      <c r="A805" t="s">
        <v>591</v>
      </c>
      <c r="B805" t="s">
        <v>54</v>
      </c>
      <c r="C805">
        <v>4</v>
      </c>
      <c r="D805" t="s">
        <v>891</v>
      </c>
      <c r="E805" t="s">
        <v>16</v>
      </c>
      <c r="F805" s="1">
        <v>43935</v>
      </c>
      <c r="G805">
        <v>109</v>
      </c>
      <c r="H805">
        <v>251</v>
      </c>
      <c r="J805" s="1">
        <v>43940</v>
      </c>
      <c r="K805" s="1">
        <v>44082</v>
      </c>
      <c r="M805" t="s">
        <v>14</v>
      </c>
      <c r="N805" t="s">
        <v>27</v>
      </c>
      <c r="S805">
        <v>5</v>
      </c>
      <c r="U805">
        <v>147</v>
      </c>
      <c r="Y805" t="s">
        <v>2923</v>
      </c>
      <c r="AC805" s="1">
        <v>44082</v>
      </c>
    </row>
    <row r="806" spans="1:29" x14ac:dyDescent="0.35">
      <c r="A806" t="s">
        <v>591</v>
      </c>
      <c r="B806" t="s">
        <v>54</v>
      </c>
      <c r="C806">
        <v>5</v>
      </c>
      <c r="D806" t="s">
        <v>892</v>
      </c>
      <c r="E806" t="s">
        <v>16</v>
      </c>
      <c r="F806" s="1">
        <v>43955</v>
      </c>
      <c r="G806">
        <v>132</v>
      </c>
      <c r="H806">
        <v>259</v>
      </c>
      <c r="J806" s="1">
        <v>43963</v>
      </c>
      <c r="K806" s="1">
        <v>44090</v>
      </c>
      <c r="M806" t="s">
        <v>14</v>
      </c>
      <c r="N806" t="s">
        <v>27</v>
      </c>
      <c r="S806">
        <v>8</v>
      </c>
      <c r="U806">
        <v>135</v>
      </c>
      <c r="Y806" t="s">
        <v>2924</v>
      </c>
      <c r="AC806" s="1">
        <v>44090</v>
      </c>
    </row>
    <row r="807" spans="1:29" x14ac:dyDescent="0.35">
      <c r="A807" t="s">
        <v>591</v>
      </c>
      <c r="B807" t="s">
        <v>54</v>
      </c>
      <c r="C807">
        <v>6</v>
      </c>
      <c r="D807" t="s">
        <v>893</v>
      </c>
      <c r="E807" t="s">
        <v>16</v>
      </c>
      <c r="F807" s="1">
        <v>43966</v>
      </c>
      <c r="G807">
        <v>144</v>
      </c>
      <c r="H807">
        <v>261</v>
      </c>
      <c r="J807" s="1">
        <v>43975</v>
      </c>
      <c r="K807" s="1">
        <v>44092</v>
      </c>
      <c r="M807" t="s">
        <v>14</v>
      </c>
      <c r="N807" t="s">
        <v>27</v>
      </c>
      <c r="S807">
        <v>9</v>
      </c>
      <c r="U807">
        <v>126</v>
      </c>
      <c r="Y807" t="s">
        <v>2925</v>
      </c>
      <c r="AC807" s="1">
        <v>44092</v>
      </c>
    </row>
    <row r="808" spans="1:29" x14ac:dyDescent="0.35">
      <c r="A808" t="s">
        <v>591</v>
      </c>
      <c r="B808" t="s">
        <v>54</v>
      </c>
      <c r="C808">
        <v>7</v>
      </c>
      <c r="D808" t="s">
        <v>894</v>
      </c>
      <c r="E808" t="s">
        <v>16</v>
      </c>
      <c r="F808" s="1">
        <v>43980</v>
      </c>
      <c r="G808">
        <v>159</v>
      </c>
      <c r="H808">
        <v>266</v>
      </c>
      <c r="J808" s="1">
        <v>43990</v>
      </c>
      <c r="K808" s="1">
        <v>44097</v>
      </c>
      <c r="M808" t="s">
        <v>14</v>
      </c>
      <c r="N808" t="s">
        <v>27</v>
      </c>
      <c r="S808">
        <v>10</v>
      </c>
      <c r="U808">
        <v>117</v>
      </c>
      <c r="Y808" t="s">
        <v>2926</v>
      </c>
      <c r="AC808" s="1">
        <v>44097</v>
      </c>
    </row>
    <row r="809" spans="1:29" x14ac:dyDescent="0.35">
      <c r="A809" t="s">
        <v>591</v>
      </c>
      <c r="B809" t="s">
        <v>54</v>
      </c>
      <c r="C809">
        <v>8</v>
      </c>
      <c r="D809" t="s">
        <v>895</v>
      </c>
      <c r="E809" t="s">
        <v>16</v>
      </c>
      <c r="F809" s="1">
        <v>44000</v>
      </c>
      <c r="G809">
        <v>179.5</v>
      </c>
      <c r="H809">
        <v>276.5</v>
      </c>
      <c r="J809" s="1">
        <v>44011</v>
      </c>
      <c r="K809" s="1">
        <v>44107</v>
      </c>
      <c r="M809" t="s">
        <v>14</v>
      </c>
      <c r="N809" t="s">
        <v>27</v>
      </c>
      <c r="S809">
        <v>11</v>
      </c>
      <c r="U809">
        <v>107</v>
      </c>
      <c r="Y809" t="s">
        <v>2927</v>
      </c>
      <c r="AC809" s="1">
        <v>44107</v>
      </c>
    </row>
    <row r="810" spans="1:29" x14ac:dyDescent="0.35">
      <c r="A810" t="s">
        <v>591</v>
      </c>
      <c r="B810" t="s">
        <v>55</v>
      </c>
      <c r="C810">
        <v>1</v>
      </c>
      <c r="D810" t="s">
        <v>896</v>
      </c>
      <c r="E810" t="s">
        <v>16</v>
      </c>
      <c r="F810" s="1">
        <v>43892</v>
      </c>
      <c r="G810">
        <v>70</v>
      </c>
      <c r="H810">
        <v>136</v>
      </c>
      <c r="I810">
        <v>139</v>
      </c>
      <c r="J810" s="1">
        <v>43901</v>
      </c>
      <c r="K810" s="1">
        <v>43967</v>
      </c>
      <c r="L810" s="1">
        <v>43970</v>
      </c>
      <c r="M810" t="s">
        <v>14</v>
      </c>
      <c r="N810" t="s">
        <v>15</v>
      </c>
      <c r="O810">
        <v>10</v>
      </c>
      <c r="P810">
        <v>10</v>
      </c>
      <c r="Q810">
        <v>118</v>
      </c>
      <c r="R810" s="1">
        <v>43949</v>
      </c>
      <c r="S810">
        <v>9</v>
      </c>
      <c r="T810">
        <v>57</v>
      </c>
      <c r="U810">
        <v>75</v>
      </c>
      <c r="V810">
        <v>78</v>
      </c>
      <c r="Y810" t="s">
        <v>2928</v>
      </c>
      <c r="AC810" s="1">
        <v>43967</v>
      </c>
    </row>
    <row r="811" spans="1:29" x14ac:dyDescent="0.35">
      <c r="A811" t="s">
        <v>591</v>
      </c>
      <c r="B811" t="s">
        <v>55</v>
      </c>
      <c r="C811">
        <v>2</v>
      </c>
      <c r="D811" t="s">
        <v>897</v>
      </c>
      <c r="E811" t="s">
        <v>16</v>
      </c>
      <c r="F811" s="1">
        <v>43906</v>
      </c>
      <c r="G811">
        <v>81</v>
      </c>
      <c r="H811">
        <v>170</v>
      </c>
      <c r="J811" s="1">
        <v>43912</v>
      </c>
      <c r="K811" s="1">
        <v>44001</v>
      </c>
      <c r="M811" t="s">
        <v>14</v>
      </c>
      <c r="N811" t="s">
        <v>15</v>
      </c>
      <c r="S811">
        <v>6</v>
      </c>
      <c r="U811">
        <v>95</v>
      </c>
      <c r="Y811" t="s">
        <v>2929</v>
      </c>
      <c r="AC811" s="1">
        <v>44001</v>
      </c>
    </row>
    <row r="812" spans="1:29" x14ac:dyDescent="0.35">
      <c r="A812" t="s">
        <v>591</v>
      </c>
      <c r="B812" t="s">
        <v>55</v>
      </c>
      <c r="C812">
        <v>3</v>
      </c>
      <c r="D812" t="s">
        <v>898</v>
      </c>
      <c r="E812" t="s">
        <v>16</v>
      </c>
      <c r="F812" s="1">
        <v>43922</v>
      </c>
      <c r="G812">
        <v>96</v>
      </c>
      <c r="H812">
        <v>202</v>
      </c>
      <c r="J812" s="1">
        <v>43927</v>
      </c>
      <c r="K812" s="1">
        <v>44033</v>
      </c>
      <c r="M812" t="s">
        <v>14</v>
      </c>
      <c r="N812" t="s">
        <v>15</v>
      </c>
      <c r="S812">
        <v>5</v>
      </c>
      <c r="U812">
        <v>111</v>
      </c>
      <c r="Y812" t="s">
        <v>2930</v>
      </c>
      <c r="AC812" s="1">
        <v>44033</v>
      </c>
    </row>
    <row r="813" spans="1:29" x14ac:dyDescent="0.35">
      <c r="A813" t="s">
        <v>591</v>
      </c>
      <c r="B813" t="s">
        <v>55</v>
      </c>
      <c r="C813">
        <v>4</v>
      </c>
      <c r="D813" t="s">
        <v>899</v>
      </c>
      <c r="E813" t="s">
        <v>16</v>
      </c>
      <c r="F813" s="1">
        <v>43935</v>
      </c>
      <c r="G813">
        <v>109</v>
      </c>
      <c r="H813">
        <v>218</v>
      </c>
      <c r="I813">
        <v>231</v>
      </c>
      <c r="J813" s="1">
        <v>43940</v>
      </c>
      <c r="K813" s="1">
        <v>44049</v>
      </c>
      <c r="L813" s="1">
        <v>44062</v>
      </c>
      <c r="M813" t="s">
        <v>14</v>
      </c>
      <c r="N813" t="s">
        <v>15</v>
      </c>
      <c r="O813">
        <v>9</v>
      </c>
      <c r="P813">
        <v>9.3333333333333304</v>
      </c>
      <c r="Q813">
        <v>195</v>
      </c>
      <c r="R813" s="1">
        <v>44026</v>
      </c>
      <c r="S813">
        <v>5</v>
      </c>
      <c r="T813">
        <v>91</v>
      </c>
      <c r="U813">
        <v>114</v>
      </c>
      <c r="V813">
        <v>127</v>
      </c>
      <c r="Y813" t="s">
        <v>2931</v>
      </c>
      <c r="AC813" s="1">
        <v>44049</v>
      </c>
    </row>
    <row r="814" spans="1:29" x14ac:dyDescent="0.35">
      <c r="A814" t="s">
        <v>591</v>
      </c>
      <c r="B814" t="s">
        <v>55</v>
      </c>
      <c r="C814">
        <v>5</v>
      </c>
      <c r="D814" t="s">
        <v>900</v>
      </c>
      <c r="E814" t="s">
        <v>16</v>
      </c>
      <c r="F814" s="1">
        <v>43955</v>
      </c>
      <c r="G814">
        <v>133</v>
      </c>
      <c r="H814">
        <v>245</v>
      </c>
      <c r="J814" s="1">
        <v>43964</v>
      </c>
      <c r="K814" s="1">
        <v>44076</v>
      </c>
      <c r="M814" t="s">
        <v>14</v>
      </c>
      <c r="N814" t="s">
        <v>15</v>
      </c>
      <c r="S814">
        <v>9</v>
      </c>
      <c r="U814">
        <v>121</v>
      </c>
      <c r="Y814" t="s">
        <v>2932</v>
      </c>
      <c r="AC814" s="1">
        <v>44076</v>
      </c>
    </row>
    <row r="815" spans="1:29" x14ac:dyDescent="0.35">
      <c r="A815" t="s">
        <v>591</v>
      </c>
      <c r="B815" t="s">
        <v>55</v>
      </c>
      <c r="C815">
        <v>6</v>
      </c>
      <c r="D815" t="s">
        <v>901</v>
      </c>
      <c r="E815" t="s">
        <v>16</v>
      </c>
      <c r="F815" s="1">
        <v>43966</v>
      </c>
      <c r="G815">
        <v>144</v>
      </c>
      <c r="H815">
        <v>252</v>
      </c>
      <c r="J815" s="1">
        <v>43975</v>
      </c>
      <c r="K815" s="1">
        <v>44083</v>
      </c>
      <c r="M815" t="s">
        <v>14</v>
      </c>
      <c r="N815" t="s">
        <v>15</v>
      </c>
      <c r="S815">
        <v>9</v>
      </c>
      <c r="U815">
        <v>117</v>
      </c>
      <c r="Y815" t="s">
        <v>2933</v>
      </c>
      <c r="AC815" s="1">
        <v>44083</v>
      </c>
    </row>
    <row r="816" spans="1:29" x14ac:dyDescent="0.35">
      <c r="A816" t="s">
        <v>591</v>
      </c>
      <c r="B816" t="s">
        <v>55</v>
      </c>
      <c r="C816">
        <v>7</v>
      </c>
      <c r="D816" t="s">
        <v>902</v>
      </c>
      <c r="E816" t="s">
        <v>16</v>
      </c>
      <c r="F816" s="1">
        <v>43980</v>
      </c>
      <c r="G816">
        <v>161</v>
      </c>
      <c r="H816">
        <v>259</v>
      </c>
      <c r="J816" s="1">
        <v>43992</v>
      </c>
      <c r="K816" s="1">
        <v>44090</v>
      </c>
      <c r="M816" t="s">
        <v>14</v>
      </c>
      <c r="N816" t="s">
        <v>15</v>
      </c>
      <c r="S816">
        <v>12</v>
      </c>
      <c r="U816">
        <v>110</v>
      </c>
      <c r="Y816" t="s">
        <v>2934</v>
      </c>
      <c r="AC816" s="1">
        <v>44090</v>
      </c>
    </row>
    <row r="817" spans="1:29" x14ac:dyDescent="0.35">
      <c r="A817" t="s">
        <v>591</v>
      </c>
      <c r="B817" t="s">
        <v>55</v>
      </c>
      <c r="C817">
        <v>8</v>
      </c>
      <c r="D817" t="s">
        <v>903</v>
      </c>
      <c r="E817" t="s">
        <v>16</v>
      </c>
      <c r="F817" s="1">
        <v>44000</v>
      </c>
      <c r="G817">
        <v>180.5</v>
      </c>
      <c r="H817">
        <v>269</v>
      </c>
      <c r="I817">
        <v>273.5</v>
      </c>
      <c r="J817" s="1">
        <v>44011</v>
      </c>
      <c r="K817" s="1">
        <v>44100</v>
      </c>
      <c r="L817" s="1">
        <v>44105</v>
      </c>
      <c r="M817" t="s">
        <v>14</v>
      </c>
      <c r="N817" t="s">
        <v>15</v>
      </c>
      <c r="O817">
        <v>9</v>
      </c>
      <c r="P817">
        <v>8.6666666666666696</v>
      </c>
      <c r="Q817">
        <v>258</v>
      </c>
      <c r="R817" s="1">
        <v>44089</v>
      </c>
      <c r="S817">
        <v>11</v>
      </c>
      <c r="T817">
        <v>89</v>
      </c>
      <c r="U817">
        <v>100</v>
      </c>
      <c r="V817">
        <v>105</v>
      </c>
      <c r="Y817" t="s">
        <v>2935</v>
      </c>
      <c r="AC817" s="1">
        <v>44100</v>
      </c>
    </row>
    <row r="818" spans="1:29" x14ac:dyDescent="0.35">
      <c r="A818" t="s">
        <v>591</v>
      </c>
      <c r="B818" t="s">
        <v>56</v>
      </c>
      <c r="C818">
        <v>1</v>
      </c>
      <c r="D818" t="s">
        <v>904</v>
      </c>
      <c r="E818" t="s">
        <v>16</v>
      </c>
      <c r="F818" s="1">
        <v>43892</v>
      </c>
      <c r="G818">
        <v>69</v>
      </c>
      <c r="H818">
        <v>146</v>
      </c>
      <c r="J818" s="1">
        <v>43900</v>
      </c>
      <c r="K818" s="1">
        <v>43977</v>
      </c>
      <c r="M818" t="s">
        <v>14</v>
      </c>
      <c r="N818" t="s">
        <v>15</v>
      </c>
      <c r="S818">
        <v>8</v>
      </c>
      <c r="U818">
        <v>85</v>
      </c>
      <c r="Y818" t="s">
        <v>2936</v>
      </c>
      <c r="AC818" s="1">
        <v>43977</v>
      </c>
    </row>
    <row r="819" spans="1:29" x14ac:dyDescent="0.35">
      <c r="A819" t="s">
        <v>591</v>
      </c>
      <c r="B819" t="s">
        <v>56</v>
      </c>
      <c r="C819">
        <v>2</v>
      </c>
      <c r="D819" t="s">
        <v>905</v>
      </c>
      <c r="E819" t="s">
        <v>16</v>
      </c>
      <c r="F819" s="1">
        <v>43906</v>
      </c>
      <c r="G819">
        <v>80</v>
      </c>
      <c r="H819">
        <v>184</v>
      </c>
      <c r="J819" s="1">
        <v>43911</v>
      </c>
      <c r="K819" s="1">
        <v>44015</v>
      </c>
      <c r="M819" t="s">
        <v>14</v>
      </c>
      <c r="N819" t="s">
        <v>15</v>
      </c>
      <c r="S819">
        <v>5</v>
      </c>
      <c r="U819">
        <v>109</v>
      </c>
      <c r="Y819" t="s">
        <v>2937</v>
      </c>
      <c r="AC819" s="1">
        <v>44015</v>
      </c>
    </row>
    <row r="820" spans="1:29" x14ac:dyDescent="0.35">
      <c r="A820" t="s">
        <v>591</v>
      </c>
      <c r="B820" t="s">
        <v>56</v>
      </c>
      <c r="C820">
        <v>3</v>
      </c>
      <c r="D820" t="s">
        <v>906</v>
      </c>
      <c r="E820" t="s">
        <v>16</v>
      </c>
      <c r="F820" s="1">
        <v>43922</v>
      </c>
      <c r="G820">
        <v>96</v>
      </c>
      <c r="H820">
        <v>219.5</v>
      </c>
      <c r="J820" s="1">
        <v>43927</v>
      </c>
      <c r="K820" s="1">
        <v>44051</v>
      </c>
      <c r="M820" t="s">
        <v>14</v>
      </c>
      <c r="N820" t="s">
        <v>15</v>
      </c>
      <c r="S820">
        <v>5</v>
      </c>
      <c r="U820">
        <v>123</v>
      </c>
      <c r="Y820" t="s">
        <v>2938</v>
      </c>
      <c r="Z820" s="1">
        <v>44045</v>
      </c>
      <c r="AA820" s="1">
        <v>44054</v>
      </c>
      <c r="AB820" t="s">
        <v>2126</v>
      </c>
      <c r="AC820" s="1">
        <v>44045</v>
      </c>
    </row>
    <row r="821" spans="1:29" x14ac:dyDescent="0.35">
      <c r="A821" t="s">
        <v>591</v>
      </c>
      <c r="B821" t="s">
        <v>56</v>
      </c>
      <c r="C821">
        <v>4</v>
      </c>
      <c r="D821" t="s">
        <v>907</v>
      </c>
      <c r="E821" t="s">
        <v>16</v>
      </c>
      <c r="F821" s="1">
        <v>43935</v>
      </c>
      <c r="G821">
        <v>109</v>
      </c>
      <c r="H821">
        <v>231</v>
      </c>
      <c r="J821" s="1">
        <v>43940</v>
      </c>
      <c r="K821" s="1">
        <v>44062</v>
      </c>
      <c r="M821" t="s">
        <v>14</v>
      </c>
      <c r="N821" t="s">
        <v>15</v>
      </c>
      <c r="S821">
        <v>5</v>
      </c>
      <c r="U821">
        <v>127</v>
      </c>
      <c r="Y821" t="s">
        <v>2939</v>
      </c>
      <c r="AC821" s="1">
        <v>44062</v>
      </c>
    </row>
    <row r="822" spans="1:29" x14ac:dyDescent="0.35">
      <c r="A822" t="s">
        <v>591</v>
      </c>
      <c r="B822" t="s">
        <v>56</v>
      </c>
      <c r="C822">
        <v>5</v>
      </c>
      <c r="D822" t="s">
        <v>908</v>
      </c>
      <c r="E822" t="s">
        <v>16</v>
      </c>
      <c r="F822" s="1">
        <v>43955</v>
      </c>
      <c r="G822">
        <v>133</v>
      </c>
      <c r="H822">
        <v>252</v>
      </c>
      <c r="J822" s="1">
        <v>43964</v>
      </c>
      <c r="K822" s="1">
        <v>44083</v>
      </c>
      <c r="M822" t="s">
        <v>14</v>
      </c>
      <c r="N822" t="s">
        <v>15</v>
      </c>
      <c r="S822">
        <v>9</v>
      </c>
      <c r="U822">
        <v>128</v>
      </c>
      <c r="Y822" t="s">
        <v>2940</v>
      </c>
      <c r="AC822" s="1">
        <v>44083</v>
      </c>
    </row>
    <row r="823" spans="1:29" x14ac:dyDescent="0.35">
      <c r="A823" t="s">
        <v>591</v>
      </c>
      <c r="B823" t="s">
        <v>56</v>
      </c>
      <c r="C823">
        <v>6</v>
      </c>
      <c r="D823" t="s">
        <v>909</v>
      </c>
      <c r="E823" t="s">
        <v>16</v>
      </c>
      <c r="F823" s="1">
        <v>43966</v>
      </c>
      <c r="G823">
        <v>144</v>
      </c>
      <c r="H823">
        <v>255</v>
      </c>
      <c r="J823" s="1">
        <v>43975</v>
      </c>
      <c r="K823" s="1">
        <v>44086</v>
      </c>
      <c r="M823" t="s">
        <v>14</v>
      </c>
      <c r="N823" t="s">
        <v>15</v>
      </c>
      <c r="S823">
        <v>9</v>
      </c>
      <c r="U823">
        <v>120</v>
      </c>
      <c r="Y823" t="s">
        <v>2941</v>
      </c>
      <c r="AC823" s="1">
        <v>44086</v>
      </c>
    </row>
    <row r="824" spans="1:29" x14ac:dyDescent="0.35">
      <c r="A824" t="s">
        <v>591</v>
      </c>
      <c r="B824" t="s">
        <v>56</v>
      </c>
      <c r="C824">
        <v>7</v>
      </c>
      <c r="D824" t="s">
        <v>910</v>
      </c>
      <c r="E824" t="s">
        <v>16</v>
      </c>
      <c r="F824" s="1">
        <v>43980</v>
      </c>
      <c r="G824">
        <v>159</v>
      </c>
      <c r="H824">
        <v>263</v>
      </c>
      <c r="J824" s="1">
        <v>43990</v>
      </c>
      <c r="K824" s="1">
        <v>44094</v>
      </c>
      <c r="M824" t="s">
        <v>14</v>
      </c>
      <c r="N824" t="s">
        <v>15</v>
      </c>
      <c r="S824">
        <v>10</v>
      </c>
      <c r="U824">
        <v>114</v>
      </c>
      <c r="Y824" t="s">
        <v>2942</v>
      </c>
      <c r="AC824" s="1">
        <v>44094</v>
      </c>
    </row>
    <row r="825" spans="1:29" x14ac:dyDescent="0.35">
      <c r="A825" t="s">
        <v>591</v>
      </c>
      <c r="B825" t="s">
        <v>56</v>
      </c>
      <c r="C825">
        <v>8</v>
      </c>
      <c r="D825" t="s">
        <v>911</v>
      </c>
      <c r="E825" t="s">
        <v>16</v>
      </c>
      <c r="F825" s="1">
        <v>44000</v>
      </c>
      <c r="G825">
        <v>180</v>
      </c>
      <c r="H825">
        <v>274</v>
      </c>
      <c r="J825" s="1">
        <v>44011</v>
      </c>
      <c r="K825" s="1">
        <v>44105</v>
      </c>
      <c r="M825" t="s">
        <v>14</v>
      </c>
      <c r="N825" t="s">
        <v>15</v>
      </c>
      <c r="S825">
        <v>11</v>
      </c>
      <c r="U825">
        <v>105</v>
      </c>
      <c r="Y825" t="s">
        <v>2943</v>
      </c>
      <c r="AC825" s="1">
        <v>44105</v>
      </c>
    </row>
    <row r="826" spans="1:29" x14ac:dyDescent="0.35">
      <c r="A826" t="s">
        <v>591</v>
      </c>
      <c r="B826" t="s">
        <v>57</v>
      </c>
      <c r="C826">
        <v>1</v>
      </c>
      <c r="D826" t="s">
        <v>912</v>
      </c>
      <c r="E826" t="s">
        <v>16</v>
      </c>
      <c r="F826" s="1">
        <v>43892</v>
      </c>
      <c r="G826">
        <v>70</v>
      </c>
      <c r="H826">
        <v>273</v>
      </c>
      <c r="I826">
        <v>275</v>
      </c>
      <c r="J826" s="1">
        <v>43901</v>
      </c>
      <c r="K826" s="1">
        <v>44104</v>
      </c>
      <c r="L826" s="1">
        <v>44106</v>
      </c>
      <c r="M826" t="s">
        <v>14</v>
      </c>
      <c r="N826" t="s">
        <v>27</v>
      </c>
      <c r="O826">
        <v>19.5</v>
      </c>
      <c r="P826">
        <v>19.5</v>
      </c>
      <c r="Q826">
        <v>259.5</v>
      </c>
      <c r="R826" s="1">
        <v>44091</v>
      </c>
      <c r="S826">
        <v>9</v>
      </c>
      <c r="T826">
        <v>199</v>
      </c>
      <c r="U826">
        <v>212</v>
      </c>
      <c r="V826">
        <v>214</v>
      </c>
      <c r="Y826" t="s">
        <v>2944</v>
      </c>
      <c r="AC826" s="1">
        <v>44104</v>
      </c>
    </row>
    <row r="827" spans="1:29" x14ac:dyDescent="0.35">
      <c r="A827" t="s">
        <v>591</v>
      </c>
      <c r="B827" t="s">
        <v>57</v>
      </c>
      <c r="C827">
        <v>2</v>
      </c>
      <c r="D827" t="s">
        <v>913</v>
      </c>
      <c r="E827" t="s">
        <v>16</v>
      </c>
      <c r="F827" s="1">
        <v>43906</v>
      </c>
      <c r="G827">
        <v>81</v>
      </c>
      <c r="H827">
        <v>278</v>
      </c>
      <c r="J827" s="1">
        <v>43912</v>
      </c>
      <c r="K827" s="1">
        <v>44109</v>
      </c>
      <c r="M827" t="s">
        <v>14</v>
      </c>
      <c r="N827" t="s">
        <v>27</v>
      </c>
      <c r="S827">
        <v>6</v>
      </c>
      <c r="U827">
        <v>203</v>
      </c>
      <c r="Y827" t="s">
        <v>2945</v>
      </c>
      <c r="AC827" s="1">
        <v>44109</v>
      </c>
    </row>
    <row r="828" spans="1:29" x14ac:dyDescent="0.35">
      <c r="A828" t="s">
        <v>591</v>
      </c>
      <c r="B828" t="s">
        <v>57</v>
      </c>
      <c r="C828">
        <v>3</v>
      </c>
      <c r="D828" t="s">
        <v>914</v>
      </c>
      <c r="E828" t="s">
        <v>16</v>
      </c>
      <c r="F828" s="1">
        <v>43922</v>
      </c>
      <c r="G828">
        <v>97</v>
      </c>
      <c r="H828">
        <v>278</v>
      </c>
      <c r="J828" s="1">
        <v>43928</v>
      </c>
      <c r="K828" s="1">
        <v>44109</v>
      </c>
      <c r="M828" t="s">
        <v>14</v>
      </c>
      <c r="N828" t="s">
        <v>27</v>
      </c>
      <c r="S828">
        <v>6</v>
      </c>
      <c r="U828">
        <v>187</v>
      </c>
      <c r="Y828" t="s">
        <v>2946</v>
      </c>
      <c r="AC828" s="1">
        <v>44109</v>
      </c>
    </row>
    <row r="829" spans="1:29" x14ac:dyDescent="0.35">
      <c r="A829" t="s">
        <v>591</v>
      </c>
      <c r="B829" t="s">
        <v>57</v>
      </c>
      <c r="C829">
        <v>4</v>
      </c>
      <c r="D829" t="s">
        <v>915</v>
      </c>
      <c r="E829" t="s">
        <v>16</v>
      </c>
      <c r="F829" s="1">
        <v>43935</v>
      </c>
      <c r="G829">
        <v>109</v>
      </c>
      <c r="H829">
        <v>283</v>
      </c>
      <c r="I829">
        <v>285</v>
      </c>
      <c r="J829" s="1">
        <v>43940</v>
      </c>
      <c r="K829" s="1">
        <v>44114</v>
      </c>
      <c r="L829" s="1">
        <v>44116</v>
      </c>
      <c r="M829" t="s">
        <v>14</v>
      </c>
      <c r="N829" t="s">
        <v>27</v>
      </c>
      <c r="O829">
        <v>14</v>
      </c>
      <c r="P829">
        <v>14</v>
      </c>
      <c r="Q829">
        <v>265</v>
      </c>
      <c r="R829" s="1">
        <v>44096</v>
      </c>
      <c r="S829">
        <v>5</v>
      </c>
      <c r="T829">
        <v>161</v>
      </c>
      <c r="U829">
        <v>179</v>
      </c>
      <c r="V829">
        <v>181</v>
      </c>
      <c r="Y829" t="s">
        <v>2947</v>
      </c>
      <c r="AC829" s="1">
        <v>44114</v>
      </c>
    </row>
    <row r="830" spans="1:29" x14ac:dyDescent="0.35">
      <c r="A830" t="s">
        <v>591</v>
      </c>
      <c r="B830" t="s">
        <v>57</v>
      </c>
      <c r="C830">
        <v>5</v>
      </c>
      <c r="D830" t="s">
        <v>916</v>
      </c>
      <c r="E830" t="s">
        <v>16</v>
      </c>
      <c r="F830" s="1">
        <v>43955</v>
      </c>
      <c r="G830">
        <v>134</v>
      </c>
      <c r="H830">
        <v>284</v>
      </c>
      <c r="J830" s="1">
        <v>43965</v>
      </c>
      <c r="K830" s="1">
        <v>44115</v>
      </c>
      <c r="M830" t="s">
        <v>14</v>
      </c>
      <c r="N830" t="s">
        <v>27</v>
      </c>
      <c r="S830">
        <v>10</v>
      </c>
      <c r="U830">
        <v>160</v>
      </c>
      <c r="Y830" t="s">
        <v>2948</v>
      </c>
      <c r="AC830" s="1">
        <v>44115</v>
      </c>
    </row>
    <row r="831" spans="1:29" x14ac:dyDescent="0.35">
      <c r="A831" t="s">
        <v>591</v>
      </c>
      <c r="B831" t="s">
        <v>57</v>
      </c>
      <c r="C831">
        <v>6</v>
      </c>
      <c r="D831" t="s">
        <v>917</v>
      </c>
      <c r="E831" t="s">
        <v>16</v>
      </c>
      <c r="F831" s="1">
        <v>43966</v>
      </c>
      <c r="G831">
        <v>146</v>
      </c>
      <c r="H831">
        <v>292.5</v>
      </c>
      <c r="J831" s="1">
        <v>43977</v>
      </c>
      <c r="K831" s="1">
        <v>44123</v>
      </c>
      <c r="M831" t="s">
        <v>14</v>
      </c>
      <c r="N831" t="s">
        <v>27</v>
      </c>
      <c r="S831">
        <v>11</v>
      </c>
      <c r="U831">
        <v>157</v>
      </c>
      <c r="Y831" t="s">
        <v>2949</v>
      </c>
      <c r="AC831" s="1">
        <v>44123</v>
      </c>
    </row>
    <row r="832" spans="1:29" x14ac:dyDescent="0.35">
      <c r="A832" t="s">
        <v>591</v>
      </c>
      <c r="B832" t="s">
        <v>57</v>
      </c>
      <c r="C832">
        <v>7</v>
      </c>
      <c r="D832" t="s">
        <v>918</v>
      </c>
      <c r="E832" t="s">
        <v>16</v>
      </c>
      <c r="F832" s="1">
        <v>43980</v>
      </c>
      <c r="G832">
        <v>162</v>
      </c>
      <c r="H832">
        <v>299</v>
      </c>
      <c r="J832" s="1">
        <v>43993</v>
      </c>
      <c r="K832" s="1">
        <v>44130</v>
      </c>
      <c r="M832" t="s">
        <v>14</v>
      </c>
      <c r="N832" t="s">
        <v>27</v>
      </c>
      <c r="S832">
        <v>13</v>
      </c>
      <c r="U832">
        <v>150</v>
      </c>
      <c r="Y832" t="s">
        <v>2950</v>
      </c>
      <c r="AC832" s="1">
        <v>44130</v>
      </c>
    </row>
    <row r="833" spans="1:29" x14ac:dyDescent="0.35">
      <c r="A833" t="s">
        <v>591</v>
      </c>
      <c r="B833" t="s">
        <v>57</v>
      </c>
      <c r="C833">
        <v>8</v>
      </c>
      <c r="D833" t="s">
        <v>919</v>
      </c>
      <c r="E833" t="s">
        <v>16</v>
      </c>
      <c r="F833" s="1">
        <v>44000</v>
      </c>
      <c r="G833">
        <v>179.5</v>
      </c>
      <c r="H833">
        <v>310.5</v>
      </c>
      <c r="I833">
        <v>310.5</v>
      </c>
      <c r="J833" s="1">
        <v>44011</v>
      </c>
      <c r="K833" s="1">
        <v>44141</v>
      </c>
      <c r="L833" s="1">
        <v>44141</v>
      </c>
      <c r="M833" t="s">
        <v>14</v>
      </c>
      <c r="N833" t="s">
        <v>27</v>
      </c>
      <c r="O833">
        <v>13</v>
      </c>
      <c r="P833">
        <v>12.8333333333333</v>
      </c>
      <c r="Q833">
        <v>297</v>
      </c>
      <c r="R833" s="1">
        <v>44128</v>
      </c>
      <c r="S833">
        <v>11</v>
      </c>
      <c r="T833">
        <v>128</v>
      </c>
      <c r="U833">
        <v>141</v>
      </c>
      <c r="V833">
        <v>141</v>
      </c>
      <c r="Y833" t="s">
        <v>2951</v>
      </c>
      <c r="AC833" s="1">
        <v>44141</v>
      </c>
    </row>
    <row r="834" spans="1:29" x14ac:dyDescent="0.35">
      <c r="A834" t="s">
        <v>591</v>
      </c>
      <c r="B834" t="s">
        <v>58</v>
      </c>
      <c r="C834">
        <v>1</v>
      </c>
      <c r="D834" t="s">
        <v>920</v>
      </c>
      <c r="E834" t="s">
        <v>16</v>
      </c>
      <c r="F834" s="1">
        <v>43892</v>
      </c>
      <c r="G834">
        <v>68</v>
      </c>
      <c r="H834">
        <v>117</v>
      </c>
      <c r="J834" s="1">
        <v>43899</v>
      </c>
      <c r="K834" s="1">
        <v>43948</v>
      </c>
      <c r="M834" t="s">
        <v>14</v>
      </c>
      <c r="N834" t="s">
        <v>15</v>
      </c>
      <c r="S834">
        <v>7</v>
      </c>
      <c r="U834">
        <v>56</v>
      </c>
      <c r="Y834" t="s">
        <v>2952</v>
      </c>
      <c r="AC834" s="1">
        <v>43948</v>
      </c>
    </row>
    <row r="835" spans="1:29" x14ac:dyDescent="0.35">
      <c r="A835" t="s">
        <v>591</v>
      </c>
      <c r="B835" t="s">
        <v>58</v>
      </c>
      <c r="C835">
        <v>2</v>
      </c>
      <c r="D835" t="s">
        <v>921</v>
      </c>
      <c r="E835" t="s">
        <v>16</v>
      </c>
      <c r="F835" s="1">
        <v>43906</v>
      </c>
      <c r="G835">
        <v>81</v>
      </c>
      <c r="H835">
        <v>154</v>
      </c>
      <c r="J835" s="1">
        <v>43912</v>
      </c>
      <c r="K835" s="1">
        <v>43985</v>
      </c>
      <c r="M835" t="s">
        <v>14</v>
      </c>
      <c r="N835" t="s">
        <v>15</v>
      </c>
      <c r="S835">
        <v>6</v>
      </c>
      <c r="U835">
        <v>79</v>
      </c>
      <c r="Y835" t="s">
        <v>2953</v>
      </c>
      <c r="AC835" s="1">
        <v>43985</v>
      </c>
    </row>
    <row r="836" spans="1:29" x14ac:dyDescent="0.35">
      <c r="A836" t="s">
        <v>591</v>
      </c>
      <c r="B836" t="s">
        <v>58</v>
      </c>
      <c r="C836">
        <v>3</v>
      </c>
      <c r="D836" t="s">
        <v>922</v>
      </c>
      <c r="E836" t="s">
        <v>16</v>
      </c>
      <c r="F836" s="1">
        <v>43922</v>
      </c>
      <c r="G836">
        <v>96</v>
      </c>
      <c r="H836">
        <v>193</v>
      </c>
      <c r="J836" s="1">
        <v>43927</v>
      </c>
      <c r="K836" s="1">
        <v>44024</v>
      </c>
      <c r="M836" t="s">
        <v>14</v>
      </c>
      <c r="N836" t="s">
        <v>15</v>
      </c>
      <c r="S836">
        <v>5</v>
      </c>
      <c r="U836">
        <v>102</v>
      </c>
      <c r="Y836" t="s">
        <v>2954</v>
      </c>
      <c r="AC836" s="1">
        <v>44024</v>
      </c>
    </row>
    <row r="837" spans="1:29" x14ac:dyDescent="0.35">
      <c r="A837" t="s">
        <v>591</v>
      </c>
      <c r="B837" t="s">
        <v>58</v>
      </c>
      <c r="C837">
        <v>4</v>
      </c>
      <c r="D837" t="s">
        <v>923</v>
      </c>
      <c r="E837" t="s">
        <v>16</v>
      </c>
      <c r="F837" s="1">
        <v>43935</v>
      </c>
      <c r="G837">
        <v>109</v>
      </c>
      <c r="H837">
        <v>213</v>
      </c>
      <c r="J837" s="1">
        <v>43940</v>
      </c>
      <c r="K837" s="1">
        <v>44044</v>
      </c>
      <c r="M837" t="s">
        <v>14</v>
      </c>
      <c r="N837" t="s">
        <v>15</v>
      </c>
      <c r="S837">
        <v>5</v>
      </c>
      <c r="U837">
        <v>109</v>
      </c>
      <c r="Y837" t="s">
        <v>2955</v>
      </c>
      <c r="AC837" s="1">
        <v>44044</v>
      </c>
    </row>
    <row r="838" spans="1:29" x14ac:dyDescent="0.35">
      <c r="A838" t="s">
        <v>591</v>
      </c>
      <c r="B838" t="s">
        <v>58</v>
      </c>
      <c r="C838">
        <v>5</v>
      </c>
      <c r="D838" t="s">
        <v>924</v>
      </c>
      <c r="E838" t="s">
        <v>16</v>
      </c>
      <c r="F838" s="1">
        <v>43955</v>
      </c>
      <c r="G838">
        <v>133</v>
      </c>
      <c r="H838">
        <v>247</v>
      </c>
      <c r="J838" s="1">
        <v>43964</v>
      </c>
      <c r="K838" s="1">
        <v>44078</v>
      </c>
      <c r="M838" t="s">
        <v>14</v>
      </c>
      <c r="N838" t="s">
        <v>15</v>
      </c>
      <c r="S838">
        <v>9</v>
      </c>
      <c r="U838">
        <v>123</v>
      </c>
      <c r="Y838" t="s">
        <v>2956</v>
      </c>
      <c r="AC838" s="1">
        <v>44078</v>
      </c>
    </row>
    <row r="839" spans="1:29" x14ac:dyDescent="0.35">
      <c r="A839" t="s">
        <v>591</v>
      </c>
      <c r="B839" t="s">
        <v>58</v>
      </c>
      <c r="C839">
        <v>6</v>
      </c>
      <c r="D839" t="s">
        <v>925</v>
      </c>
      <c r="E839" t="s">
        <v>16</v>
      </c>
      <c r="F839" s="1">
        <v>43966</v>
      </c>
      <c r="G839">
        <v>145</v>
      </c>
      <c r="H839">
        <v>252</v>
      </c>
      <c r="J839" s="1">
        <v>43976</v>
      </c>
      <c r="K839" s="1">
        <v>44083</v>
      </c>
      <c r="M839" t="s">
        <v>14</v>
      </c>
      <c r="N839" t="s">
        <v>15</v>
      </c>
      <c r="S839">
        <v>10</v>
      </c>
      <c r="U839">
        <v>117</v>
      </c>
      <c r="Y839" t="s">
        <v>2957</v>
      </c>
      <c r="AC839" s="1">
        <v>44083</v>
      </c>
    </row>
    <row r="840" spans="1:29" x14ac:dyDescent="0.35">
      <c r="A840" t="s">
        <v>591</v>
      </c>
      <c r="B840" t="s">
        <v>58</v>
      </c>
      <c r="C840">
        <v>7</v>
      </c>
      <c r="D840" t="s">
        <v>926</v>
      </c>
      <c r="E840" t="s">
        <v>16</v>
      </c>
      <c r="F840" s="1">
        <v>43980</v>
      </c>
      <c r="G840">
        <v>160</v>
      </c>
      <c r="H840">
        <v>259</v>
      </c>
      <c r="J840" s="1">
        <v>43991</v>
      </c>
      <c r="K840" s="1">
        <v>44090</v>
      </c>
      <c r="M840" t="s">
        <v>14</v>
      </c>
      <c r="N840" t="s">
        <v>15</v>
      </c>
      <c r="S840">
        <v>11</v>
      </c>
      <c r="U840">
        <v>110</v>
      </c>
      <c r="Y840" t="s">
        <v>2958</v>
      </c>
      <c r="AC840" s="1">
        <v>44090</v>
      </c>
    </row>
    <row r="841" spans="1:29" x14ac:dyDescent="0.35">
      <c r="A841" t="s">
        <v>591</v>
      </c>
      <c r="B841" t="s">
        <v>58</v>
      </c>
      <c r="C841">
        <v>8</v>
      </c>
      <c r="D841" t="s">
        <v>927</v>
      </c>
      <c r="E841" t="s">
        <v>16</v>
      </c>
      <c r="F841" s="1">
        <v>44000</v>
      </c>
      <c r="G841">
        <v>181</v>
      </c>
      <c r="H841">
        <v>271.5</v>
      </c>
      <c r="J841" s="1">
        <v>44012</v>
      </c>
      <c r="K841" s="1">
        <v>44103</v>
      </c>
      <c r="M841" t="s">
        <v>14</v>
      </c>
      <c r="N841" t="s">
        <v>15</v>
      </c>
      <c r="S841">
        <v>12</v>
      </c>
      <c r="U841">
        <v>103</v>
      </c>
      <c r="Y841" t="s">
        <v>2959</v>
      </c>
      <c r="AC841" s="1">
        <v>44103</v>
      </c>
    </row>
    <row r="842" spans="1:29" x14ac:dyDescent="0.35">
      <c r="A842" t="s">
        <v>591</v>
      </c>
      <c r="B842" t="s">
        <v>59</v>
      </c>
      <c r="C842">
        <v>1</v>
      </c>
      <c r="D842" t="s">
        <v>928</v>
      </c>
      <c r="E842" t="s">
        <v>16</v>
      </c>
      <c r="F842" s="1">
        <v>43892</v>
      </c>
      <c r="G842">
        <v>68</v>
      </c>
      <c r="H842">
        <v>141</v>
      </c>
      <c r="J842" s="1">
        <v>43899</v>
      </c>
      <c r="K842" s="1">
        <v>43972</v>
      </c>
      <c r="M842" t="s">
        <v>14</v>
      </c>
      <c r="N842" t="s">
        <v>15</v>
      </c>
      <c r="S842">
        <v>7</v>
      </c>
      <c r="U842">
        <v>80</v>
      </c>
      <c r="Y842" t="s">
        <v>2960</v>
      </c>
      <c r="AC842" s="1">
        <v>43972</v>
      </c>
    </row>
    <row r="843" spans="1:29" x14ac:dyDescent="0.35">
      <c r="A843" t="s">
        <v>591</v>
      </c>
      <c r="B843" t="s">
        <v>59</v>
      </c>
      <c r="C843">
        <v>2</v>
      </c>
      <c r="D843" t="s">
        <v>929</v>
      </c>
      <c r="E843" t="s">
        <v>16</v>
      </c>
      <c r="F843" s="1">
        <v>43906</v>
      </c>
      <c r="G843">
        <v>81</v>
      </c>
      <c r="H843">
        <v>171</v>
      </c>
      <c r="J843" s="1">
        <v>43912</v>
      </c>
      <c r="K843" s="1">
        <v>44002</v>
      </c>
      <c r="M843" t="s">
        <v>14</v>
      </c>
      <c r="N843" t="s">
        <v>15</v>
      </c>
      <c r="S843">
        <v>6</v>
      </c>
      <c r="U843">
        <v>96</v>
      </c>
      <c r="Y843" t="s">
        <v>2961</v>
      </c>
      <c r="AC843" s="1">
        <v>44002</v>
      </c>
    </row>
    <row r="844" spans="1:29" x14ac:dyDescent="0.35">
      <c r="A844" t="s">
        <v>591</v>
      </c>
      <c r="B844" t="s">
        <v>59</v>
      </c>
      <c r="C844">
        <v>3</v>
      </c>
      <c r="D844" t="s">
        <v>930</v>
      </c>
      <c r="E844" t="s">
        <v>16</v>
      </c>
      <c r="F844" s="1">
        <v>43922</v>
      </c>
      <c r="G844">
        <v>96</v>
      </c>
      <c r="H844">
        <v>205</v>
      </c>
      <c r="J844" s="1">
        <v>43927</v>
      </c>
      <c r="K844" s="1">
        <v>44036</v>
      </c>
      <c r="M844" t="s">
        <v>14</v>
      </c>
      <c r="N844" t="s">
        <v>15</v>
      </c>
      <c r="S844">
        <v>5</v>
      </c>
      <c r="U844">
        <v>114</v>
      </c>
      <c r="Y844" t="s">
        <v>2962</v>
      </c>
      <c r="AC844" s="1">
        <v>44036</v>
      </c>
    </row>
    <row r="845" spans="1:29" x14ac:dyDescent="0.35">
      <c r="A845" t="s">
        <v>591</v>
      </c>
      <c r="B845" t="s">
        <v>59</v>
      </c>
      <c r="C845">
        <v>4</v>
      </c>
      <c r="D845" t="s">
        <v>931</v>
      </c>
      <c r="E845" t="s">
        <v>16</v>
      </c>
      <c r="F845" s="1">
        <v>43935</v>
      </c>
      <c r="G845">
        <v>109</v>
      </c>
      <c r="H845">
        <v>229</v>
      </c>
      <c r="J845" s="1">
        <v>43940</v>
      </c>
      <c r="K845" s="1">
        <v>44060</v>
      </c>
      <c r="M845" t="s">
        <v>14</v>
      </c>
      <c r="N845" t="s">
        <v>15</v>
      </c>
      <c r="S845">
        <v>5</v>
      </c>
      <c r="U845">
        <v>125</v>
      </c>
      <c r="Y845" t="s">
        <v>2963</v>
      </c>
      <c r="AC845" s="1">
        <v>44060</v>
      </c>
    </row>
    <row r="846" spans="1:29" x14ac:dyDescent="0.35">
      <c r="A846" t="s">
        <v>591</v>
      </c>
      <c r="B846" t="s">
        <v>59</v>
      </c>
      <c r="C846">
        <v>5</v>
      </c>
      <c r="D846" t="s">
        <v>932</v>
      </c>
      <c r="E846" t="s">
        <v>16</v>
      </c>
      <c r="F846" s="1">
        <v>43955</v>
      </c>
      <c r="G846">
        <v>133</v>
      </c>
      <c r="H846">
        <v>252</v>
      </c>
      <c r="J846" s="1">
        <v>43964</v>
      </c>
      <c r="K846" s="1">
        <v>44083</v>
      </c>
      <c r="M846" t="s">
        <v>14</v>
      </c>
      <c r="N846" t="s">
        <v>15</v>
      </c>
      <c r="S846">
        <v>9</v>
      </c>
      <c r="U846">
        <v>128</v>
      </c>
      <c r="Y846" t="s">
        <v>2964</v>
      </c>
      <c r="AC846" s="1">
        <v>44083</v>
      </c>
    </row>
    <row r="847" spans="1:29" x14ac:dyDescent="0.35">
      <c r="A847" t="s">
        <v>591</v>
      </c>
      <c r="B847" t="s">
        <v>59</v>
      </c>
      <c r="C847">
        <v>6</v>
      </c>
      <c r="D847" t="s">
        <v>933</v>
      </c>
      <c r="E847" t="s">
        <v>16</v>
      </c>
      <c r="F847" s="1">
        <v>43966</v>
      </c>
      <c r="G847">
        <v>145</v>
      </c>
      <c r="H847">
        <v>255</v>
      </c>
      <c r="J847" s="1">
        <v>43976</v>
      </c>
      <c r="K847" s="1">
        <v>44086</v>
      </c>
      <c r="M847" t="s">
        <v>14</v>
      </c>
      <c r="N847" t="s">
        <v>15</v>
      </c>
      <c r="S847">
        <v>10</v>
      </c>
      <c r="U847">
        <v>120</v>
      </c>
      <c r="Y847" t="s">
        <v>2965</v>
      </c>
      <c r="AC847" s="1">
        <v>44086</v>
      </c>
    </row>
    <row r="848" spans="1:29" x14ac:dyDescent="0.35">
      <c r="A848" t="s">
        <v>591</v>
      </c>
      <c r="B848" t="s">
        <v>59</v>
      </c>
      <c r="C848">
        <v>7</v>
      </c>
      <c r="D848" t="s">
        <v>934</v>
      </c>
      <c r="E848" t="s">
        <v>16</v>
      </c>
      <c r="F848" s="1">
        <v>43980</v>
      </c>
      <c r="G848">
        <v>160</v>
      </c>
      <c r="H848">
        <v>263</v>
      </c>
      <c r="J848" s="1">
        <v>43991</v>
      </c>
      <c r="K848" s="1">
        <v>44094</v>
      </c>
      <c r="M848" t="s">
        <v>14</v>
      </c>
      <c r="N848" t="s">
        <v>15</v>
      </c>
      <c r="S848">
        <v>11</v>
      </c>
      <c r="U848">
        <v>114</v>
      </c>
      <c r="Y848" t="s">
        <v>2966</v>
      </c>
      <c r="AC848" s="1">
        <v>44094</v>
      </c>
    </row>
    <row r="849" spans="1:29" x14ac:dyDescent="0.35">
      <c r="A849" t="s">
        <v>591</v>
      </c>
      <c r="B849" t="s">
        <v>59</v>
      </c>
      <c r="C849">
        <v>8</v>
      </c>
      <c r="D849" t="s">
        <v>935</v>
      </c>
      <c r="E849" t="s">
        <v>16</v>
      </c>
      <c r="F849" s="1">
        <v>44000</v>
      </c>
      <c r="G849">
        <v>179.5</v>
      </c>
      <c r="H849">
        <v>273.5</v>
      </c>
      <c r="J849" s="1">
        <v>44011</v>
      </c>
      <c r="K849" s="1">
        <v>44105</v>
      </c>
      <c r="M849" t="s">
        <v>14</v>
      </c>
      <c r="N849" t="s">
        <v>15</v>
      </c>
      <c r="S849">
        <v>11</v>
      </c>
      <c r="U849">
        <v>105</v>
      </c>
      <c r="Y849" t="s">
        <v>2967</v>
      </c>
      <c r="AC849" s="1">
        <v>44105</v>
      </c>
    </row>
    <row r="850" spans="1:29" x14ac:dyDescent="0.35">
      <c r="A850" t="s">
        <v>591</v>
      </c>
      <c r="B850" t="s">
        <v>60</v>
      </c>
      <c r="C850">
        <v>1</v>
      </c>
      <c r="D850" t="s">
        <v>936</v>
      </c>
      <c r="E850" t="s">
        <v>16</v>
      </c>
      <c r="F850" s="1">
        <v>43892</v>
      </c>
      <c r="G850">
        <v>69</v>
      </c>
      <c r="H850">
        <v>129</v>
      </c>
      <c r="J850" s="1">
        <v>43900</v>
      </c>
      <c r="K850" s="1">
        <v>43960</v>
      </c>
      <c r="M850" t="s">
        <v>14</v>
      </c>
      <c r="N850" t="s">
        <v>15</v>
      </c>
      <c r="S850">
        <v>8</v>
      </c>
      <c r="U850">
        <v>68</v>
      </c>
      <c r="Y850" t="s">
        <v>2968</v>
      </c>
      <c r="AC850" s="1">
        <v>43960</v>
      </c>
    </row>
    <row r="851" spans="1:29" x14ac:dyDescent="0.35">
      <c r="A851" t="s">
        <v>591</v>
      </c>
      <c r="B851" t="s">
        <v>60</v>
      </c>
      <c r="C851">
        <v>2</v>
      </c>
      <c r="D851" t="s">
        <v>937</v>
      </c>
      <c r="E851" t="s">
        <v>16</v>
      </c>
      <c r="F851" s="1">
        <v>43906</v>
      </c>
      <c r="G851">
        <v>81</v>
      </c>
      <c r="H851">
        <v>157</v>
      </c>
      <c r="J851" s="1">
        <v>43912</v>
      </c>
      <c r="K851" s="1">
        <v>43988</v>
      </c>
      <c r="M851" t="s">
        <v>14</v>
      </c>
      <c r="N851" t="s">
        <v>15</v>
      </c>
      <c r="S851">
        <v>6</v>
      </c>
      <c r="U851">
        <v>82</v>
      </c>
      <c r="Y851" t="s">
        <v>2969</v>
      </c>
      <c r="AC851" s="1">
        <v>43988</v>
      </c>
    </row>
    <row r="852" spans="1:29" x14ac:dyDescent="0.35">
      <c r="A852" t="s">
        <v>591</v>
      </c>
      <c r="B852" t="s">
        <v>60</v>
      </c>
      <c r="C852">
        <v>3</v>
      </c>
      <c r="D852" t="s">
        <v>938</v>
      </c>
      <c r="E852" t="s">
        <v>16</v>
      </c>
      <c r="F852" s="1">
        <v>43922</v>
      </c>
      <c r="G852">
        <v>96</v>
      </c>
      <c r="H852">
        <v>203</v>
      </c>
      <c r="J852" s="1">
        <v>43927</v>
      </c>
      <c r="K852" s="1">
        <v>44034</v>
      </c>
      <c r="M852" t="s">
        <v>14</v>
      </c>
      <c r="N852" t="s">
        <v>15</v>
      </c>
      <c r="S852">
        <v>5</v>
      </c>
      <c r="U852">
        <v>112</v>
      </c>
      <c r="Y852" t="s">
        <v>2970</v>
      </c>
      <c r="AC852" s="1">
        <v>44034</v>
      </c>
    </row>
    <row r="853" spans="1:29" x14ac:dyDescent="0.35">
      <c r="A853" t="s">
        <v>591</v>
      </c>
      <c r="B853" t="s">
        <v>60</v>
      </c>
      <c r="C853">
        <v>4</v>
      </c>
      <c r="D853" t="s">
        <v>939</v>
      </c>
      <c r="E853" t="s">
        <v>16</v>
      </c>
      <c r="F853" s="1">
        <v>43935</v>
      </c>
      <c r="G853">
        <v>109</v>
      </c>
      <c r="H853">
        <v>215.5</v>
      </c>
      <c r="J853" s="1">
        <v>43940</v>
      </c>
      <c r="K853" s="1">
        <v>44047</v>
      </c>
      <c r="M853" t="s">
        <v>14</v>
      </c>
      <c r="N853" t="s">
        <v>15</v>
      </c>
      <c r="S853">
        <v>5</v>
      </c>
      <c r="U853">
        <v>112</v>
      </c>
      <c r="Y853" t="s">
        <v>2971</v>
      </c>
      <c r="AC853" s="1">
        <v>44047</v>
      </c>
    </row>
    <row r="854" spans="1:29" x14ac:dyDescent="0.35">
      <c r="A854" t="s">
        <v>591</v>
      </c>
      <c r="B854" t="s">
        <v>60</v>
      </c>
      <c r="C854">
        <v>5</v>
      </c>
      <c r="D854" t="s">
        <v>940</v>
      </c>
      <c r="E854" t="s">
        <v>16</v>
      </c>
      <c r="F854" s="1">
        <v>43955</v>
      </c>
      <c r="G854">
        <v>133</v>
      </c>
      <c r="H854">
        <v>254</v>
      </c>
      <c r="J854" s="1">
        <v>43964</v>
      </c>
      <c r="K854" s="1">
        <v>44085</v>
      </c>
      <c r="M854" t="s">
        <v>14</v>
      </c>
      <c r="N854" t="s">
        <v>15</v>
      </c>
      <c r="S854">
        <v>9</v>
      </c>
      <c r="U854">
        <v>130</v>
      </c>
      <c r="Y854" t="s">
        <v>2972</v>
      </c>
      <c r="AC854" s="1">
        <v>44085</v>
      </c>
    </row>
    <row r="855" spans="1:29" x14ac:dyDescent="0.35">
      <c r="A855" t="s">
        <v>591</v>
      </c>
      <c r="B855" t="s">
        <v>60</v>
      </c>
      <c r="C855">
        <v>6</v>
      </c>
      <c r="D855" t="s">
        <v>941</v>
      </c>
      <c r="E855" t="s">
        <v>16</v>
      </c>
      <c r="F855" s="1">
        <v>43966</v>
      </c>
      <c r="G855">
        <v>144</v>
      </c>
      <c r="H855">
        <v>255</v>
      </c>
      <c r="J855" s="1">
        <v>43975</v>
      </c>
      <c r="K855" s="1">
        <v>44086</v>
      </c>
      <c r="M855" t="s">
        <v>14</v>
      </c>
      <c r="N855" t="s">
        <v>15</v>
      </c>
      <c r="S855">
        <v>9</v>
      </c>
      <c r="U855">
        <v>120</v>
      </c>
      <c r="Y855" t="s">
        <v>2973</v>
      </c>
      <c r="AC855" s="1">
        <v>44086</v>
      </c>
    </row>
    <row r="856" spans="1:29" x14ac:dyDescent="0.35">
      <c r="A856" t="s">
        <v>591</v>
      </c>
      <c r="B856" t="s">
        <v>60</v>
      </c>
      <c r="C856">
        <v>7</v>
      </c>
      <c r="D856" t="s">
        <v>942</v>
      </c>
      <c r="E856" t="s">
        <v>16</v>
      </c>
      <c r="F856" s="1">
        <v>43980</v>
      </c>
      <c r="G856">
        <v>160</v>
      </c>
      <c r="H856">
        <v>263</v>
      </c>
      <c r="J856" s="1">
        <v>43991</v>
      </c>
      <c r="K856" s="1">
        <v>44094</v>
      </c>
      <c r="M856" t="s">
        <v>14</v>
      </c>
      <c r="N856" t="s">
        <v>15</v>
      </c>
      <c r="S856">
        <v>11</v>
      </c>
      <c r="U856">
        <v>114</v>
      </c>
      <c r="Y856" t="s">
        <v>2974</v>
      </c>
      <c r="AC856" s="1">
        <v>44094</v>
      </c>
    </row>
    <row r="857" spans="1:29" x14ac:dyDescent="0.35">
      <c r="A857" t="s">
        <v>591</v>
      </c>
      <c r="B857" t="s">
        <v>60</v>
      </c>
      <c r="C857">
        <v>8</v>
      </c>
      <c r="D857" t="s">
        <v>943</v>
      </c>
      <c r="E857" t="s">
        <v>16</v>
      </c>
      <c r="F857" s="1">
        <v>44000</v>
      </c>
      <c r="G857">
        <v>179.5</v>
      </c>
      <c r="H857">
        <v>272.5</v>
      </c>
      <c r="J857" s="1">
        <v>44011</v>
      </c>
      <c r="K857" s="1">
        <v>44103</v>
      </c>
      <c r="M857" t="s">
        <v>14</v>
      </c>
      <c r="N857" t="s">
        <v>15</v>
      </c>
      <c r="S857">
        <v>11</v>
      </c>
      <c r="U857">
        <v>103</v>
      </c>
      <c r="Y857" t="s">
        <v>2975</v>
      </c>
      <c r="AC857" s="1">
        <v>44103</v>
      </c>
    </row>
    <row r="858" spans="1:29" x14ac:dyDescent="0.35">
      <c r="A858" t="s">
        <v>591</v>
      </c>
      <c r="B858" t="s">
        <v>61</v>
      </c>
      <c r="C858">
        <v>1</v>
      </c>
      <c r="D858" t="s">
        <v>944</v>
      </c>
      <c r="E858" t="s">
        <v>16</v>
      </c>
      <c r="F858" s="1">
        <v>43892</v>
      </c>
      <c r="G858">
        <v>72</v>
      </c>
      <c r="H858">
        <v>124</v>
      </c>
      <c r="J858" s="1">
        <v>43903</v>
      </c>
      <c r="K858" s="1">
        <v>43955</v>
      </c>
      <c r="M858" t="s">
        <v>14</v>
      </c>
      <c r="N858" t="s">
        <v>15</v>
      </c>
      <c r="S858">
        <v>11</v>
      </c>
      <c r="U858">
        <v>63</v>
      </c>
      <c r="Y858" t="s">
        <v>2976</v>
      </c>
      <c r="AC858" s="1">
        <v>43955</v>
      </c>
    </row>
    <row r="859" spans="1:29" x14ac:dyDescent="0.35">
      <c r="A859" t="s">
        <v>591</v>
      </c>
      <c r="B859" t="s">
        <v>61</v>
      </c>
      <c r="C859">
        <v>2</v>
      </c>
      <c r="D859" t="s">
        <v>945</v>
      </c>
      <c r="E859" t="s">
        <v>16</v>
      </c>
      <c r="F859" s="1">
        <v>43906</v>
      </c>
      <c r="G859">
        <v>81</v>
      </c>
      <c r="H859">
        <v>139</v>
      </c>
      <c r="J859" s="1">
        <v>43912</v>
      </c>
      <c r="K859" s="1">
        <v>43970</v>
      </c>
      <c r="M859" t="s">
        <v>14</v>
      </c>
      <c r="N859" t="s">
        <v>15</v>
      </c>
      <c r="S859">
        <v>6</v>
      </c>
      <c r="U859">
        <v>64</v>
      </c>
      <c r="Y859" t="s">
        <v>2977</v>
      </c>
      <c r="AC859" s="1">
        <v>43970</v>
      </c>
    </row>
    <row r="860" spans="1:29" x14ac:dyDescent="0.35">
      <c r="A860" t="s">
        <v>591</v>
      </c>
      <c r="B860" t="s">
        <v>61</v>
      </c>
      <c r="C860">
        <v>3</v>
      </c>
      <c r="D860" t="s">
        <v>946</v>
      </c>
      <c r="E860" t="s">
        <v>16</v>
      </c>
      <c r="F860" s="1">
        <v>43922</v>
      </c>
      <c r="G860">
        <v>96</v>
      </c>
      <c r="H860">
        <v>175</v>
      </c>
      <c r="J860" s="1">
        <v>43927</v>
      </c>
      <c r="K860" s="1">
        <v>44006</v>
      </c>
      <c r="M860" t="s">
        <v>14</v>
      </c>
      <c r="N860" t="s">
        <v>15</v>
      </c>
      <c r="S860">
        <v>5</v>
      </c>
      <c r="U860">
        <v>84</v>
      </c>
      <c r="Y860" t="s">
        <v>2978</v>
      </c>
      <c r="AC860" s="1">
        <v>44006</v>
      </c>
    </row>
    <row r="861" spans="1:29" x14ac:dyDescent="0.35">
      <c r="A861" t="s">
        <v>591</v>
      </c>
      <c r="B861" t="s">
        <v>61</v>
      </c>
      <c r="C861">
        <v>4</v>
      </c>
      <c r="D861" t="s">
        <v>947</v>
      </c>
      <c r="E861" t="s">
        <v>16</v>
      </c>
      <c r="F861" s="1">
        <v>43935</v>
      </c>
      <c r="G861">
        <v>109</v>
      </c>
      <c r="H861">
        <v>206.5</v>
      </c>
      <c r="J861" s="1">
        <v>43940</v>
      </c>
      <c r="K861" s="1">
        <v>44037</v>
      </c>
      <c r="M861" t="s">
        <v>14</v>
      </c>
      <c r="N861" t="s">
        <v>15</v>
      </c>
      <c r="S861">
        <v>5</v>
      </c>
      <c r="U861">
        <v>102</v>
      </c>
      <c r="Y861" t="s">
        <v>2979</v>
      </c>
      <c r="AC861" s="1">
        <v>44037</v>
      </c>
    </row>
    <row r="862" spans="1:29" x14ac:dyDescent="0.35">
      <c r="A862" t="s">
        <v>591</v>
      </c>
      <c r="B862" t="s">
        <v>61</v>
      </c>
      <c r="C862">
        <v>5</v>
      </c>
      <c r="D862" t="s">
        <v>948</v>
      </c>
      <c r="E862" t="s">
        <v>16</v>
      </c>
      <c r="F862" s="1">
        <v>43955</v>
      </c>
      <c r="G862">
        <v>133</v>
      </c>
      <c r="H862">
        <v>241</v>
      </c>
      <c r="J862" s="1">
        <v>43964</v>
      </c>
      <c r="K862" s="1">
        <v>44072</v>
      </c>
      <c r="M862" t="s">
        <v>14</v>
      </c>
      <c r="N862" t="s">
        <v>15</v>
      </c>
      <c r="S862">
        <v>9</v>
      </c>
      <c r="U862">
        <v>117</v>
      </c>
      <c r="Y862" t="s">
        <v>2980</v>
      </c>
      <c r="AC862" s="1">
        <v>44072</v>
      </c>
    </row>
    <row r="863" spans="1:29" x14ac:dyDescent="0.35">
      <c r="A863" t="s">
        <v>591</v>
      </c>
      <c r="B863" t="s">
        <v>61</v>
      </c>
      <c r="C863">
        <v>6</v>
      </c>
      <c r="D863" t="s">
        <v>949</v>
      </c>
      <c r="E863" t="s">
        <v>16</v>
      </c>
      <c r="F863" s="1">
        <v>43966</v>
      </c>
      <c r="G863">
        <v>145</v>
      </c>
      <c r="H863">
        <v>248</v>
      </c>
      <c r="J863" s="1">
        <v>43976</v>
      </c>
      <c r="K863" s="1">
        <v>44079</v>
      </c>
      <c r="M863" t="s">
        <v>14</v>
      </c>
      <c r="N863" t="s">
        <v>15</v>
      </c>
      <c r="S863">
        <v>10</v>
      </c>
      <c r="U863">
        <v>113</v>
      </c>
      <c r="Y863" t="s">
        <v>2981</v>
      </c>
      <c r="AC863" s="1">
        <v>44079</v>
      </c>
    </row>
    <row r="864" spans="1:29" x14ac:dyDescent="0.35">
      <c r="A864" t="s">
        <v>591</v>
      </c>
      <c r="B864" t="s">
        <v>61</v>
      </c>
      <c r="C864">
        <v>7</v>
      </c>
      <c r="D864" t="s">
        <v>950</v>
      </c>
      <c r="E864" t="s">
        <v>16</v>
      </c>
      <c r="F864" s="1">
        <v>43980</v>
      </c>
      <c r="G864">
        <v>161</v>
      </c>
      <c r="H864">
        <v>258</v>
      </c>
      <c r="J864" s="1">
        <v>43992</v>
      </c>
      <c r="K864" s="1">
        <v>44089</v>
      </c>
      <c r="M864" t="s">
        <v>14</v>
      </c>
      <c r="N864" t="s">
        <v>15</v>
      </c>
      <c r="S864">
        <v>12</v>
      </c>
      <c r="U864">
        <v>109</v>
      </c>
      <c r="Y864" t="s">
        <v>2982</v>
      </c>
      <c r="AC864" s="1">
        <v>44089</v>
      </c>
    </row>
    <row r="865" spans="1:29" x14ac:dyDescent="0.35">
      <c r="A865" t="s">
        <v>591</v>
      </c>
      <c r="B865" t="s">
        <v>61</v>
      </c>
      <c r="C865">
        <v>8</v>
      </c>
      <c r="D865" t="s">
        <v>951</v>
      </c>
      <c r="E865" t="s">
        <v>16</v>
      </c>
      <c r="F865" s="1">
        <v>44000</v>
      </c>
      <c r="G865">
        <v>180.5</v>
      </c>
      <c r="H865">
        <v>267.5</v>
      </c>
      <c r="J865" s="1">
        <v>44011</v>
      </c>
      <c r="K865" s="1">
        <v>44099</v>
      </c>
      <c r="M865" t="s">
        <v>14</v>
      </c>
      <c r="N865" t="s">
        <v>15</v>
      </c>
      <c r="S865">
        <v>11</v>
      </c>
      <c r="U865">
        <v>99</v>
      </c>
      <c r="Y865" t="s">
        <v>2983</v>
      </c>
      <c r="AC865" s="1">
        <v>44099</v>
      </c>
    </row>
    <row r="866" spans="1:29" x14ac:dyDescent="0.35">
      <c r="A866" t="s">
        <v>591</v>
      </c>
      <c r="B866" t="s">
        <v>62</v>
      </c>
      <c r="C866">
        <v>1</v>
      </c>
      <c r="D866" t="s">
        <v>952</v>
      </c>
      <c r="E866" t="s">
        <v>16</v>
      </c>
      <c r="F866" s="1">
        <v>43892</v>
      </c>
      <c r="G866">
        <v>68</v>
      </c>
      <c r="H866">
        <v>276</v>
      </c>
      <c r="J866" s="1">
        <v>43899</v>
      </c>
      <c r="K866" s="1">
        <v>44107</v>
      </c>
      <c r="M866" t="s">
        <v>14</v>
      </c>
      <c r="N866" t="s">
        <v>27</v>
      </c>
      <c r="S866">
        <v>7</v>
      </c>
      <c r="U866">
        <v>215</v>
      </c>
      <c r="Y866" t="s">
        <v>2984</v>
      </c>
      <c r="AC866" s="1">
        <v>44107</v>
      </c>
    </row>
    <row r="867" spans="1:29" x14ac:dyDescent="0.35">
      <c r="A867" t="s">
        <v>591</v>
      </c>
      <c r="B867" t="s">
        <v>62</v>
      </c>
      <c r="C867">
        <v>2</v>
      </c>
      <c r="D867" t="s">
        <v>953</v>
      </c>
      <c r="E867" t="s">
        <v>16</v>
      </c>
      <c r="F867" s="1">
        <v>43906</v>
      </c>
      <c r="G867">
        <v>81</v>
      </c>
      <c r="H867">
        <v>277</v>
      </c>
      <c r="J867" s="1">
        <v>43912</v>
      </c>
      <c r="K867" s="1">
        <v>44108</v>
      </c>
      <c r="M867" t="s">
        <v>14</v>
      </c>
      <c r="N867" t="s">
        <v>27</v>
      </c>
      <c r="S867">
        <v>6</v>
      </c>
      <c r="U867">
        <v>202</v>
      </c>
      <c r="Y867" t="s">
        <v>2985</v>
      </c>
      <c r="AC867" s="1">
        <v>44108</v>
      </c>
    </row>
    <row r="868" spans="1:29" x14ac:dyDescent="0.35">
      <c r="A868" t="s">
        <v>591</v>
      </c>
      <c r="B868" t="s">
        <v>62</v>
      </c>
      <c r="C868">
        <v>3</v>
      </c>
      <c r="D868" t="s">
        <v>954</v>
      </c>
      <c r="E868" t="s">
        <v>16</v>
      </c>
      <c r="F868" s="1">
        <v>43922</v>
      </c>
      <c r="G868">
        <v>96</v>
      </c>
      <c r="H868">
        <v>277</v>
      </c>
      <c r="J868" s="1">
        <v>43927</v>
      </c>
      <c r="K868" s="1">
        <v>44108</v>
      </c>
      <c r="M868" t="s">
        <v>14</v>
      </c>
      <c r="N868" t="s">
        <v>27</v>
      </c>
      <c r="S868">
        <v>5</v>
      </c>
      <c r="U868">
        <v>186</v>
      </c>
      <c r="Y868" t="s">
        <v>2986</v>
      </c>
      <c r="AC868" s="1">
        <v>44108</v>
      </c>
    </row>
    <row r="869" spans="1:29" x14ac:dyDescent="0.35">
      <c r="A869" t="s">
        <v>591</v>
      </c>
      <c r="B869" t="s">
        <v>62</v>
      </c>
      <c r="C869">
        <v>4</v>
      </c>
      <c r="D869" t="s">
        <v>955</v>
      </c>
      <c r="E869" t="s">
        <v>16</v>
      </c>
      <c r="F869" s="1">
        <v>43935</v>
      </c>
      <c r="G869">
        <v>109</v>
      </c>
      <c r="H869">
        <v>282.5</v>
      </c>
      <c r="J869" s="1">
        <v>43940</v>
      </c>
      <c r="K869" s="1">
        <v>44113</v>
      </c>
      <c r="M869" t="s">
        <v>14</v>
      </c>
      <c r="N869" t="s">
        <v>27</v>
      </c>
      <c r="S869">
        <v>5</v>
      </c>
      <c r="U869">
        <v>178</v>
      </c>
      <c r="Y869" t="s">
        <v>2987</v>
      </c>
      <c r="AC869" s="1">
        <v>44113</v>
      </c>
    </row>
    <row r="870" spans="1:29" x14ac:dyDescent="0.35">
      <c r="A870" t="s">
        <v>591</v>
      </c>
      <c r="B870" t="s">
        <v>62</v>
      </c>
      <c r="C870">
        <v>5</v>
      </c>
      <c r="D870" t="s">
        <v>956</v>
      </c>
      <c r="E870" t="s">
        <v>16</v>
      </c>
      <c r="F870" s="1">
        <v>43955</v>
      </c>
      <c r="G870">
        <v>132</v>
      </c>
      <c r="H870">
        <v>280</v>
      </c>
      <c r="J870" s="1">
        <v>43963</v>
      </c>
      <c r="K870" s="1">
        <v>44111</v>
      </c>
      <c r="M870" t="s">
        <v>14</v>
      </c>
      <c r="N870" t="s">
        <v>27</v>
      </c>
      <c r="S870">
        <v>8</v>
      </c>
      <c r="U870">
        <v>156</v>
      </c>
      <c r="Y870" t="s">
        <v>2988</v>
      </c>
      <c r="AC870" s="1">
        <v>44111</v>
      </c>
    </row>
    <row r="871" spans="1:29" x14ac:dyDescent="0.35">
      <c r="A871" t="s">
        <v>591</v>
      </c>
      <c r="B871" t="s">
        <v>62</v>
      </c>
      <c r="C871">
        <v>6</v>
      </c>
      <c r="D871" t="s">
        <v>957</v>
      </c>
      <c r="E871" t="s">
        <v>16</v>
      </c>
      <c r="F871" s="1">
        <v>43966</v>
      </c>
      <c r="G871">
        <v>145</v>
      </c>
      <c r="H871">
        <v>286</v>
      </c>
      <c r="J871" s="1">
        <v>43976</v>
      </c>
      <c r="K871" s="1">
        <v>44117</v>
      </c>
      <c r="M871" t="s">
        <v>14</v>
      </c>
      <c r="N871" t="s">
        <v>27</v>
      </c>
      <c r="S871">
        <v>10</v>
      </c>
      <c r="U871">
        <v>151</v>
      </c>
      <c r="Y871" t="s">
        <v>2989</v>
      </c>
      <c r="AC871" s="1">
        <v>44117</v>
      </c>
    </row>
    <row r="872" spans="1:29" x14ac:dyDescent="0.35">
      <c r="A872" t="s">
        <v>591</v>
      </c>
      <c r="B872" t="s">
        <v>62</v>
      </c>
      <c r="C872">
        <v>7</v>
      </c>
      <c r="D872" t="s">
        <v>958</v>
      </c>
      <c r="E872" t="s">
        <v>16</v>
      </c>
      <c r="F872" s="1">
        <v>43980</v>
      </c>
      <c r="G872">
        <v>162</v>
      </c>
      <c r="H872">
        <v>289</v>
      </c>
      <c r="J872" s="1">
        <v>43993</v>
      </c>
      <c r="K872" s="1">
        <v>44120</v>
      </c>
      <c r="M872" t="s">
        <v>14</v>
      </c>
      <c r="N872" t="s">
        <v>27</v>
      </c>
      <c r="S872">
        <v>13</v>
      </c>
      <c r="U872">
        <v>140</v>
      </c>
      <c r="Y872" t="s">
        <v>2990</v>
      </c>
      <c r="AC872" s="1">
        <v>44120</v>
      </c>
    </row>
    <row r="873" spans="1:29" x14ac:dyDescent="0.35">
      <c r="A873" t="s">
        <v>591</v>
      </c>
      <c r="B873" t="s">
        <v>62</v>
      </c>
      <c r="C873">
        <v>8</v>
      </c>
      <c r="D873" t="s">
        <v>959</v>
      </c>
      <c r="E873" t="s">
        <v>16</v>
      </c>
      <c r="F873" s="1">
        <v>44000</v>
      </c>
      <c r="G873">
        <v>180.5</v>
      </c>
      <c r="H873">
        <v>297.5</v>
      </c>
      <c r="J873" s="1">
        <v>44011</v>
      </c>
      <c r="K873" s="1">
        <v>44129</v>
      </c>
      <c r="M873" t="s">
        <v>14</v>
      </c>
      <c r="N873" t="s">
        <v>27</v>
      </c>
      <c r="S873">
        <v>11</v>
      </c>
      <c r="U873">
        <v>129</v>
      </c>
      <c r="Y873" t="s">
        <v>2991</v>
      </c>
      <c r="AC873" s="1">
        <v>44129</v>
      </c>
    </row>
    <row r="874" spans="1:29" x14ac:dyDescent="0.35">
      <c r="A874" t="s">
        <v>591</v>
      </c>
      <c r="B874" t="s">
        <v>63</v>
      </c>
      <c r="C874">
        <v>1</v>
      </c>
      <c r="D874" t="s">
        <v>960</v>
      </c>
      <c r="E874" t="s">
        <v>16</v>
      </c>
      <c r="F874" s="1">
        <v>43892</v>
      </c>
      <c r="G874">
        <v>69</v>
      </c>
      <c r="H874">
        <v>138</v>
      </c>
      <c r="I874">
        <v>138</v>
      </c>
      <c r="J874" s="1">
        <v>43900</v>
      </c>
      <c r="K874" s="1">
        <v>43969</v>
      </c>
      <c r="L874" s="1">
        <v>43969</v>
      </c>
      <c r="M874" t="s">
        <v>14</v>
      </c>
      <c r="N874" t="s">
        <v>15</v>
      </c>
      <c r="O874">
        <v>10</v>
      </c>
      <c r="P874">
        <v>9.6666666666666696</v>
      </c>
      <c r="Q874">
        <v>118</v>
      </c>
      <c r="R874" s="1">
        <v>43949</v>
      </c>
      <c r="S874">
        <v>8</v>
      </c>
      <c r="T874">
        <v>57</v>
      </c>
      <c r="U874">
        <v>77</v>
      </c>
      <c r="V874">
        <v>77</v>
      </c>
      <c r="Y874" t="s">
        <v>2992</v>
      </c>
      <c r="AC874" s="1">
        <v>43969</v>
      </c>
    </row>
    <row r="875" spans="1:29" x14ac:dyDescent="0.35">
      <c r="A875" t="s">
        <v>591</v>
      </c>
      <c r="B875" t="s">
        <v>63</v>
      </c>
      <c r="C875">
        <v>2</v>
      </c>
      <c r="D875" t="s">
        <v>961</v>
      </c>
      <c r="E875" t="s">
        <v>16</v>
      </c>
      <c r="F875" s="1">
        <v>43906</v>
      </c>
      <c r="G875">
        <v>80.5</v>
      </c>
      <c r="H875">
        <v>172.5</v>
      </c>
      <c r="J875" s="1">
        <v>43911</v>
      </c>
      <c r="K875" s="1">
        <v>44003</v>
      </c>
      <c r="M875" t="s">
        <v>14</v>
      </c>
      <c r="N875" t="s">
        <v>15</v>
      </c>
      <c r="S875">
        <v>5</v>
      </c>
      <c r="U875">
        <v>97</v>
      </c>
      <c r="Y875" t="s">
        <v>2993</v>
      </c>
      <c r="AC875" s="1">
        <v>44003</v>
      </c>
    </row>
    <row r="876" spans="1:29" x14ac:dyDescent="0.35">
      <c r="A876" t="s">
        <v>591</v>
      </c>
      <c r="B876" t="s">
        <v>63</v>
      </c>
      <c r="C876">
        <v>3</v>
      </c>
      <c r="D876" t="s">
        <v>962</v>
      </c>
      <c r="E876" t="s">
        <v>16</v>
      </c>
      <c r="F876" s="1">
        <v>43922</v>
      </c>
      <c r="G876">
        <v>96</v>
      </c>
      <c r="H876">
        <v>206</v>
      </c>
      <c r="J876" s="1">
        <v>43927</v>
      </c>
      <c r="K876" s="1">
        <v>44037</v>
      </c>
      <c r="M876" t="s">
        <v>14</v>
      </c>
      <c r="N876" t="s">
        <v>15</v>
      </c>
      <c r="S876">
        <v>5</v>
      </c>
      <c r="U876">
        <v>115</v>
      </c>
      <c r="Y876" t="s">
        <v>2994</v>
      </c>
      <c r="AC876" s="1">
        <v>44037</v>
      </c>
    </row>
    <row r="877" spans="1:29" x14ac:dyDescent="0.35">
      <c r="A877" t="s">
        <v>591</v>
      </c>
      <c r="B877" t="s">
        <v>63</v>
      </c>
      <c r="C877">
        <v>4</v>
      </c>
      <c r="D877" t="s">
        <v>963</v>
      </c>
      <c r="E877" t="s">
        <v>16</v>
      </c>
      <c r="F877" s="1">
        <v>43935</v>
      </c>
      <c r="G877">
        <v>109</v>
      </c>
      <c r="H877">
        <v>221</v>
      </c>
      <c r="I877">
        <v>232</v>
      </c>
      <c r="J877" s="1">
        <v>43940</v>
      </c>
      <c r="K877" s="1">
        <v>44052</v>
      </c>
      <c r="L877" s="1">
        <v>44063</v>
      </c>
      <c r="M877" t="s">
        <v>14</v>
      </c>
      <c r="N877" t="s">
        <v>15</v>
      </c>
      <c r="O877">
        <v>9</v>
      </c>
      <c r="P877">
        <v>9</v>
      </c>
      <c r="Q877">
        <v>191</v>
      </c>
      <c r="R877" s="1">
        <v>44022</v>
      </c>
      <c r="S877">
        <v>5</v>
      </c>
      <c r="T877">
        <v>87</v>
      </c>
      <c r="U877">
        <v>117</v>
      </c>
      <c r="V877">
        <v>128</v>
      </c>
      <c r="Y877" t="s">
        <v>2995</v>
      </c>
      <c r="AC877" s="1">
        <v>44052</v>
      </c>
    </row>
    <row r="878" spans="1:29" x14ac:dyDescent="0.35">
      <c r="A878" t="s">
        <v>591</v>
      </c>
      <c r="B878" t="s">
        <v>63</v>
      </c>
      <c r="C878">
        <v>5</v>
      </c>
      <c r="D878" t="s">
        <v>964</v>
      </c>
      <c r="E878" t="s">
        <v>16</v>
      </c>
      <c r="F878" s="1">
        <v>43955</v>
      </c>
      <c r="G878">
        <v>133</v>
      </c>
      <c r="H878">
        <v>248</v>
      </c>
      <c r="J878" s="1">
        <v>43964</v>
      </c>
      <c r="K878" s="1">
        <v>44079</v>
      </c>
      <c r="M878" t="s">
        <v>14</v>
      </c>
      <c r="N878" t="s">
        <v>15</v>
      </c>
      <c r="S878">
        <v>9</v>
      </c>
      <c r="U878">
        <v>124</v>
      </c>
      <c r="Y878" t="s">
        <v>2996</v>
      </c>
      <c r="AC878" s="1">
        <v>44079</v>
      </c>
    </row>
    <row r="879" spans="1:29" x14ac:dyDescent="0.35">
      <c r="A879" t="s">
        <v>591</v>
      </c>
      <c r="B879" t="s">
        <v>63</v>
      </c>
      <c r="C879">
        <v>6</v>
      </c>
      <c r="D879" t="s">
        <v>965</v>
      </c>
      <c r="E879" t="s">
        <v>16</v>
      </c>
      <c r="F879" s="1">
        <v>43966</v>
      </c>
      <c r="G879">
        <v>144</v>
      </c>
      <c r="H879">
        <v>252</v>
      </c>
      <c r="J879" s="1">
        <v>43975</v>
      </c>
      <c r="K879" s="1">
        <v>44083</v>
      </c>
      <c r="M879" t="s">
        <v>14</v>
      </c>
      <c r="N879" t="s">
        <v>15</v>
      </c>
      <c r="S879">
        <v>9</v>
      </c>
      <c r="U879">
        <v>117</v>
      </c>
      <c r="Y879" t="s">
        <v>2997</v>
      </c>
      <c r="AC879" s="1">
        <v>44083</v>
      </c>
    </row>
    <row r="880" spans="1:29" x14ac:dyDescent="0.35">
      <c r="A880" t="s">
        <v>591</v>
      </c>
      <c r="B880" t="s">
        <v>63</v>
      </c>
      <c r="C880">
        <v>7</v>
      </c>
      <c r="D880" t="s">
        <v>966</v>
      </c>
      <c r="E880" t="s">
        <v>16</v>
      </c>
      <c r="F880" s="1">
        <v>43980</v>
      </c>
      <c r="G880">
        <v>161</v>
      </c>
      <c r="H880">
        <v>261</v>
      </c>
      <c r="J880" s="1">
        <v>43992</v>
      </c>
      <c r="K880" s="1">
        <v>44092</v>
      </c>
      <c r="M880" t="s">
        <v>14</v>
      </c>
      <c r="N880" t="s">
        <v>15</v>
      </c>
      <c r="S880">
        <v>12</v>
      </c>
      <c r="U880">
        <v>112</v>
      </c>
      <c r="Y880" t="s">
        <v>2998</v>
      </c>
      <c r="AC880" s="1">
        <v>44092</v>
      </c>
    </row>
    <row r="881" spans="1:29" x14ac:dyDescent="0.35">
      <c r="A881" t="s">
        <v>591</v>
      </c>
      <c r="B881" t="s">
        <v>63</v>
      </c>
      <c r="C881">
        <v>8</v>
      </c>
      <c r="D881" t="s">
        <v>967</v>
      </c>
      <c r="E881" t="s">
        <v>16</v>
      </c>
      <c r="F881" s="1">
        <v>44000</v>
      </c>
      <c r="G881">
        <v>180</v>
      </c>
      <c r="H881">
        <v>271</v>
      </c>
      <c r="I881">
        <v>273</v>
      </c>
      <c r="J881" s="1">
        <v>44011</v>
      </c>
      <c r="K881" s="1">
        <v>44102</v>
      </c>
      <c r="L881" s="1">
        <v>44104</v>
      </c>
      <c r="M881" t="s">
        <v>14</v>
      </c>
      <c r="N881" t="s">
        <v>15</v>
      </c>
      <c r="O881">
        <v>9</v>
      </c>
      <c r="P881">
        <v>9</v>
      </c>
      <c r="Q881">
        <v>258</v>
      </c>
      <c r="R881" s="1">
        <v>44089</v>
      </c>
      <c r="S881">
        <v>11</v>
      </c>
      <c r="T881">
        <v>89</v>
      </c>
      <c r="U881">
        <v>102</v>
      </c>
      <c r="V881">
        <v>104</v>
      </c>
      <c r="Y881" t="s">
        <v>2999</v>
      </c>
      <c r="AC881" s="1">
        <v>44102</v>
      </c>
    </row>
    <row r="882" spans="1:29" x14ac:dyDescent="0.35">
      <c r="A882" t="s">
        <v>591</v>
      </c>
      <c r="B882" t="s">
        <v>64</v>
      </c>
      <c r="C882">
        <v>1</v>
      </c>
      <c r="D882" t="s">
        <v>968</v>
      </c>
      <c r="E882" t="s">
        <v>16</v>
      </c>
      <c r="F882" s="1">
        <v>43892</v>
      </c>
      <c r="G882">
        <v>69</v>
      </c>
      <c r="H882">
        <v>139</v>
      </c>
      <c r="J882" s="1">
        <v>43900</v>
      </c>
      <c r="K882" s="1">
        <v>43970</v>
      </c>
      <c r="M882" t="s">
        <v>14</v>
      </c>
      <c r="N882" t="s">
        <v>15</v>
      </c>
      <c r="S882">
        <v>8</v>
      </c>
      <c r="U882">
        <v>78</v>
      </c>
      <c r="Y882" t="s">
        <v>3000</v>
      </c>
      <c r="AC882" s="1">
        <v>43970</v>
      </c>
    </row>
    <row r="883" spans="1:29" x14ac:dyDescent="0.35">
      <c r="A883" t="s">
        <v>591</v>
      </c>
      <c r="B883" t="s">
        <v>64</v>
      </c>
      <c r="C883">
        <v>2</v>
      </c>
      <c r="D883" t="s">
        <v>969</v>
      </c>
      <c r="E883" t="s">
        <v>16</v>
      </c>
      <c r="F883" s="1">
        <v>43906</v>
      </c>
      <c r="G883">
        <v>81</v>
      </c>
      <c r="H883">
        <v>188</v>
      </c>
      <c r="J883" s="1">
        <v>43912</v>
      </c>
      <c r="K883" s="1">
        <v>44019</v>
      </c>
      <c r="M883" t="s">
        <v>14</v>
      </c>
      <c r="N883" t="s">
        <v>15</v>
      </c>
      <c r="S883">
        <v>6</v>
      </c>
      <c r="U883">
        <v>113</v>
      </c>
      <c r="Y883" t="s">
        <v>3001</v>
      </c>
      <c r="AC883" s="1">
        <v>44019</v>
      </c>
    </row>
    <row r="884" spans="1:29" x14ac:dyDescent="0.35">
      <c r="A884" t="s">
        <v>591</v>
      </c>
      <c r="B884" t="s">
        <v>64</v>
      </c>
      <c r="C884">
        <v>3</v>
      </c>
      <c r="D884" t="s">
        <v>970</v>
      </c>
      <c r="E884" t="s">
        <v>16</v>
      </c>
      <c r="F884" s="1">
        <v>43922</v>
      </c>
      <c r="G884">
        <v>100</v>
      </c>
      <c r="H884">
        <v>217</v>
      </c>
      <c r="J884" s="1">
        <v>43931</v>
      </c>
      <c r="K884" s="1">
        <v>44048</v>
      </c>
      <c r="M884" t="s">
        <v>14</v>
      </c>
      <c r="N884" t="s">
        <v>15</v>
      </c>
      <c r="S884">
        <v>9</v>
      </c>
      <c r="U884">
        <v>126</v>
      </c>
      <c r="Y884" t="s">
        <v>3002</v>
      </c>
      <c r="AC884" s="1">
        <v>44048</v>
      </c>
    </row>
    <row r="885" spans="1:29" x14ac:dyDescent="0.35">
      <c r="A885" t="s">
        <v>591</v>
      </c>
      <c r="B885" t="s">
        <v>64</v>
      </c>
      <c r="C885">
        <v>4</v>
      </c>
      <c r="D885" t="s">
        <v>971</v>
      </c>
      <c r="E885" t="s">
        <v>16</v>
      </c>
      <c r="F885" s="1">
        <v>43935</v>
      </c>
      <c r="G885">
        <v>109</v>
      </c>
      <c r="H885">
        <v>227</v>
      </c>
      <c r="J885" s="1">
        <v>43940</v>
      </c>
      <c r="K885" s="1">
        <v>44058</v>
      </c>
      <c r="M885" t="s">
        <v>14</v>
      </c>
      <c r="N885" t="s">
        <v>15</v>
      </c>
      <c r="S885">
        <v>5</v>
      </c>
      <c r="U885">
        <v>123</v>
      </c>
      <c r="Y885" t="s">
        <v>3003</v>
      </c>
      <c r="AC885" s="1">
        <v>44058</v>
      </c>
    </row>
    <row r="886" spans="1:29" x14ac:dyDescent="0.35">
      <c r="A886" t="s">
        <v>591</v>
      </c>
      <c r="B886" t="s">
        <v>64</v>
      </c>
      <c r="C886">
        <v>5</v>
      </c>
      <c r="D886" t="s">
        <v>972</v>
      </c>
      <c r="E886" t="s">
        <v>16</v>
      </c>
      <c r="F886" s="1">
        <v>43955</v>
      </c>
      <c r="G886">
        <v>133</v>
      </c>
      <c r="H886">
        <v>247</v>
      </c>
      <c r="J886" s="1">
        <v>43964</v>
      </c>
      <c r="K886" s="1">
        <v>44078</v>
      </c>
      <c r="M886" t="s">
        <v>14</v>
      </c>
      <c r="N886" t="s">
        <v>15</v>
      </c>
      <c r="S886">
        <v>9</v>
      </c>
      <c r="U886">
        <v>123</v>
      </c>
      <c r="Y886" t="s">
        <v>3004</v>
      </c>
      <c r="AC886" s="1">
        <v>44078</v>
      </c>
    </row>
    <row r="887" spans="1:29" x14ac:dyDescent="0.35">
      <c r="A887" t="s">
        <v>591</v>
      </c>
      <c r="B887" t="s">
        <v>64</v>
      </c>
      <c r="C887">
        <v>6</v>
      </c>
      <c r="D887" t="s">
        <v>973</v>
      </c>
      <c r="E887" t="s">
        <v>16</v>
      </c>
      <c r="F887" s="1">
        <v>43966</v>
      </c>
      <c r="G887">
        <v>145</v>
      </c>
      <c r="H887">
        <v>252</v>
      </c>
      <c r="J887" s="1">
        <v>43976</v>
      </c>
      <c r="K887" s="1">
        <v>44083</v>
      </c>
      <c r="M887" t="s">
        <v>14</v>
      </c>
      <c r="N887" t="s">
        <v>15</v>
      </c>
      <c r="S887">
        <v>10</v>
      </c>
      <c r="U887">
        <v>117</v>
      </c>
      <c r="Y887" t="s">
        <v>3005</v>
      </c>
      <c r="AC887" s="1">
        <v>44083</v>
      </c>
    </row>
    <row r="888" spans="1:29" x14ac:dyDescent="0.35">
      <c r="A888" t="s">
        <v>591</v>
      </c>
      <c r="B888" t="s">
        <v>64</v>
      </c>
      <c r="C888">
        <v>7</v>
      </c>
      <c r="D888" t="s">
        <v>974</v>
      </c>
      <c r="E888" t="s">
        <v>16</v>
      </c>
      <c r="F888" s="1">
        <v>43980</v>
      </c>
      <c r="G888">
        <v>161</v>
      </c>
      <c r="H888">
        <v>259</v>
      </c>
      <c r="J888" s="1">
        <v>43992</v>
      </c>
      <c r="K888" s="1">
        <v>44090</v>
      </c>
      <c r="M888" t="s">
        <v>14</v>
      </c>
      <c r="N888" t="s">
        <v>15</v>
      </c>
      <c r="S888">
        <v>12</v>
      </c>
      <c r="U888">
        <v>110</v>
      </c>
      <c r="Y888" t="s">
        <v>3006</v>
      </c>
      <c r="AC888" s="1">
        <v>44090</v>
      </c>
    </row>
    <row r="889" spans="1:29" x14ac:dyDescent="0.35">
      <c r="A889" t="s">
        <v>591</v>
      </c>
      <c r="B889" t="s">
        <v>64</v>
      </c>
      <c r="C889">
        <v>8</v>
      </c>
      <c r="D889" t="s">
        <v>975</v>
      </c>
      <c r="E889" t="s">
        <v>16</v>
      </c>
      <c r="F889" s="1">
        <v>44000</v>
      </c>
      <c r="G889">
        <v>179.5</v>
      </c>
      <c r="H889">
        <v>268.5</v>
      </c>
      <c r="J889" s="1">
        <v>44011</v>
      </c>
      <c r="K889" s="1">
        <v>44099</v>
      </c>
      <c r="M889" t="s">
        <v>14</v>
      </c>
      <c r="N889" t="s">
        <v>15</v>
      </c>
      <c r="S889">
        <v>11</v>
      </c>
      <c r="U889">
        <v>99</v>
      </c>
      <c r="Y889" t="s">
        <v>3007</v>
      </c>
      <c r="AC889" s="1">
        <v>44099</v>
      </c>
    </row>
    <row r="890" spans="1:29" x14ac:dyDescent="0.35">
      <c r="A890" t="s">
        <v>591</v>
      </c>
      <c r="B890" t="s">
        <v>65</v>
      </c>
      <c r="C890">
        <v>1</v>
      </c>
      <c r="D890" t="s">
        <v>976</v>
      </c>
      <c r="E890" t="s">
        <v>16</v>
      </c>
      <c r="F890" s="1">
        <v>43892</v>
      </c>
      <c r="G890">
        <v>68</v>
      </c>
      <c r="H890">
        <v>160.5</v>
      </c>
      <c r="J890" s="1">
        <v>43899</v>
      </c>
      <c r="K890" s="1">
        <v>43991</v>
      </c>
      <c r="M890" t="s">
        <v>14</v>
      </c>
      <c r="N890" t="s">
        <v>15</v>
      </c>
      <c r="S890">
        <v>7</v>
      </c>
      <c r="U890">
        <v>99</v>
      </c>
      <c r="Y890" t="s">
        <v>3008</v>
      </c>
      <c r="AC890" s="1">
        <v>43991</v>
      </c>
    </row>
    <row r="891" spans="1:29" x14ac:dyDescent="0.35">
      <c r="A891" t="s">
        <v>591</v>
      </c>
      <c r="B891" t="s">
        <v>65</v>
      </c>
      <c r="C891">
        <v>2</v>
      </c>
      <c r="D891" t="s">
        <v>977</v>
      </c>
      <c r="E891" t="s">
        <v>16</v>
      </c>
      <c r="F891" s="1">
        <v>43906</v>
      </c>
      <c r="G891">
        <v>80</v>
      </c>
      <c r="H891">
        <v>193</v>
      </c>
      <c r="J891" s="1">
        <v>43911</v>
      </c>
      <c r="K891" s="1">
        <v>44024</v>
      </c>
      <c r="M891" t="s">
        <v>14</v>
      </c>
      <c r="N891" t="s">
        <v>15</v>
      </c>
      <c r="S891">
        <v>5</v>
      </c>
      <c r="U891">
        <v>118</v>
      </c>
      <c r="Y891" t="s">
        <v>3009</v>
      </c>
      <c r="AC891" s="1">
        <v>44024</v>
      </c>
    </row>
    <row r="892" spans="1:29" x14ac:dyDescent="0.35">
      <c r="A892" t="s">
        <v>591</v>
      </c>
      <c r="B892" t="s">
        <v>65</v>
      </c>
      <c r="C892">
        <v>3</v>
      </c>
      <c r="D892" t="s">
        <v>978</v>
      </c>
      <c r="E892" t="s">
        <v>16</v>
      </c>
      <c r="F892" s="1">
        <v>43922</v>
      </c>
      <c r="G892">
        <v>97</v>
      </c>
      <c r="H892">
        <v>225</v>
      </c>
      <c r="J892" s="1">
        <v>43928</v>
      </c>
      <c r="K892" s="1">
        <v>44056</v>
      </c>
      <c r="M892" t="s">
        <v>14</v>
      </c>
      <c r="N892" t="s">
        <v>15</v>
      </c>
      <c r="S892">
        <v>6</v>
      </c>
      <c r="U892">
        <v>134</v>
      </c>
      <c r="Y892" t="s">
        <v>3010</v>
      </c>
      <c r="AC892" s="1">
        <v>44056</v>
      </c>
    </row>
    <row r="893" spans="1:29" x14ac:dyDescent="0.35">
      <c r="A893" t="s">
        <v>591</v>
      </c>
      <c r="B893" t="s">
        <v>65</v>
      </c>
      <c r="C893">
        <v>4</v>
      </c>
      <c r="D893" t="s">
        <v>979</v>
      </c>
      <c r="E893" t="s">
        <v>16</v>
      </c>
      <c r="F893" s="1">
        <v>43935</v>
      </c>
      <c r="G893">
        <v>109</v>
      </c>
      <c r="H893">
        <v>232</v>
      </c>
      <c r="J893" s="1">
        <v>43940</v>
      </c>
      <c r="K893" s="1">
        <v>44063</v>
      </c>
      <c r="M893" t="s">
        <v>14</v>
      </c>
      <c r="N893" t="s">
        <v>15</v>
      </c>
      <c r="S893">
        <v>5</v>
      </c>
      <c r="U893">
        <v>128</v>
      </c>
      <c r="Y893" t="s">
        <v>3011</v>
      </c>
      <c r="AC893" s="1">
        <v>44063</v>
      </c>
    </row>
    <row r="894" spans="1:29" x14ac:dyDescent="0.35">
      <c r="A894" t="s">
        <v>591</v>
      </c>
      <c r="B894" t="s">
        <v>65</v>
      </c>
      <c r="C894">
        <v>5</v>
      </c>
      <c r="D894" t="s">
        <v>980</v>
      </c>
      <c r="E894" t="s">
        <v>16</v>
      </c>
      <c r="F894" s="1">
        <v>43955</v>
      </c>
      <c r="G894">
        <v>133.5</v>
      </c>
      <c r="H894">
        <v>252</v>
      </c>
      <c r="J894" s="1">
        <v>43965</v>
      </c>
      <c r="K894" s="1">
        <v>44083</v>
      </c>
      <c r="M894" t="s">
        <v>14</v>
      </c>
      <c r="N894" t="s">
        <v>15</v>
      </c>
      <c r="S894">
        <v>10</v>
      </c>
      <c r="U894">
        <v>128</v>
      </c>
      <c r="Y894" t="s">
        <v>3012</v>
      </c>
      <c r="AC894" s="1">
        <v>44083</v>
      </c>
    </row>
    <row r="895" spans="1:29" x14ac:dyDescent="0.35">
      <c r="A895" t="s">
        <v>591</v>
      </c>
      <c r="B895" t="s">
        <v>65</v>
      </c>
      <c r="C895">
        <v>6</v>
      </c>
      <c r="D895" t="s">
        <v>981</v>
      </c>
      <c r="E895" t="s">
        <v>16</v>
      </c>
      <c r="F895" s="1">
        <v>43966</v>
      </c>
      <c r="G895">
        <v>144</v>
      </c>
      <c r="H895">
        <v>255</v>
      </c>
      <c r="J895" s="1">
        <v>43975</v>
      </c>
      <c r="K895" s="1">
        <v>44086</v>
      </c>
      <c r="M895" t="s">
        <v>14</v>
      </c>
      <c r="N895" t="s">
        <v>15</v>
      </c>
      <c r="S895">
        <v>9</v>
      </c>
      <c r="U895">
        <v>120</v>
      </c>
      <c r="Y895" t="s">
        <v>3013</v>
      </c>
      <c r="AC895" s="1">
        <v>44086</v>
      </c>
    </row>
    <row r="896" spans="1:29" x14ac:dyDescent="0.35">
      <c r="A896" t="s">
        <v>591</v>
      </c>
      <c r="B896" t="s">
        <v>65</v>
      </c>
      <c r="C896">
        <v>7</v>
      </c>
      <c r="D896" t="s">
        <v>982</v>
      </c>
      <c r="E896" t="s">
        <v>16</v>
      </c>
      <c r="F896" s="1">
        <v>43980</v>
      </c>
      <c r="G896">
        <v>159</v>
      </c>
      <c r="H896">
        <v>263</v>
      </c>
      <c r="J896" s="1">
        <v>43990</v>
      </c>
      <c r="K896" s="1">
        <v>44094</v>
      </c>
      <c r="M896" t="s">
        <v>14</v>
      </c>
      <c r="N896" t="s">
        <v>15</v>
      </c>
      <c r="S896">
        <v>10</v>
      </c>
      <c r="U896">
        <v>114</v>
      </c>
      <c r="Y896" t="s">
        <v>3014</v>
      </c>
      <c r="AC896" s="1">
        <v>44094</v>
      </c>
    </row>
    <row r="897" spans="1:29" x14ac:dyDescent="0.35">
      <c r="A897" t="s">
        <v>591</v>
      </c>
      <c r="B897" t="s">
        <v>65</v>
      </c>
      <c r="C897">
        <v>8</v>
      </c>
      <c r="D897" t="s">
        <v>983</v>
      </c>
      <c r="E897" t="s">
        <v>16</v>
      </c>
      <c r="F897" s="1">
        <v>44000</v>
      </c>
      <c r="G897">
        <v>182</v>
      </c>
      <c r="H897">
        <v>275</v>
      </c>
      <c r="J897" s="1">
        <v>44013</v>
      </c>
      <c r="K897" s="1">
        <v>44106</v>
      </c>
      <c r="M897" t="s">
        <v>14</v>
      </c>
      <c r="N897" t="s">
        <v>15</v>
      </c>
      <c r="S897">
        <v>13</v>
      </c>
      <c r="U897">
        <v>106</v>
      </c>
      <c r="Y897" t="s">
        <v>3015</v>
      </c>
      <c r="AC897" s="1">
        <v>44106</v>
      </c>
    </row>
    <row r="898" spans="1:29" x14ac:dyDescent="0.35">
      <c r="A898" t="s">
        <v>591</v>
      </c>
      <c r="B898" t="s">
        <v>66</v>
      </c>
      <c r="C898">
        <v>1</v>
      </c>
      <c r="D898" t="s">
        <v>984</v>
      </c>
      <c r="E898" t="s">
        <v>16</v>
      </c>
      <c r="F898" s="1">
        <v>43892</v>
      </c>
      <c r="G898">
        <v>67</v>
      </c>
      <c r="H898">
        <v>126</v>
      </c>
      <c r="J898" s="1">
        <v>43898</v>
      </c>
      <c r="K898" s="1">
        <v>43957</v>
      </c>
      <c r="M898" t="s">
        <v>14</v>
      </c>
      <c r="N898" t="s">
        <v>15</v>
      </c>
      <c r="S898">
        <v>6</v>
      </c>
      <c r="U898">
        <v>65</v>
      </c>
      <c r="Y898" t="s">
        <v>3016</v>
      </c>
      <c r="AC898" s="1">
        <v>43957</v>
      </c>
    </row>
    <row r="899" spans="1:29" x14ac:dyDescent="0.35">
      <c r="A899" t="s">
        <v>591</v>
      </c>
      <c r="B899" t="s">
        <v>66</v>
      </c>
      <c r="C899">
        <v>2</v>
      </c>
      <c r="D899" t="s">
        <v>985</v>
      </c>
      <c r="E899" t="s">
        <v>16</v>
      </c>
      <c r="F899" s="1">
        <v>43906</v>
      </c>
      <c r="G899">
        <v>81</v>
      </c>
      <c r="H899">
        <v>156</v>
      </c>
      <c r="J899" s="1">
        <v>43912</v>
      </c>
      <c r="K899" s="1">
        <v>43987</v>
      </c>
      <c r="M899" t="s">
        <v>14</v>
      </c>
      <c r="N899" t="s">
        <v>15</v>
      </c>
      <c r="S899">
        <v>6</v>
      </c>
      <c r="U899">
        <v>81</v>
      </c>
      <c r="Y899" t="s">
        <v>3017</v>
      </c>
      <c r="AC899" s="1">
        <v>43987</v>
      </c>
    </row>
    <row r="900" spans="1:29" x14ac:dyDescent="0.35">
      <c r="A900" t="s">
        <v>591</v>
      </c>
      <c r="B900" t="s">
        <v>66</v>
      </c>
      <c r="C900">
        <v>3</v>
      </c>
      <c r="D900" t="s">
        <v>986</v>
      </c>
      <c r="E900" t="s">
        <v>16</v>
      </c>
      <c r="F900" s="1">
        <v>43922</v>
      </c>
      <c r="G900">
        <v>96</v>
      </c>
      <c r="H900">
        <v>193</v>
      </c>
      <c r="J900" s="1">
        <v>43927</v>
      </c>
      <c r="K900" s="1">
        <v>44024</v>
      </c>
      <c r="M900" t="s">
        <v>14</v>
      </c>
      <c r="N900" t="s">
        <v>15</v>
      </c>
      <c r="S900">
        <v>5</v>
      </c>
      <c r="U900">
        <v>102</v>
      </c>
      <c r="Y900" t="s">
        <v>3018</v>
      </c>
      <c r="AC900" s="1">
        <v>44024</v>
      </c>
    </row>
    <row r="901" spans="1:29" x14ac:dyDescent="0.35">
      <c r="A901" t="s">
        <v>591</v>
      </c>
      <c r="B901" t="s">
        <v>66</v>
      </c>
      <c r="C901">
        <v>4</v>
      </c>
      <c r="D901" t="s">
        <v>987</v>
      </c>
      <c r="E901" t="s">
        <v>16</v>
      </c>
      <c r="F901" s="1">
        <v>43935</v>
      </c>
      <c r="G901">
        <v>109</v>
      </c>
      <c r="H901">
        <v>212</v>
      </c>
      <c r="J901" s="1">
        <v>43940</v>
      </c>
      <c r="K901" s="1">
        <v>44043</v>
      </c>
      <c r="M901" t="s">
        <v>14</v>
      </c>
      <c r="N901" t="s">
        <v>15</v>
      </c>
      <c r="S901">
        <v>5</v>
      </c>
      <c r="U901">
        <v>108</v>
      </c>
      <c r="Y901" t="s">
        <v>3019</v>
      </c>
      <c r="AC901" s="1">
        <v>44043</v>
      </c>
    </row>
    <row r="902" spans="1:29" x14ac:dyDescent="0.35">
      <c r="A902" t="s">
        <v>591</v>
      </c>
      <c r="B902" t="s">
        <v>66</v>
      </c>
      <c r="C902">
        <v>5</v>
      </c>
      <c r="D902" t="s">
        <v>988</v>
      </c>
      <c r="E902" t="s">
        <v>16</v>
      </c>
      <c r="F902" s="1">
        <v>43955</v>
      </c>
      <c r="G902">
        <v>134</v>
      </c>
      <c r="H902">
        <v>241</v>
      </c>
      <c r="J902" s="1">
        <v>43965</v>
      </c>
      <c r="K902" s="1">
        <v>44072</v>
      </c>
      <c r="M902" t="s">
        <v>14</v>
      </c>
      <c r="N902" t="s">
        <v>15</v>
      </c>
      <c r="S902">
        <v>10</v>
      </c>
      <c r="U902">
        <v>117</v>
      </c>
      <c r="Y902" t="s">
        <v>3020</v>
      </c>
      <c r="AC902" s="1">
        <v>44072</v>
      </c>
    </row>
    <row r="903" spans="1:29" x14ac:dyDescent="0.35">
      <c r="A903" t="s">
        <v>591</v>
      </c>
      <c r="B903" t="s">
        <v>66</v>
      </c>
      <c r="C903">
        <v>6</v>
      </c>
      <c r="D903" t="s">
        <v>989</v>
      </c>
      <c r="E903" t="s">
        <v>16</v>
      </c>
      <c r="F903" s="1">
        <v>43966</v>
      </c>
      <c r="G903">
        <v>144</v>
      </c>
      <c r="H903">
        <v>248</v>
      </c>
      <c r="J903" s="1">
        <v>43975</v>
      </c>
      <c r="K903" s="1">
        <v>44079</v>
      </c>
      <c r="M903" t="s">
        <v>14</v>
      </c>
      <c r="N903" t="s">
        <v>15</v>
      </c>
      <c r="S903">
        <v>9</v>
      </c>
      <c r="U903">
        <v>113</v>
      </c>
      <c r="Y903" t="s">
        <v>3021</v>
      </c>
      <c r="AC903" s="1">
        <v>44079</v>
      </c>
    </row>
    <row r="904" spans="1:29" x14ac:dyDescent="0.35">
      <c r="A904" t="s">
        <v>591</v>
      </c>
      <c r="B904" t="s">
        <v>66</v>
      </c>
      <c r="C904">
        <v>7</v>
      </c>
      <c r="D904" t="s">
        <v>990</v>
      </c>
      <c r="E904" t="s">
        <v>16</v>
      </c>
      <c r="F904" s="1">
        <v>43980</v>
      </c>
      <c r="G904">
        <v>161</v>
      </c>
      <c r="H904">
        <v>257</v>
      </c>
      <c r="J904" s="1">
        <v>43992</v>
      </c>
      <c r="K904" s="1">
        <v>44088</v>
      </c>
      <c r="M904" t="s">
        <v>14</v>
      </c>
      <c r="N904" t="s">
        <v>15</v>
      </c>
      <c r="S904">
        <v>12</v>
      </c>
      <c r="U904">
        <v>108</v>
      </c>
      <c r="Y904" t="s">
        <v>3022</v>
      </c>
      <c r="AC904" s="1">
        <v>44088</v>
      </c>
    </row>
    <row r="905" spans="1:29" x14ac:dyDescent="0.35">
      <c r="A905" t="s">
        <v>591</v>
      </c>
      <c r="B905" t="s">
        <v>66</v>
      </c>
      <c r="C905">
        <v>8</v>
      </c>
      <c r="D905" t="s">
        <v>991</v>
      </c>
      <c r="E905" t="s">
        <v>16</v>
      </c>
      <c r="F905" s="1">
        <v>44000</v>
      </c>
      <c r="G905">
        <v>181</v>
      </c>
      <c r="H905">
        <v>264</v>
      </c>
      <c r="J905" s="1">
        <v>44012</v>
      </c>
      <c r="K905" s="1">
        <v>44095</v>
      </c>
      <c r="M905" t="s">
        <v>14</v>
      </c>
      <c r="N905" t="s">
        <v>15</v>
      </c>
      <c r="S905">
        <v>12</v>
      </c>
      <c r="U905">
        <v>95</v>
      </c>
      <c r="Y905" t="s">
        <v>3023</v>
      </c>
      <c r="AC905" s="1">
        <v>44095</v>
      </c>
    </row>
    <row r="906" spans="1:29" x14ac:dyDescent="0.35">
      <c r="A906" t="s">
        <v>591</v>
      </c>
      <c r="B906" t="s">
        <v>67</v>
      </c>
      <c r="C906">
        <v>1</v>
      </c>
      <c r="D906" t="s">
        <v>992</v>
      </c>
      <c r="E906" t="s">
        <v>16</v>
      </c>
      <c r="F906" s="1">
        <v>43892</v>
      </c>
      <c r="G906">
        <v>68</v>
      </c>
      <c r="H906">
        <v>165</v>
      </c>
      <c r="J906" s="1">
        <v>43899</v>
      </c>
      <c r="K906" s="1">
        <v>43996</v>
      </c>
      <c r="M906" t="s">
        <v>14</v>
      </c>
      <c r="N906" t="s">
        <v>15</v>
      </c>
      <c r="S906">
        <v>7</v>
      </c>
      <c r="U906">
        <v>104</v>
      </c>
      <c r="Y906" t="s">
        <v>3024</v>
      </c>
      <c r="AC906" s="1">
        <v>43996</v>
      </c>
    </row>
    <row r="907" spans="1:29" x14ac:dyDescent="0.35">
      <c r="A907" t="s">
        <v>591</v>
      </c>
      <c r="B907" t="s">
        <v>67</v>
      </c>
      <c r="C907">
        <v>2</v>
      </c>
      <c r="D907" t="s">
        <v>993</v>
      </c>
      <c r="E907" t="s">
        <v>16</v>
      </c>
      <c r="F907" s="1">
        <v>43906</v>
      </c>
      <c r="G907">
        <v>82</v>
      </c>
      <c r="H907">
        <v>195</v>
      </c>
      <c r="J907" s="1">
        <v>43913</v>
      </c>
      <c r="K907" s="1">
        <v>44026</v>
      </c>
      <c r="M907" t="s">
        <v>14</v>
      </c>
      <c r="N907" t="s">
        <v>15</v>
      </c>
      <c r="S907">
        <v>7</v>
      </c>
      <c r="U907">
        <v>120</v>
      </c>
      <c r="Y907" t="s">
        <v>3025</v>
      </c>
      <c r="AC907" s="1">
        <v>44026</v>
      </c>
    </row>
    <row r="908" spans="1:29" x14ac:dyDescent="0.35">
      <c r="A908" t="s">
        <v>591</v>
      </c>
      <c r="B908" t="s">
        <v>67</v>
      </c>
      <c r="C908">
        <v>3</v>
      </c>
      <c r="D908" t="s">
        <v>994</v>
      </c>
      <c r="E908" t="s">
        <v>16</v>
      </c>
      <c r="F908" s="1">
        <v>43922</v>
      </c>
      <c r="G908">
        <v>96</v>
      </c>
      <c r="H908">
        <v>226</v>
      </c>
      <c r="J908" s="1">
        <v>43927</v>
      </c>
      <c r="K908" s="1">
        <v>44057</v>
      </c>
      <c r="M908" t="s">
        <v>14</v>
      </c>
      <c r="N908" t="s">
        <v>15</v>
      </c>
      <c r="S908">
        <v>5</v>
      </c>
      <c r="U908">
        <v>135</v>
      </c>
      <c r="Y908" t="s">
        <v>3026</v>
      </c>
      <c r="AC908" s="1">
        <v>44057</v>
      </c>
    </row>
    <row r="909" spans="1:29" x14ac:dyDescent="0.35">
      <c r="A909" t="s">
        <v>591</v>
      </c>
      <c r="B909" t="s">
        <v>67</v>
      </c>
      <c r="C909">
        <v>4</v>
      </c>
      <c r="D909" t="s">
        <v>995</v>
      </c>
      <c r="E909" t="s">
        <v>16</v>
      </c>
      <c r="F909" s="1">
        <v>43935</v>
      </c>
      <c r="G909">
        <v>109</v>
      </c>
      <c r="H909">
        <v>239</v>
      </c>
      <c r="J909" s="1">
        <v>43940</v>
      </c>
      <c r="K909" s="1">
        <v>44070</v>
      </c>
      <c r="M909" t="s">
        <v>14</v>
      </c>
      <c r="N909" t="s">
        <v>15</v>
      </c>
      <c r="S909">
        <v>5</v>
      </c>
      <c r="U909">
        <v>135</v>
      </c>
      <c r="Y909" t="s">
        <v>3027</v>
      </c>
      <c r="AC909" s="1">
        <v>44070</v>
      </c>
    </row>
    <row r="910" spans="1:29" x14ac:dyDescent="0.35">
      <c r="A910" t="s">
        <v>591</v>
      </c>
      <c r="B910" t="s">
        <v>67</v>
      </c>
      <c r="C910">
        <v>5</v>
      </c>
      <c r="D910" t="s">
        <v>996</v>
      </c>
      <c r="E910" t="s">
        <v>16</v>
      </c>
      <c r="F910" s="1">
        <v>43955</v>
      </c>
      <c r="G910">
        <v>132</v>
      </c>
      <c r="H910">
        <v>255</v>
      </c>
      <c r="J910" s="1">
        <v>43963</v>
      </c>
      <c r="K910" s="1">
        <v>44086</v>
      </c>
      <c r="M910" t="s">
        <v>14</v>
      </c>
      <c r="N910" t="s">
        <v>15</v>
      </c>
      <c r="S910">
        <v>8</v>
      </c>
      <c r="U910">
        <v>131</v>
      </c>
      <c r="Y910" t="s">
        <v>3028</v>
      </c>
      <c r="AC910" s="1">
        <v>44086</v>
      </c>
    </row>
    <row r="911" spans="1:29" x14ac:dyDescent="0.35">
      <c r="A911" t="s">
        <v>591</v>
      </c>
      <c r="B911" t="s">
        <v>67</v>
      </c>
      <c r="C911">
        <v>6</v>
      </c>
      <c r="D911" t="s">
        <v>997</v>
      </c>
      <c r="E911" t="s">
        <v>16</v>
      </c>
      <c r="F911" s="1">
        <v>43966</v>
      </c>
      <c r="G911">
        <v>144</v>
      </c>
      <c r="H911">
        <v>259</v>
      </c>
      <c r="J911" s="1">
        <v>43975</v>
      </c>
      <c r="K911" s="1">
        <v>44090</v>
      </c>
      <c r="M911" t="s">
        <v>14</v>
      </c>
      <c r="N911" t="s">
        <v>15</v>
      </c>
      <c r="S911">
        <v>9</v>
      </c>
      <c r="U911">
        <v>124</v>
      </c>
      <c r="Y911" t="s">
        <v>3029</v>
      </c>
      <c r="AC911" s="1">
        <v>44090</v>
      </c>
    </row>
    <row r="912" spans="1:29" x14ac:dyDescent="0.35">
      <c r="A912" t="s">
        <v>591</v>
      </c>
      <c r="B912" t="s">
        <v>67</v>
      </c>
      <c r="C912">
        <v>7</v>
      </c>
      <c r="D912" t="s">
        <v>998</v>
      </c>
      <c r="E912" t="s">
        <v>16</v>
      </c>
      <c r="F912" s="1">
        <v>43980</v>
      </c>
      <c r="G912">
        <v>161</v>
      </c>
      <c r="H912">
        <v>269</v>
      </c>
      <c r="J912" s="1">
        <v>43992</v>
      </c>
      <c r="K912" s="1">
        <v>44100</v>
      </c>
      <c r="M912" t="s">
        <v>14</v>
      </c>
      <c r="N912" t="s">
        <v>15</v>
      </c>
      <c r="S912">
        <v>12</v>
      </c>
      <c r="U912">
        <v>120</v>
      </c>
      <c r="Y912" t="s">
        <v>3030</v>
      </c>
      <c r="AC912" s="1">
        <v>44100</v>
      </c>
    </row>
    <row r="913" spans="1:29" x14ac:dyDescent="0.35">
      <c r="A913" t="s">
        <v>591</v>
      </c>
      <c r="B913" t="s">
        <v>67</v>
      </c>
      <c r="C913">
        <v>8</v>
      </c>
      <c r="D913" t="s">
        <v>999</v>
      </c>
      <c r="E913" t="s">
        <v>16</v>
      </c>
      <c r="F913" s="1">
        <v>44000</v>
      </c>
      <c r="G913">
        <v>179.5</v>
      </c>
      <c r="H913">
        <v>278.5</v>
      </c>
      <c r="J913" s="1">
        <v>44011</v>
      </c>
      <c r="K913" s="1">
        <v>44109</v>
      </c>
      <c r="M913" t="s">
        <v>14</v>
      </c>
      <c r="N913" t="s">
        <v>15</v>
      </c>
      <c r="S913">
        <v>11</v>
      </c>
      <c r="U913">
        <v>109</v>
      </c>
      <c r="Y913" t="s">
        <v>3031</v>
      </c>
      <c r="AC913" s="1">
        <v>44109</v>
      </c>
    </row>
    <row r="914" spans="1:29" x14ac:dyDescent="0.35">
      <c r="A914" t="s">
        <v>591</v>
      </c>
      <c r="B914" t="s">
        <v>68</v>
      </c>
      <c r="C914">
        <v>1</v>
      </c>
      <c r="D914" t="s">
        <v>1000</v>
      </c>
      <c r="E914" t="s">
        <v>16</v>
      </c>
      <c r="F914" s="1">
        <v>43892</v>
      </c>
      <c r="G914">
        <v>68</v>
      </c>
      <c r="H914">
        <v>125</v>
      </c>
      <c r="J914" s="1">
        <v>43899</v>
      </c>
      <c r="K914" s="1">
        <v>43956</v>
      </c>
      <c r="M914" t="s">
        <v>14</v>
      </c>
      <c r="N914" t="s">
        <v>15</v>
      </c>
      <c r="S914">
        <v>7</v>
      </c>
      <c r="U914">
        <v>64</v>
      </c>
      <c r="Y914" t="s">
        <v>3032</v>
      </c>
      <c r="AC914" s="1">
        <v>43956</v>
      </c>
    </row>
    <row r="915" spans="1:29" x14ac:dyDescent="0.35">
      <c r="A915" t="s">
        <v>591</v>
      </c>
      <c r="B915" t="s">
        <v>68</v>
      </c>
      <c r="C915">
        <v>2</v>
      </c>
      <c r="D915" t="s">
        <v>1001</v>
      </c>
      <c r="E915" t="s">
        <v>16</v>
      </c>
      <c r="F915" s="1">
        <v>43906</v>
      </c>
      <c r="G915">
        <v>80</v>
      </c>
      <c r="H915">
        <v>153</v>
      </c>
      <c r="J915" s="1">
        <v>43911</v>
      </c>
      <c r="K915" s="1">
        <v>43984</v>
      </c>
      <c r="M915" t="s">
        <v>14</v>
      </c>
      <c r="N915" t="s">
        <v>15</v>
      </c>
      <c r="S915">
        <v>5</v>
      </c>
      <c r="U915">
        <v>78</v>
      </c>
      <c r="Y915" t="s">
        <v>3033</v>
      </c>
      <c r="AC915" s="1">
        <v>43984</v>
      </c>
    </row>
    <row r="916" spans="1:29" x14ac:dyDescent="0.35">
      <c r="A916" t="s">
        <v>591</v>
      </c>
      <c r="B916" t="s">
        <v>68</v>
      </c>
      <c r="C916">
        <v>3</v>
      </c>
      <c r="D916" t="s">
        <v>1002</v>
      </c>
      <c r="E916" t="s">
        <v>16</v>
      </c>
      <c r="F916" s="1">
        <v>43922</v>
      </c>
      <c r="G916">
        <v>96</v>
      </c>
      <c r="H916">
        <v>191</v>
      </c>
      <c r="J916" s="1">
        <v>43927</v>
      </c>
      <c r="K916" s="1">
        <v>44022</v>
      </c>
      <c r="M916" t="s">
        <v>14</v>
      </c>
      <c r="N916" t="s">
        <v>15</v>
      </c>
      <c r="S916">
        <v>5</v>
      </c>
      <c r="U916">
        <v>100</v>
      </c>
      <c r="Y916" t="s">
        <v>3034</v>
      </c>
      <c r="AC916" s="1">
        <v>44022</v>
      </c>
    </row>
    <row r="917" spans="1:29" x14ac:dyDescent="0.35">
      <c r="A917" t="s">
        <v>591</v>
      </c>
      <c r="B917" t="s">
        <v>68</v>
      </c>
      <c r="C917">
        <v>4</v>
      </c>
      <c r="D917" t="s">
        <v>1003</v>
      </c>
      <c r="E917" t="s">
        <v>16</v>
      </c>
      <c r="F917" s="1">
        <v>43935</v>
      </c>
      <c r="G917">
        <v>109</v>
      </c>
      <c r="H917">
        <v>215.5</v>
      </c>
      <c r="J917" s="1">
        <v>43940</v>
      </c>
      <c r="K917" s="1">
        <v>44047</v>
      </c>
      <c r="M917" t="s">
        <v>14</v>
      </c>
      <c r="N917" t="s">
        <v>15</v>
      </c>
      <c r="S917">
        <v>5</v>
      </c>
      <c r="U917">
        <v>112</v>
      </c>
      <c r="Y917" t="s">
        <v>3035</v>
      </c>
      <c r="AC917" s="1">
        <v>44047</v>
      </c>
    </row>
    <row r="918" spans="1:29" x14ac:dyDescent="0.35">
      <c r="A918" t="s">
        <v>591</v>
      </c>
      <c r="B918" t="s">
        <v>68</v>
      </c>
      <c r="C918">
        <v>5</v>
      </c>
      <c r="D918" t="s">
        <v>1004</v>
      </c>
      <c r="E918" t="s">
        <v>16</v>
      </c>
      <c r="F918" s="1">
        <v>43955</v>
      </c>
      <c r="G918">
        <v>133</v>
      </c>
      <c r="H918">
        <v>245</v>
      </c>
      <c r="J918" s="1">
        <v>43964</v>
      </c>
      <c r="K918" s="1">
        <v>44076</v>
      </c>
      <c r="M918" t="s">
        <v>14</v>
      </c>
      <c r="N918" t="s">
        <v>15</v>
      </c>
      <c r="S918">
        <v>9</v>
      </c>
      <c r="U918">
        <v>121</v>
      </c>
      <c r="Y918" t="s">
        <v>3036</v>
      </c>
      <c r="AC918" s="1">
        <v>44076</v>
      </c>
    </row>
    <row r="919" spans="1:29" x14ac:dyDescent="0.35">
      <c r="A919" t="s">
        <v>591</v>
      </c>
      <c r="B919" t="s">
        <v>68</v>
      </c>
      <c r="C919">
        <v>6</v>
      </c>
      <c r="D919" t="s">
        <v>1005</v>
      </c>
      <c r="E919" t="s">
        <v>16</v>
      </c>
      <c r="F919" s="1">
        <v>43966</v>
      </c>
      <c r="G919">
        <v>144</v>
      </c>
      <c r="H919">
        <v>249</v>
      </c>
      <c r="J919" s="1">
        <v>43975</v>
      </c>
      <c r="K919" s="1">
        <v>44080</v>
      </c>
      <c r="M919" t="s">
        <v>14</v>
      </c>
      <c r="N919" t="s">
        <v>15</v>
      </c>
      <c r="S919">
        <v>9</v>
      </c>
      <c r="U919">
        <v>114</v>
      </c>
      <c r="Y919" t="s">
        <v>3037</v>
      </c>
      <c r="AC919" s="1">
        <v>44080</v>
      </c>
    </row>
    <row r="920" spans="1:29" x14ac:dyDescent="0.35">
      <c r="A920" t="s">
        <v>591</v>
      </c>
      <c r="B920" t="s">
        <v>68</v>
      </c>
      <c r="C920">
        <v>7</v>
      </c>
      <c r="D920" t="s">
        <v>1006</v>
      </c>
      <c r="E920" t="s">
        <v>16</v>
      </c>
      <c r="F920" s="1">
        <v>43980</v>
      </c>
      <c r="G920">
        <v>160</v>
      </c>
      <c r="H920">
        <v>259</v>
      </c>
      <c r="J920" s="1">
        <v>43991</v>
      </c>
      <c r="K920" s="1">
        <v>44090</v>
      </c>
      <c r="M920" t="s">
        <v>14</v>
      </c>
      <c r="N920" t="s">
        <v>15</v>
      </c>
      <c r="S920">
        <v>11</v>
      </c>
      <c r="U920">
        <v>110</v>
      </c>
      <c r="Y920" t="s">
        <v>3038</v>
      </c>
      <c r="AC920" s="1">
        <v>44090</v>
      </c>
    </row>
    <row r="921" spans="1:29" x14ac:dyDescent="0.35">
      <c r="A921" t="s">
        <v>591</v>
      </c>
      <c r="B921" t="s">
        <v>68</v>
      </c>
      <c r="C921">
        <v>8</v>
      </c>
      <c r="D921" t="s">
        <v>1007</v>
      </c>
      <c r="E921" t="s">
        <v>16</v>
      </c>
      <c r="F921" s="1">
        <v>44000</v>
      </c>
      <c r="G921">
        <v>179</v>
      </c>
      <c r="H921">
        <v>268</v>
      </c>
      <c r="J921" s="1">
        <v>44010</v>
      </c>
      <c r="K921" s="1">
        <v>44099</v>
      </c>
      <c r="M921" t="s">
        <v>14</v>
      </c>
      <c r="N921" t="s">
        <v>15</v>
      </c>
      <c r="S921">
        <v>10</v>
      </c>
      <c r="U921">
        <v>99</v>
      </c>
      <c r="Y921" t="s">
        <v>3039</v>
      </c>
      <c r="AC921" s="1">
        <v>44099</v>
      </c>
    </row>
    <row r="922" spans="1:29" x14ac:dyDescent="0.35">
      <c r="A922" t="s">
        <v>591</v>
      </c>
      <c r="B922" t="s">
        <v>69</v>
      </c>
      <c r="C922">
        <v>1</v>
      </c>
      <c r="D922" t="s">
        <v>1008</v>
      </c>
      <c r="E922" t="s">
        <v>16</v>
      </c>
      <c r="F922" s="1">
        <v>43892</v>
      </c>
      <c r="G922">
        <v>70</v>
      </c>
      <c r="H922">
        <v>172</v>
      </c>
      <c r="J922" s="1">
        <v>43901</v>
      </c>
      <c r="K922" s="1">
        <v>44003</v>
      </c>
      <c r="M922" t="s">
        <v>14</v>
      </c>
      <c r="N922" t="s">
        <v>15</v>
      </c>
      <c r="S922">
        <v>9</v>
      </c>
      <c r="U922">
        <v>111</v>
      </c>
      <c r="Y922" t="s">
        <v>3040</v>
      </c>
      <c r="AC922" s="1">
        <v>44003</v>
      </c>
    </row>
    <row r="923" spans="1:29" x14ac:dyDescent="0.35">
      <c r="A923" t="s">
        <v>591</v>
      </c>
      <c r="B923" t="s">
        <v>69</v>
      </c>
      <c r="C923">
        <v>2</v>
      </c>
      <c r="D923" t="s">
        <v>1009</v>
      </c>
      <c r="E923" t="s">
        <v>16</v>
      </c>
      <c r="F923" s="1">
        <v>43906</v>
      </c>
      <c r="G923">
        <v>85</v>
      </c>
      <c r="H923">
        <v>214</v>
      </c>
      <c r="J923" s="1">
        <v>43916</v>
      </c>
      <c r="K923" s="1">
        <v>44045</v>
      </c>
      <c r="M923" t="s">
        <v>14</v>
      </c>
      <c r="N923" t="s">
        <v>15</v>
      </c>
      <c r="S923">
        <v>10</v>
      </c>
      <c r="U923">
        <v>139</v>
      </c>
      <c r="Y923" t="s">
        <v>3041</v>
      </c>
      <c r="AC923" s="1">
        <v>44045</v>
      </c>
    </row>
    <row r="924" spans="1:29" x14ac:dyDescent="0.35">
      <c r="A924" t="s">
        <v>591</v>
      </c>
      <c r="B924" t="s">
        <v>69</v>
      </c>
      <c r="C924">
        <v>3</v>
      </c>
      <c r="D924" t="s">
        <v>1010</v>
      </c>
      <c r="E924" t="s">
        <v>16</v>
      </c>
      <c r="F924" s="1">
        <v>43922</v>
      </c>
      <c r="G924">
        <v>96</v>
      </c>
      <c r="H924">
        <v>226</v>
      </c>
      <c r="J924" s="1">
        <v>43927</v>
      </c>
      <c r="K924" s="1">
        <v>44057</v>
      </c>
      <c r="M924" t="s">
        <v>14</v>
      </c>
      <c r="N924" t="s">
        <v>15</v>
      </c>
      <c r="S924">
        <v>5</v>
      </c>
      <c r="U924">
        <v>135</v>
      </c>
      <c r="Y924" t="s">
        <v>3042</v>
      </c>
      <c r="AC924" s="1">
        <v>44057</v>
      </c>
    </row>
    <row r="925" spans="1:29" x14ac:dyDescent="0.35">
      <c r="A925" t="s">
        <v>591</v>
      </c>
      <c r="B925" t="s">
        <v>69</v>
      </c>
      <c r="C925">
        <v>4</v>
      </c>
      <c r="D925" t="s">
        <v>1011</v>
      </c>
      <c r="E925" t="s">
        <v>16</v>
      </c>
      <c r="F925" s="1">
        <v>43935</v>
      </c>
      <c r="G925">
        <v>109</v>
      </c>
      <c r="H925">
        <v>243</v>
      </c>
      <c r="J925" s="1">
        <v>43940</v>
      </c>
      <c r="K925" s="1">
        <v>44074</v>
      </c>
      <c r="M925" t="s">
        <v>14</v>
      </c>
      <c r="N925" t="s">
        <v>15</v>
      </c>
      <c r="S925">
        <v>5</v>
      </c>
      <c r="U925">
        <v>139</v>
      </c>
      <c r="Y925" t="s">
        <v>3043</v>
      </c>
      <c r="AC925" s="1">
        <v>44074</v>
      </c>
    </row>
    <row r="926" spans="1:29" x14ac:dyDescent="0.35">
      <c r="A926" t="s">
        <v>591</v>
      </c>
      <c r="B926" t="s">
        <v>69</v>
      </c>
      <c r="C926">
        <v>5</v>
      </c>
      <c r="D926" t="s">
        <v>1012</v>
      </c>
      <c r="E926" t="s">
        <v>16</v>
      </c>
      <c r="F926" s="1">
        <v>43955</v>
      </c>
      <c r="G926">
        <v>132</v>
      </c>
      <c r="H926">
        <v>259</v>
      </c>
      <c r="J926" s="1">
        <v>43963</v>
      </c>
      <c r="K926" s="1">
        <v>44090</v>
      </c>
      <c r="M926" t="s">
        <v>14</v>
      </c>
      <c r="N926" t="s">
        <v>15</v>
      </c>
      <c r="S926">
        <v>8</v>
      </c>
      <c r="U926">
        <v>135</v>
      </c>
      <c r="Y926" t="s">
        <v>3044</v>
      </c>
      <c r="AC926" s="1">
        <v>44090</v>
      </c>
    </row>
    <row r="927" spans="1:29" x14ac:dyDescent="0.35">
      <c r="A927" t="s">
        <v>591</v>
      </c>
      <c r="B927" t="s">
        <v>69</v>
      </c>
      <c r="C927">
        <v>6</v>
      </c>
      <c r="D927" t="s">
        <v>1013</v>
      </c>
      <c r="E927" t="s">
        <v>16</v>
      </c>
      <c r="F927" s="1">
        <v>43966</v>
      </c>
      <c r="G927">
        <v>144</v>
      </c>
      <c r="H927">
        <v>265</v>
      </c>
      <c r="J927" s="1">
        <v>43975</v>
      </c>
      <c r="K927" s="1">
        <v>44096</v>
      </c>
      <c r="M927" t="s">
        <v>14</v>
      </c>
      <c r="N927" t="s">
        <v>15</v>
      </c>
      <c r="S927">
        <v>9</v>
      </c>
      <c r="U927">
        <v>130</v>
      </c>
      <c r="Y927" t="s">
        <v>3045</v>
      </c>
      <c r="AC927" s="1">
        <v>44096</v>
      </c>
    </row>
    <row r="928" spans="1:29" x14ac:dyDescent="0.35">
      <c r="A928" t="s">
        <v>591</v>
      </c>
      <c r="B928" t="s">
        <v>69</v>
      </c>
      <c r="C928">
        <v>7</v>
      </c>
      <c r="D928" t="s">
        <v>1014</v>
      </c>
      <c r="E928" t="s">
        <v>16</v>
      </c>
      <c r="F928" s="1">
        <v>43980</v>
      </c>
      <c r="G928">
        <v>160</v>
      </c>
      <c r="H928">
        <v>273</v>
      </c>
      <c r="J928" s="1">
        <v>43991</v>
      </c>
      <c r="K928" s="1">
        <v>44104</v>
      </c>
      <c r="M928" t="s">
        <v>14</v>
      </c>
      <c r="N928" t="s">
        <v>15</v>
      </c>
      <c r="S928">
        <v>11</v>
      </c>
      <c r="U928">
        <v>124</v>
      </c>
      <c r="Y928" t="s">
        <v>3046</v>
      </c>
      <c r="AC928" s="1">
        <v>44104</v>
      </c>
    </row>
    <row r="929" spans="1:29" x14ac:dyDescent="0.35">
      <c r="A929" t="s">
        <v>591</v>
      </c>
      <c r="B929" t="s">
        <v>69</v>
      </c>
      <c r="C929">
        <v>8</v>
      </c>
      <c r="D929" t="s">
        <v>1015</v>
      </c>
      <c r="E929" t="s">
        <v>16</v>
      </c>
      <c r="F929" s="1">
        <v>44000</v>
      </c>
      <c r="G929">
        <v>179</v>
      </c>
      <c r="H929">
        <v>283</v>
      </c>
      <c r="J929" s="1">
        <v>44010</v>
      </c>
      <c r="K929" s="1">
        <v>44114</v>
      </c>
      <c r="M929" t="s">
        <v>14</v>
      </c>
      <c r="N929" t="s">
        <v>15</v>
      </c>
      <c r="S929">
        <v>10</v>
      </c>
      <c r="U929">
        <v>114</v>
      </c>
      <c r="Y929" t="s">
        <v>3047</v>
      </c>
      <c r="AC929" s="1">
        <v>44114</v>
      </c>
    </row>
    <row r="930" spans="1:29" x14ac:dyDescent="0.35">
      <c r="A930" t="s">
        <v>591</v>
      </c>
      <c r="B930" t="s">
        <v>70</v>
      </c>
      <c r="C930">
        <v>1</v>
      </c>
      <c r="D930" t="s">
        <v>1016</v>
      </c>
      <c r="E930" t="s">
        <v>16</v>
      </c>
      <c r="F930" s="1">
        <v>43892</v>
      </c>
      <c r="G930">
        <v>68</v>
      </c>
      <c r="H930">
        <v>262</v>
      </c>
      <c r="J930" s="1">
        <v>43899</v>
      </c>
      <c r="K930" s="1">
        <v>44093</v>
      </c>
      <c r="M930" t="s">
        <v>14</v>
      </c>
      <c r="N930" t="s">
        <v>15</v>
      </c>
      <c r="S930">
        <v>7</v>
      </c>
      <c r="U930">
        <v>201</v>
      </c>
      <c r="Y930" t="s">
        <v>3048</v>
      </c>
      <c r="AC930" s="1">
        <v>44093</v>
      </c>
    </row>
    <row r="931" spans="1:29" x14ac:dyDescent="0.35">
      <c r="A931" t="s">
        <v>591</v>
      </c>
      <c r="B931" t="s">
        <v>70</v>
      </c>
      <c r="C931">
        <v>2</v>
      </c>
      <c r="D931" t="s">
        <v>1017</v>
      </c>
      <c r="E931" t="s">
        <v>16</v>
      </c>
      <c r="F931" s="1">
        <v>43906</v>
      </c>
      <c r="G931">
        <v>81</v>
      </c>
      <c r="H931">
        <v>262</v>
      </c>
      <c r="J931" s="1">
        <v>43912</v>
      </c>
      <c r="K931" s="1">
        <v>44093</v>
      </c>
      <c r="M931" t="s">
        <v>14</v>
      </c>
      <c r="N931" t="s">
        <v>15</v>
      </c>
      <c r="S931">
        <v>6</v>
      </c>
      <c r="U931">
        <v>187</v>
      </c>
      <c r="Y931" t="s">
        <v>3049</v>
      </c>
      <c r="AC931" s="1">
        <v>44093</v>
      </c>
    </row>
    <row r="932" spans="1:29" x14ac:dyDescent="0.35">
      <c r="A932" t="s">
        <v>591</v>
      </c>
      <c r="B932" t="s">
        <v>70</v>
      </c>
      <c r="C932">
        <v>3</v>
      </c>
      <c r="D932" t="s">
        <v>1018</v>
      </c>
      <c r="E932" t="s">
        <v>16</v>
      </c>
      <c r="F932" s="1">
        <v>43922</v>
      </c>
      <c r="G932">
        <v>96</v>
      </c>
      <c r="H932">
        <v>268</v>
      </c>
      <c r="J932" s="1">
        <v>43927</v>
      </c>
      <c r="K932" s="1">
        <v>44099</v>
      </c>
      <c r="M932" t="s">
        <v>14</v>
      </c>
      <c r="N932" t="s">
        <v>15</v>
      </c>
      <c r="S932">
        <v>5</v>
      </c>
      <c r="U932">
        <v>177</v>
      </c>
      <c r="Y932" t="s">
        <v>3050</v>
      </c>
      <c r="AC932" s="1">
        <v>44099</v>
      </c>
    </row>
    <row r="933" spans="1:29" x14ac:dyDescent="0.35">
      <c r="A933" t="s">
        <v>591</v>
      </c>
      <c r="B933" t="s">
        <v>70</v>
      </c>
      <c r="C933">
        <v>4</v>
      </c>
      <c r="D933" t="s">
        <v>1019</v>
      </c>
      <c r="E933" t="s">
        <v>16</v>
      </c>
      <c r="F933" s="1">
        <v>43935</v>
      </c>
      <c r="G933">
        <v>109</v>
      </c>
      <c r="H933">
        <v>275</v>
      </c>
      <c r="J933" s="1">
        <v>43940</v>
      </c>
      <c r="K933" s="1">
        <v>44106</v>
      </c>
      <c r="M933" t="s">
        <v>14</v>
      </c>
      <c r="N933" t="s">
        <v>15</v>
      </c>
      <c r="S933">
        <v>5</v>
      </c>
      <c r="U933">
        <v>171</v>
      </c>
      <c r="Y933" t="s">
        <v>3051</v>
      </c>
      <c r="AC933" s="1">
        <v>44106</v>
      </c>
    </row>
    <row r="934" spans="1:29" x14ac:dyDescent="0.35">
      <c r="A934" t="s">
        <v>591</v>
      </c>
      <c r="B934" t="s">
        <v>70</v>
      </c>
      <c r="C934">
        <v>5</v>
      </c>
      <c r="D934" t="s">
        <v>1020</v>
      </c>
      <c r="E934" t="s">
        <v>16</v>
      </c>
      <c r="F934" s="1">
        <v>43955</v>
      </c>
      <c r="G934">
        <v>134</v>
      </c>
      <c r="H934">
        <v>278</v>
      </c>
      <c r="J934" s="1">
        <v>43965</v>
      </c>
      <c r="K934" s="1">
        <v>44109</v>
      </c>
      <c r="M934" t="s">
        <v>14</v>
      </c>
      <c r="N934" t="s">
        <v>15</v>
      </c>
      <c r="S934">
        <v>10</v>
      </c>
      <c r="U934">
        <v>154</v>
      </c>
      <c r="Y934" t="s">
        <v>3052</v>
      </c>
      <c r="AC934" s="1">
        <v>44109</v>
      </c>
    </row>
    <row r="935" spans="1:29" x14ac:dyDescent="0.35">
      <c r="A935" t="s">
        <v>591</v>
      </c>
      <c r="B935" t="s">
        <v>70</v>
      </c>
      <c r="C935">
        <v>6</v>
      </c>
      <c r="D935" t="s">
        <v>1021</v>
      </c>
      <c r="E935" t="s">
        <v>16</v>
      </c>
      <c r="F935" s="1">
        <v>43966</v>
      </c>
      <c r="G935">
        <v>144</v>
      </c>
      <c r="H935">
        <v>280</v>
      </c>
      <c r="J935" s="1">
        <v>43975</v>
      </c>
      <c r="K935" s="1">
        <v>44111</v>
      </c>
      <c r="M935" t="s">
        <v>14</v>
      </c>
      <c r="N935" t="s">
        <v>15</v>
      </c>
      <c r="S935">
        <v>9</v>
      </c>
      <c r="U935">
        <v>145</v>
      </c>
      <c r="Y935" t="s">
        <v>3053</v>
      </c>
      <c r="AC935" s="1">
        <v>44111</v>
      </c>
    </row>
    <row r="936" spans="1:29" x14ac:dyDescent="0.35">
      <c r="A936" t="s">
        <v>591</v>
      </c>
      <c r="B936" t="s">
        <v>70</v>
      </c>
      <c r="C936">
        <v>7</v>
      </c>
      <c r="D936" t="s">
        <v>1022</v>
      </c>
      <c r="E936" t="s">
        <v>16</v>
      </c>
      <c r="F936" s="1">
        <v>43980</v>
      </c>
      <c r="G936">
        <v>162</v>
      </c>
      <c r="H936">
        <v>285</v>
      </c>
      <c r="J936" s="1">
        <v>43993</v>
      </c>
      <c r="K936" s="1">
        <v>44116</v>
      </c>
      <c r="M936" t="s">
        <v>14</v>
      </c>
      <c r="N936" t="s">
        <v>15</v>
      </c>
      <c r="S936">
        <v>13</v>
      </c>
      <c r="U936">
        <v>136</v>
      </c>
      <c r="Y936" t="s">
        <v>3054</v>
      </c>
      <c r="AC936" s="1">
        <v>44116</v>
      </c>
    </row>
    <row r="937" spans="1:29" x14ac:dyDescent="0.35">
      <c r="A937" t="s">
        <v>591</v>
      </c>
      <c r="B937" t="s">
        <v>70</v>
      </c>
      <c r="C937">
        <v>8</v>
      </c>
      <c r="D937" t="s">
        <v>1023</v>
      </c>
      <c r="E937" t="s">
        <v>16</v>
      </c>
      <c r="F937" s="1">
        <v>44000</v>
      </c>
      <c r="G937">
        <v>180</v>
      </c>
      <c r="H937">
        <v>292</v>
      </c>
      <c r="J937" s="1">
        <v>44011</v>
      </c>
      <c r="K937" s="1">
        <v>44123</v>
      </c>
      <c r="M937" t="s">
        <v>14</v>
      </c>
      <c r="N937" t="s">
        <v>15</v>
      </c>
      <c r="S937">
        <v>11</v>
      </c>
      <c r="U937">
        <v>123</v>
      </c>
      <c r="Y937" t="s">
        <v>3055</v>
      </c>
      <c r="AC937" s="1">
        <v>44123</v>
      </c>
    </row>
    <row r="938" spans="1:29" x14ac:dyDescent="0.35">
      <c r="A938" t="s">
        <v>591</v>
      </c>
      <c r="B938" t="s">
        <v>71</v>
      </c>
      <c r="C938">
        <v>1</v>
      </c>
      <c r="D938" t="s">
        <v>1024</v>
      </c>
      <c r="E938" t="s">
        <v>16</v>
      </c>
      <c r="F938" s="1">
        <v>43892</v>
      </c>
      <c r="G938">
        <v>70</v>
      </c>
      <c r="H938">
        <v>129</v>
      </c>
      <c r="J938" s="1">
        <v>43901</v>
      </c>
      <c r="K938" s="1">
        <v>43960</v>
      </c>
      <c r="M938" t="s">
        <v>14</v>
      </c>
      <c r="N938" t="s">
        <v>15</v>
      </c>
      <c r="S938">
        <v>9</v>
      </c>
      <c r="U938">
        <v>68</v>
      </c>
      <c r="Y938" t="s">
        <v>3056</v>
      </c>
      <c r="AC938" s="1">
        <v>43960</v>
      </c>
    </row>
    <row r="939" spans="1:29" x14ac:dyDescent="0.35">
      <c r="A939" t="s">
        <v>591</v>
      </c>
      <c r="B939" t="s">
        <v>71</v>
      </c>
      <c r="C939">
        <v>2</v>
      </c>
      <c r="D939" t="s">
        <v>1025</v>
      </c>
      <c r="E939" t="s">
        <v>16</v>
      </c>
      <c r="F939" s="1">
        <v>43906</v>
      </c>
      <c r="G939">
        <v>81</v>
      </c>
      <c r="H939">
        <v>161</v>
      </c>
      <c r="J939" s="1">
        <v>43912</v>
      </c>
      <c r="K939" s="1">
        <v>43992</v>
      </c>
      <c r="M939" t="s">
        <v>14</v>
      </c>
      <c r="N939" t="s">
        <v>15</v>
      </c>
      <c r="S939">
        <v>6</v>
      </c>
      <c r="U939">
        <v>86</v>
      </c>
      <c r="Y939" t="s">
        <v>3057</v>
      </c>
      <c r="AC939" s="1">
        <v>43992</v>
      </c>
    </row>
    <row r="940" spans="1:29" x14ac:dyDescent="0.35">
      <c r="A940" t="s">
        <v>591</v>
      </c>
      <c r="B940" t="s">
        <v>71</v>
      </c>
      <c r="C940">
        <v>3</v>
      </c>
      <c r="D940" t="s">
        <v>1026</v>
      </c>
      <c r="E940" t="s">
        <v>16</v>
      </c>
      <c r="F940" s="1">
        <v>43922</v>
      </c>
      <c r="G940">
        <v>97</v>
      </c>
      <c r="H940">
        <v>196</v>
      </c>
      <c r="J940" s="1">
        <v>43928</v>
      </c>
      <c r="K940" s="1">
        <v>44027</v>
      </c>
      <c r="M940" t="s">
        <v>14</v>
      </c>
      <c r="N940" t="s">
        <v>15</v>
      </c>
      <c r="S940">
        <v>6</v>
      </c>
      <c r="U940">
        <v>105</v>
      </c>
      <c r="Y940" t="s">
        <v>3058</v>
      </c>
      <c r="AC940" s="1">
        <v>44027</v>
      </c>
    </row>
    <row r="941" spans="1:29" x14ac:dyDescent="0.35">
      <c r="A941" t="s">
        <v>591</v>
      </c>
      <c r="B941" t="s">
        <v>71</v>
      </c>
      <c r="C941">
        <v>4</v>
      </c>
      <c r="D941" t="s">
        <v>1027</v>
      </c>
      <c r="E941" t="s">
        <v>16</v>
      </c>
      <c r="F941" s="1">
        <v>43935</v>
      </c>
      <c r="G941">
        <v>109</v>
      </c>
      <c r="H941">
        <v>215.5</v>
      </c>
      <c r="J941" s="1">
        <v>43940</v>
      </c>
      <c r="K941" s="1">
        <v>44047</v>
      </c>
      <c r="M941" t="s">
        <v>14</v>
      </c>
      <c r="N941" t="s">
        <v>15</v>
      </c>
      <c r="S941">
        <v>5</v>
      </c>
      <c r="U941">
        <v>112</v>
      </c>
      <c r="Y941" t="s">
        <v>3059</v>
      </c>
      <c r="AC941" s="1">
        <v>44047</v>
      </c>
    </row>
    <row r="942" spans="1:29" x14ac:dyDescent="0.35">
      <c r="A942" t="s">
        <v>591</v>
      </c>
      <c r="B942" t="s">
        <v>71</v>
      </c>
      <c r="C942">
        <v>5</v>
      </c>
      <c r="D942" t="s">
        <v>1028</v>
      </c>
      <c r="E942" t="s">
        <v>16</v>
      </c>
      <c r="F942" s="1">
        <v>43955</v>
      </c>
      <c r="G942">
        <v>132</v>
      </c>
      <c r="H942">
        <v>245</v>
      </c>
      <c r="J942" s="1">
        <v>43963</v>
      </c>
      <c r="K942" s="1">
        <v>44076</v>
      </c>
      <c r="M942" t="s">
        <v>14</v>
      </c>
      <c r="N942" t="s">
        <v>15</v>
      </c>
      <c r="S942">
        <v>8</v>
      </c>
      <c r="U942">
        <v>121</v>
      </c>
      <c r="Y942" t="s">
        <v>3060</v>
      </c>
      <c r="AC942" s="1">
        <v>44076</v>
      </c>
    </row>
    <row r="943" spans="1:29" x14ac:dyDescent="0.35">
      <c r="A943" t="s">
        <v>591</v>
      </c>
      <c r="B943" t="s">
        <v>71</v>
      </c>
      <c r="C943">
        <v>6</v>
      </c>
      <c r="D943" t="s">
        <v>1029</v>
      </c>
      <c r="E943" t="s">
        <v>16</v>
      </c>
      <c r="F943" s="1">
        <v>43966</v>
      </c>
      <c r="G943">
        <v>144</v>
      </c>
      <c r="H943">
        <v>250</v>
      </c>
      <c r="J943" s="1">
        <v>43975</v>
      </c>
      <c r="K943" s="1">
        <v>44081</v>
      </c>
      <c r="M943" t="s">
        <v>14</v>
      </c>
      <c r="N943" t="s">
        <v>15</v>
      </c>
      <c r="S943">
        <v>9</v>
      </c>
      <c r="U943">
        <v>115</v>
      </c>
      <c r="Y943" t="s">
        <v>3061</v>
      </c>
      <c r="AC943" s="1">
        <v>44081</v>
      </c>
    </row>
    <row r="944" spans="1:29" x14ac:dyDescent="0.35">
      <c r="A944" t="s">
        <v>591</v>
      </c>
      <c r="B944" t="s">
        <v>71</v>
      </c>
      <c r="C944">
        <v>7</v>
      </c>
      <c r="D944" t="s">
        <v>1030</v>
      </c>
      <c r="E944" t="s">
        <v>16</v>
      </c>
      <c r="F944" s="1">
        <v>43980</v>
      </c>
      <c r="G944">
        <v>159</v>
      </c>
      <c r="H944">
        <v>258</v>
      </c>
      <c r="J944" s="1">
        <v>43990</v>
      </c>
      <c r="K944" s="1">
        <v>44089</v>
      </c>
      <c r="M944" t="s">
        <v>14</v>
      </c>
      <c r="N944" t="s">
        <v>15</v>
      </c>
      <c r="S944">
        <v>10</v>
      </c>
      <c r="U944">
        <v>109</v>
      </c>
      <c r="Y944" t="s">
        <v>3062</v>
      </c>
      <c r="AC944" s="1">
        <v>44089</v>
      </c>
    </row>
    <row r="945" spans="1:29" x14ac:dyDescent="0.35">
      <c r="A945" t="s">
        <v>591</v>
      </c>
      <c r="B945" t="s">
        <v>71</v>
      </c>
      <c r="C945">
        <v>8</v>
      </c>
      <c r="D945" t="s">
        <v>1031</v>
      </c>
      <c r="E945" t="s">
        <v>16</v>
      </c>
      <c r="F945" s="1">
        <v>44000</v>
      </c>
      <c r="G945">
        <v>179</v>
      </c>
      <c r="H945">
        <v>268</v>
      </c>
      <c r="J945" s="1">
        <v>44010</v>
      </c>
      <c r="K945" s="1">
        <v>44099</v>
      </c>
      <c r="M945" t="s">
        <v>14</v>
      </c>
      <c r="N945" t="s">
        <v>15</v>
      </c>
      <c r="S945">
        <v>10</v>
      </c>
      <c r="U945">
        <v>99</v>
      </c>
      <c r="Y945" t="s">
        <v>3063</v>
      </c>
      <c r="AC945" s="1">
        <v>44099</v>
      </c>
    </row>
    <row r="946" spans="1:29" x14ac:dyDescent="0.35">
      <c r="A946" t="s">
        <v>591</v>
      </c>
      <c r="B946" t="s">
        <v>72</v>
      </c>
      <c r="C946">
        <v>1</v>
      </c>
      <c r="D946" t="s">
        <v>1032</v>
      </c>
      <c r="E946" t="s">
        <v>16</v>
      </c>
      <c r="F946" s="1">
        <v>43892</v>
      </c>
      <c r="G946">
        <v>68</v>
      </c>
      <c r="H946">
        <v>123</v>
      </c>
      <c r="I946">
        <v>123</v>
      </c>
      <c r="J946" s="1">
        <v>43899</v>
      </c>
      <c r="K946" s="1">
        <v>43954</v>
      </c>
      <c r="L946" s="1">
        <v>43954</v>
      </c>
      <c r="M946" t="s">
        <v>14</v>
      </c>
      <c r="N946" t="s">
        <v>15</v>
      </c>
      <c r="O946">
        <v>7</v>
      </c>
      <c r="P946">
        <v>7.3333333333333304</v>
      </c>
      <c r="Q946">
        <v>107</v>
      </c>
      <c r="R946" s="1">
        <v>43938</v>
      </c>
      <c r="S946">
        <v>7</v>
      </c>
      <c r="T946">
        <v>46</v>
      </c>
      <c r="U946">
        <v>62</v>
      </c>
      <c r="V946">
        <v>62</v>
      </c>
      <c r="Y946" t="s">
        <v>3064</v>
      </c>
      <c r="AC946" s="1">
        <v>43954</v>
      </c>
    </row>
    <row r="947" spans="1:29" x14ac:dyDescent="0.35">
      <c r="A947" t="s">
        <v>591</v>
      </c>
      <c r="B947" t="s">
        <v>72</v>
      </c>
      <c r="C947">
        <v>2</v>
      </c>
      <c r="D947" t="s">
        <v>1033</v>
      </c>
      <c r="E947" t="s">
        <v>16</v>
      </c>
      <c r="F947" s="1">
        <v>43906</v>
      </c>
      <c r="G947">
        <v>81</v>
      </c>
      <c r="H947">
        <v>153</v>
      </c>
      <c r="J947" s="1">
        <v>43912</v>
      </c>
      <c r="K947" s="1">
        <v>43984</v>
      </c>
      <c r="M947" t="s">
        <v>14</v>
      </c>
      <c r="N947" t="s">
        <v>15</v>
      </c>
      <c r="S947">
        <v>6</v>
      </c>
      <c r="U947">
        <v>78</v>
      </c>
      <c r="Y947" t="s">
        <v>3065</v>
      </c>
      <c r="AC947" s="1">
        <v>43984</v>
      </c>
    </row>
    <row r="948" spans="1:29" x14ac:dyDescent="0.35">
      <c r="A948" t="s">
        <v>591</v>
      </c>
      <c r="B948" t="s">
        <v>72</v>
      </c>
      <c r="C948">
        <v>3</v>
      </c>
      <c r="D948" t="s">
        <v>1034</v>
      </c>
      <c r="E948" t="s">
        <v>16</v>
      </c>
      <c r="F948" s="1">
        <v>43922</v>
      </c>
      <c r="G948">
        <v>96</v>
      </c>
      <c r="H948">
        <v>202</v>
      </c>
      <c r="J948" s="1">
        <v>43927</v>
      </c>
      <c r="K948" s="1">
        <v>44033</v>
      </c>
      <c r="M948" t="s">
        <v>14</v>
      </c>
      <c r="N948" t="s">
        <v>15</v>
      </c>
      <c r="S948">
        <v>5</v>
      </c>
      <c r="U948">
        <v>111</v>
      </c>
      <c r="Y948" t="s">
        <v>3066</v>
      </c>
      <c r="AC948" s="1">
        <v>44033</v>
      </c>
    </row>
    <row r="949" spans="1:29" x14ac:dyDescent="0.35">
      <c r="A949" t="s">
        <v>591</v>
      </c>
      <c r="B949" t="s">
        <v>72</v>
      </c>
      <c r="C949">
        <v>4</v>
      </c>
      <c r="D949" t="s">
        <v>1035</v>
      </c>
      <c r="E949" t="s">
        <v>16</v>
      </c>
      <c r="F949" s="1">
        <v>43935</v>
      </c>
      <c r="G949">
        <v>109</v>
      </c>
      <c r="H949">
        <v>211.5</v>
      </c>
      <c r="I949">
        <v>223.5</v>
      </c>
      <c r="J949" s="1">
        <v>43940</v>
      </c>
      <c r="K949" s="1">
        <v>44043</v>
      </c>
      <c r="L949" s="1">
        <v>44055</v>
      </c>
      <c r="M949" t="s">
        <v>14</v>
      </c>
      <c r="N949" t="s">
        <v>15</v>
      </c>
      <c r="O949">
        <v>9</v>
      </c>
      <c r="P949">
        <v>9.5</v>
      </c>
      <c r="Q949">
        <v>193</v>
      </c>
      <c r="R949" s="1">
        <v>44024</v>
      </c>
      <c r="S949">
        <v>5</v>
      </c>
      <c r="T949">
        <v>89</v>
      </c>
      <c r="U949">
        <v>108</v>
      </c>
      <c r="V949">
        <v>120</v>
      </c>
      <c r="Y949" t="s">
        <v>3067</v>
      </c>
      <c r="AC949" s="1">
        <v>44043</v>
      </c>
    </row>
    <row r="950" spans="1:29" x14ac:dyDescent="0.35">
      <c r="A950" t="s">
        <v>591</v>
      </c>
      <c r="B950" t="s">
        <v>72</v>
      </c>
      <c r="C950">
        <v>5</v>
      </c>
      <c r="D950" t="s">
        <v>1036</v>
      </c>
      <c r="E950" t="s">
        <v>16</v>
      </c>
      <c r="F950" s="1">
        <v>43955</v>
      </c>
      <c r="G950">
        <v>133</v>
      </c>
      <c r="H950">
        <v>247</v>
      </c>
      <c r="J950" s="1">
        <v>43964</v>
      </c>
      <c r="K950" s="1">
        <v>44078</v>
      </c>
      <c r="M950" t="s">
        <v>14</v>
      </c>
      <c r="N950" t="s">
        <v>15</v>
      </c>
      <c r="S950">
        <v>9</v>
      </c>
      <c r="U950">
        <v>123</v>
      </c>
      <c r="Y950" t="s">
        <v>3068</v>
      </c>
      <c r="AC950" s="1">
        <v>44078</v>
      </c>
    </row>
    <row r="951" spans="1:29" x14ac:dyDescent="0.35">
      <c r="A951" t="s">
        <v>591</v>
      </c>
      <c r="B951" t="s">
        <v>72</v>
      </c>
      <c r="C951">
        <v>6</v>
      </c>
      <c r="D951" t="s">
        <v>1037</v>
      </c>
      <c r="E951" t="s">
        <v>16</v>
      </c>
      <c r="F951" s="1">
        <v>43966</v>
      </c>
      <c r="G951">
        <v>144</v>
      </c>
      <c r="H951">
        <v>251</v>
      </c>
      <c r="J951" s="1">
        <v>43975</v>
      </c>
      <c r="K951" s="1">
        <v>44082</v>
      </c>
      <c r="M951" t="s">
        <v>14</v>
      </c>
      <c r="N951" t="s">
        <v>15</v>
      </c>
      <c r="S951">
        <v>9</v>
      </c>
      <c r="U951">
        <v>116</v>
      </c>
      <c r="Y951" t="s">
        <v>3069</v>
      </c>
      <c r="AC951" s="1">
        <v>44082</v>
      </c>
    </row>
    <row r="952" spans="1:29" x14ac:dyDescent="0.35">
      <c r="A952" t="s">
        <v>591</v>
      </c>
      <c r="B952" t="s">
        <v>72</v>
      </c>
      <c r="C952">
        <v>7</v>
      </c>
      <c r="D952" t="s">
        <v>1038</v>
      </c>
      <c r="E952" t="s">
        <v>16</v>
      </c>
      <c r="F952" s="1">
        <v>43980</v>
      </c>
      <c r="G952">
        <v>160</v>
      </c>
      <c r="H952">
        <v>261</v>
      </c>
      <c r="J952" s="1">
        <v>43991</v>
      </c>
      <c r="K952" s="1">
        <v>44092</v>
      </c>
      <c r="M952" t="s">
        <v>14</v>
      </c>
      <c r="N952" t="s">
        <v>15</v>
      </c>
      <c r="S952">
        <v>11</v>
      </c>
      <c r="U952">
        <v>112</v>
      </c>
      <c r="Y952" t="s">
        <v>3070</v>
      </c>
      <c r="AC952" s="1">
        <v>44092</v>
      </c>
    </row>
    <row r="953" spans="1:29" x14ac:dyDescent="0.35">
      <c r="A953" t="s">
        <v>591</v>
      </c>
      <c r="B953" t="s">
        <v>72</v>
      </c>
      <c r="C953">
        <v>8</v>
      </c>
      <c r="D953" t="s">
        <v>1039</v>
      </c>
      <c r="E953" t="s">
        <v>16</v>
      </c>
      <c r="F953" s="1">
        <v>44000</v>
      </c>
      <c r="G953">
        <v>179</v>
      </c>
      <c r="H953">
        <v>266</v>
      </c>
      <c r="J953" s="1">
        <v>44010</v>
      </c>
      <c r="K953" s="1">
        <v>44097</v>
      </c>
      <c r="M953" t="s">
        <v>14</v>
      </c>
      <c r="N953" t="s">
        <v>15</v>
      </c>
      <c r="O953">
        <v>9</v>
      </c>
      <c r="P953">
        <v>9</v>
      </c>
      <c r="Q953">
        <v>258</v>
      </c>
      <c r="R953" s="1">
        <v>44089</v>
      </c>
      <c r="S953">
        <v>10</v>
      </c>
      <c r="T953">
        <v>89</v>
      </c>
      <c r="U953">
        <v>97</v>
      </c>
      <c r="Y953" t="s">
        <v>3071</v>
      </c>
      <c r="AC953" s="1">
        <v>44097</v>
      </c>
    </row>
    <row r="954" spans="1:29" x14ac:dyDescent="0.35">
      <c r="A954" t="s">
        <v>591</v>
      </c>
      <c r="B954" t="s">
        <v>73</v>
      </c>
      <c r="C954">
        <v>1</v>
      </c>
      <c r="D954" t="s">
        <v>1040</v>
      </c>
      <c r="E954" t="s">
        <v>16</v>
      </c>
      <c r="F954" s="1">
        <v>43892</v>
      </c>
      <c r="G954">
        <v>68</v>
      </c>
      <c r="H954">
        <v>145</v>
      </c>
      <c r="I954">
        <v>150</v>
      </c>
      <c r="J954" s="1">
        <v>43899</v>
      </c>
      <c r="K954" s="1">
        <v>43976</v>
      </c>
      <c r="L954" s="1">
        <v>43981</v>
      </c>
      <c r="M954" t="s">
        <v>14</v>
      </c>
      <c r="N954" t="s">
        <v>15</v>
      </c>
      <c r="O954">
        <v>10</v>
      </c>
      <c r="P954">
        <v>9.6666666666666696</v>
      </c>
      <c r="Q954">
        <v>125</v>
      </c>
      <c r="R954" s="1">
        <v>43956</v>
      </c>
      <c r="S954">
        <v>7</v>
      </c>
      <c r="T954">
        <v>64</v>
      </c>
      <c r="U954">
        <v>84</v>
      </c>
      <c r="V954">
        <v>89</v>
      </c>
      <c r="Y954" t="s">
        <v>3072</v>
      </c>
      <c r="AC954" s="1">
        <v>43976</v>
      </c>
    </row>
    <row r="955" spans="1:29" x14ac:dyDescent="0.35">
      <c r="A955" t="s">
        <v>591</v>
      </c>
      <c r="B955" t="s">
        <v>73</v>
      </c>
      <c r="C955">
        <v>2</v>
      </c>
      <c r="D955" t="s">
        <v>1041</v>
      </c>
      <c r="E955" t="s">
        <v>16</v>
      </c>
      <c r="F955" s="1">
        <v>43906</v>
      </c>
      <c r="G955">
        <v>81</v>
      </c>
      <c r="H955">
        <v>185</v>
      </c>
      <c r="J955" s="1">
        <v>43912</v>
      </c>
      <c r="K955" s="1">
        <v>44016</v>
      </c>
      <c r="M955" t="s">
        <v>14</v>
      </c>
      <c r="N955" t="s">
        <v>15</v>
      </c>
      <c r="S955">
        <v>6</v>
      </c>
      <c r="U955">
        <v>110</v>
      </c>
      <c r="Y955" t="s">
        <v>3073</v>
      </c>
      <c r="AC955" s="1">
        <v>44016</v>
      </c>
    </row>
    <row r="956" spans="1:29" x14ac:dyDescent="0.35">
      <c r="A956" t="s">
        <v>591</v>
      </c>
      <c r="B956" t="s">
        <v>73</v>
      </c>
      <c r="C956">
        <v>3</v>
      </c>
      <c r="D956" t="s">
        <v>1042</v>
      </c>
      <c r="E956" t="s">
        <v>16</v>
      </c>
      <c r="F956" s="1">
        <v>43922</v>
      </c>
      <c r="G956">
        <v>96</v>
      </c>
      <c r="H956">
        <v>210</v>
      </c>
      <c r="J956" s="1">
        <v>43927</v>
      </c>
      <c r="K956" s="1">
        <v>44041</v>
      </c>
      <c r="M956" t="s">
        <v>14</v>
      </c>
      <c r="N956" t="s">
        <v>15</v>
      </c>
      <c r="S956">
        <v>5</v>
      </c>
      <c r="U956">
        <v>119</v>
      </c>
      <c r="Y956" t="s">
        <v>3074</v>
      </c>
      <c r="AC956" s="1">
        <v>44041</v>
      </c>
    </row>
    <row r="957" spans="1:29" x14ac:dyDescent="0.35">
      <c r="A957" t="s">
        <v>591</v>
      </c>
      <c r="B957" t="s">
        <v>73</v>
      </c>
      <c r="C957">
        <v>4</v>
      </c>
      <c r="D957" t="s">
        <v>1043</v>
      </c>
      <c r="E957" t="s">
        <v>16</v>
      </c>
      <c r="F957" s="1">
        <v>43935</v>
      </c>
      <c r="G957">
        <v>109</v>
      </c>
      <c r="H957">
        <v>226.5</v>
      </c>
      <c r="I957">
        <v>236</v>
      </c>
      <c r="J957" s="1">
        <v>43940</v>
      </c>
      <c r="K957" s="1">
        <v>44057</v>
      </c>
      <c r="L957" s="1">
        <v>44067</v>
      </c>
      <c r="M957" t="s">
        <v>14</v>
      </c>
      <c r="N957" t="s">
        <v>15</v>
      </c>
      <c r="O957">
        <v>10</v>
      </c>
      <c r="P957">
        <v>10</v>
      </c>
      <c r="Q957">
        <v>202</v>
      </c>
      <c r="R957" s="1">
        <v>44033</v>
      </c>
      <c r="S957">
        <v>5</v>
      </c>
      <c r="T957">
        <v>98</v>
      </c>
      <c r="U957">
        <v>122</v>
      </c>
      <c r="V957">
        <v>132</v>
      </c>
      <c r="Y957" t="s">
        <v>3075</v>
      </c>
      <c r="AC957" s="1">
        <v>44057</v>
      </c>
    </row>
    <row r="958" spans="1:29" x14ac:dyDescent="0.35">
      <c r="A958" t="s">
        <v>591</v>
      </c>
      <c r="B958" t="s">
        <v>73</v>
      </c>
      <c r="C958">
        <v>5</v>
      </c>
      <c r="D958" t="s">
        <v>1044</v>
      </c>
      <c r="E958" t="s">
        <v>16</v>
      </c>
      <c r="F958" s="1">
        <v>43955</v>
      </c>
      <c r="G958">
        <v>133</v>
      </c>
      <c r="H958">
        <v>247</v>
      </c>
      <c r="J958" s="1">
        <v>43964</v>
      </c>
      <c r="K958" s="1">
        <v>44078</v>
      </c>
      <c r="M958" t="s">
        <v>14</v>
      </c>
      <c r="N958" t="s">
        <v>15</v>
      </c>
      <c r="S958">
        <v>9</v>
      </c>
      <c r="U958">
        <v>123</v>
      </c>
      <c r="Y958" t="s">
        <v>3076</v>
      </c>
      <c r="AC958" s="1">
        <v>44078</v>
      </c>
    </row>
    <row r="959" spans="1:29" x14ac:dyDescent="0.35">
      <c r="A959" t="s">
        <v>591</v>
      </c>
      <c r="B959" t="s">
        <v>73</v>
      </c>
      <c r="C959">
        <v>6</v>
      </c>
      <c r="D959" t="s">
        <v>1045</v>
      </c>
      <c r="E959" t="s">
        <v>16</v>
      </c>
      <c r="F959" s="1">
        <v>43966</v>
      </c>
      <c r="G959">
        <v>144</v>
      </c>
      <c r="H959">
        <v>254</v>
      </c>
      <c r="J959" s="1">
        <v>43975</v>
      </c>
      <c r="K959" s="1">
        <v>44085</v>
      </c>
      <c r="M959" t="s">
        <v>14</v>
      </c>
      <c r="N959" t="s">
        <v>15</v>
      </c>
      <c r="S959">
        <v>9</v>
      </c>
      <c r="U959">
        <v>119</v>
      </c>
      <c r="Y959" t="s">
        <v>3077</v>
      </c>
      <c r="AC959" s="1">
        <v>44085</v>
      </c>
    </row>
    <row r="960" spans="1:29" x14ac:dyDescent="0.35">
      <c r="A960" t="s">
        <v>591</v>
      </c>
      <c r="B960" t="s">
        <v>73</v>
      </c>
      <c r="C960">
        <v>7</v>
      </c>
      <c r="D960" t="s">
        <v>1046</v>
      </c>
      <c r="E960" t="s">
        <v>16</v>
      </c>
      <c r="F960" s="1">
        <v>43980</v>
      </c>
      <c r="G960">
        <v>160</v>
      </c>
      <c r="H960">
        <v>262</v>
      </c>
      <c r="J960" s="1">
        <v>43991</v>
      </c>
      <c r="K960" s="1">
        <v>44093</v>
      </c>
      <c r="M960" t="s">
        <v>14</v>
      </c>
      <c r="N960" t="s">
        <v>15</v>
      </c>
      <c r="S960">
        <v>11</v>
      </c>
      <c r="U960">
        <v>113</v>
      </c>
      <c r="Y960" t="s">
        <v>3078</v>
      </c>
      <c r="AC960" s="1">
        <v>44093</v>
      </c>
    </row>
    <row r="961" spans="1:29" x14ac:dyDescent="0.35">
      <c r="A961" t="s">
        <v>591</v>
      </c>
      <c r="B961" t="s">
        <v>73</v>
      </c>
      <c r="C961">
        <v>8</v>
      </c>
      <c r="D961" t="s">
        <v>1047</v>
      </c>
      <c r="E961" t="s">
        <v>16</v>
      </c>
      <c r="F961" s="1">
        <v>44000</v>
      </c>
      <c r="G961">
        <v>182</v>
      </c>
      <c r="H961">
        <v>273</v>
      </c>
      <c r="I961">
        <v>277</v>
      </c>
      <c r="J961" s="1">
        <v>44013</v>
      </c>
      <c r="K961" s="1">
        <v>44104</v>
      </c>
      <c r="L961" s="1">
        <v>44108</v>
      </c>
      <c r="M961" t="s">
        <v>14</v>
      </c>
      <c r="N961" t="s">
        <v>15</v>
      </c>
      <c r="O961">
        <v>9</v>
      </c>
      <c r="P961">
        <v>8.6666666666666696</v>
      </c>
      <c r="Q961">
        <v>261</v>
      </c>
      <c r="R961" s="1">
        <v>44092</v>
      </c>
      <c r="S961">
        <v>13</v>
      </c>
      <c r="T961">
        <v>92</v>
      </c>
      <c r="U961">
        <v>104</v>
      </c>
      <c r="V961">
        <v>108</v>
      </c>
      <c r="Y961" t="s">
        <v>3079</v>
      </c>
      <c r="AC961" s="1">
        <v>44104</v>
      </c>
    </row>
    <row r="962" spans="1:29" x14ac:dyDescent="0.35">
      <c r="A962" t="s">
        <v>591</v>
      </c>
      <c r="B962" t="s">
        <v>74</v>
      </c>
      <c r="C962">
        <v>1</v>
      </c>
      <c r="D962" t="s">
        <v>1048</v>
      </c>
      <c r="E962" t="s">
        <v>16</v>
      </c>
      <c r="F962" s="1">
        <v>43892</v>
      </c>
      <c r="G962">
        <v>68</v>
      </c>
      <c r="H962">
        <v>246</v>
      </c>
      <c r="J962" s="1">
        <v>43899</v>
      </c>
      <c r="K962" s="1">
        <v>44077</v>
      </c>
      <c r="M962" t="s">
        <v>14</v>
      </c>
      <c r="N962" t="s">
        <v>27</v>
      </c>
      <c r="S962">
        <v>7</v>
      </c>
      <c r="U962">
        <v>185</v>
      </c>
      <c r="Y962" t="s">
        <v>3080</v>
      </c>
      <c r="AC962" s="1">
        <v>44077</v>
      </c>
    </row>
    <row r="963" spans="1:29" x14ac:dyDescent="0.35">
      <c r="A963" t="s">
        <v>591</v>
      </c>
      <c r="B963" t="s">
        <v>74</v>
      </c>
      <c r="C963">
        <v>2</v>
      </c>
      <c r="D963" t="s">
        <v>1049</v>
      </c>
      <c r="E963" t="s">
        <v>16</v>
      </c>
      <c r="F963" s="1">
        <v>43906</v>
      </c>
      <c r="G963">
        <v>81</v>
      </c>
      <c r="H963">
        <v>258.5</v>
      </c>
      <c r="J963" s="1">
        <v>43912</v>
      </c>
      <c r="K963" s="1">
        <v>44089</v>
      </c>
      <c r="M963" t="s">
        <v>14</v>
      </c>
      <c r="N963" t="s">
        <v>27</v>
      </c>
      <c r="S963">
        <v>6</v>
      </c>
      <c r="U963">
        <v>176</v>
      </c>
      <c r="Y963" t="s">
        <v>3081</v>
      </c>
      <c r="Z963" s="1">
        <v>44082</v>
      </c>
      <c r="AA963" s="1">
        <v>44095</v>
      </c>
      <c r="AB963" t="s">
        <v>2126</v>
      </c>
      <c r="AC963" s="1">
        <v>44082</v>
      </c>
    </row>
    <row r="964" spans="1:29" x14ac:dyDescent="0.35">
      <c r="A964" t="s">
        <v>591</v>
      </c>
      <c r="B964" t="s">
        <v>74</v>
      </c>
      <c r="C964">
        <v>3</v>
      </c>
      <c r="D964" t="s">
        <v>1050</v>
      </c>
      <c r="E964" t="s">
        <v>16</v>
      </c>
      <c r="F964" s="1">
        <v>43922</v>
      </c>
      <c r="G964">
        <v>96</v>
      </c>
      <c r="H964">
        <v>256</v>
      </c>
      <c r="J964" s="1">
        <v>43927</v>
      </c>
      <c r="K964" s="1">
        <v>44087</v>
      </c>
      <c r="M964" t="s">
        <v>14</v>
      </c>
      <c r="N964" t="s">
        <v>27</v>
      </c>
      <c r="S964">
        <v>5</v>
      </c>
      <c r="U964">
        <v>165</v>
      </c>
      <c r="Y964" t="s">
        <v>3082</v>
      </c>
      <c r="AC964" s="1">
        <v>44087</v>
      </c>
    </row>
    <row r="965" spans="1:29" x14ac:dyDescent="0.35">
      <c r="A965" t="s">
        <v>591</v>
      </c>
      <c r="B965" t="s">
        <v>74</v>
      </c>
      <c r="C965">
        <v>4</v>
      </c>
      <c r="D965" t="s">
        <v>1051</v>
      </c>
      <c r="E965" t="s">
        <v>16</v>
      </c>
      <c r="F965" s="1">
        <v>43935</v>
      </c>
      <c r="G965">
        <v>109</v>
      </c>
      <c r="H965">
        <v>251</v>
      </c>
      <c r="J965" s="1">
        <v>43940</v>
      </c>
      <c r="K965" s="1">
        <v>44082</v>
      </c>
      <c r="M965" t="s">
        <v>14</v>
      </c>
      <c r="N965" t="s">
        <v>27</v>
      </c>
      <c r="S965">
        <v>5</v>
      </c>
      <c r="U965">
        <v>147</v>
      </c>
      <c r="Y965" t="s">
        <v>3083</v>
      </c>
      <c r="AC965" s="1">
        <v>44082</v>
      </c>
    </row>
    <row r="966" spans="1:29" x14ac:dyDescent="0.35">
      <c r="A966" t="s">
        <v>591</v>
      </c>
      <c r="B966" t="s">
        <v>74</v>
      </c>
      <c r="C966">
        <v>5</v>
      </c>
      <c r="D966" t="s">
        <v>1052</v>
      </c>
      <c r="E966" t="s">
        <v>16</v>
      </c>
      <c r="F966" s="1">
        <v>43955</v>
      </c>
      <c r="G966">
        <v>133</v>
      </c>
      <c r="H966">
        <v>260</v>
      </c>
      <c r="J966" s="1">
        <v>43964</v>
      </c>
      <c r="K966" s="1">
        <v>44091</v>
      </c>
      <c r="M966" t="s">
        <v>14</v>
      </c>
      <c r="N966" t="s">
        <v>27</v>
      </c>
      <c r="S966">
        <v>9</v>
      </c>
      <c r="U966">
        <v>136</v>
      </c>
      <c r="Y966" t="s">
        <v>3084</v>
      </c>
      <c r="AC966" s="1">
        <v>44091</v>
      </c>
    </row>
    <row r="967" spans="1:29" x14ac:dyDescent="0.35">
      <c r="A967" t="s">
        <v>591</v>
      </c>
      <c r="B967" t="s">
        <v>74</v>
      </c>
      <c r="C967">
        <v>6</v>
      </c>
      <c r="D967" t="s">
        <v>1053</v>
      </c>
      <c r="E967" t="s">
        <v>16</v>
      </c>
      <c r="F967" s="1">
        <v>43966</v>
      </c>
      <c r="G967">
        <v>144</v>
      </c>
      <c r="H967">
        <v>266</v>
      </c>
      <c r="J967" s="1">
        <v>43975</v>
      </c>
      <c r="K967" s="1">
        <v>44097</v>
      </c>
      <c r="M967" t="s">
        <v>14</v>
      </c>
      <c r="N967" t="s">
        <v>27</v>
      </c>
      <c r="S967">
        <v>9</v>
      </c>
      <c r="U967">
        <v>131</v>
      </c>
      <c r="Y967" t="s">
        <v>3085</v>
      </c>
      <c r="AC967" s="1">
        <v>44097</v>
      </c>
    </row>
    <row r="968" spans="1:29" x14ac:dyDescent="0.35">
      <c r="A968" t="s">
        <v>591</v>
      </c>
      <c r="B968" t="s">
        <v>74</v>
      </c>
      <c r="C968">
        <v>7</v>
      </c>
      <c r="D968" t="s">
        <v>1054</v>
      </c>
      <c r="E968" t="s">
        <v>16</v>
      </c>
      <c r="F968" s="1">
        <v>43980</v>
      </c>
      <c r="G968">
        <v>161</v>
      </c>
      <c r="H968">
        <v>273.5</v>
      </c>
      <c r="J968" s="1">
        <v>43992</v>
      </c>
      <c r="K968" s="1">
        <v>44105</v>
      </c>
      <c r="M968" t="s">
        <v>14</v>
      </c>
      <c r="N968" t="s">
        <v>27</v>
      </c>
      <c r="S968">
        <v>12</v>
      </c>
      <c r="U968">
        <v>125</v>
      </c>
      <c r="Y968" t="s">
        <v>3086</v>
      </c>
      <c r="AC968" s="1">
        <v>44105</v>
      </c>
    </row>
    <row r="969" spans="1:29" x14ac:dyDescent="0.35">
      <c r="A969" t="s">
        <v>591</v>
      </c>
      <c r="B969" t="s">
        <v>74</v>
      </c>
      <c r="C969">
        <v>8</v>
      </c>
      <c r="D969" t="s">
        <v>1055</v>
      </c>
      <c r="E969" t="s">
        <v>16</v>
      </c>
      <c r="F969" s="1">
        <v>44000</v>
      </c>
      <c r="G969">
        <v>179</v>
      </c>
      <c r="H969">
        <v>281</v>
      </c>
      <c r="J969" s="1">
        <v>44010</v>
      </c>
      <c r="K969" s="1">
        <v>44112</v>
      </c>
      <c r="M969" t="s">
        <v>14</v>
      </c>
      <c r="N969" t="s">
        <v>27</v>
      </c>
      <c r="S969">
        <v>10</v>
      </c>
      <c r="U969">
        <v>112</v>
      </c>
      <c r="Y969" t="s">
        <v>3087</v>
      </c>
      <c r="AC969" s="1">
        <v>44112</v>
      </c>
    </row>
    <row r="970" spans="1:29" x14ac:dyDescent="0.35">
      <c r="A970" t="s">
        <v>591</v>
      </c>
      <c r="B970" t="s">
        <v>75</v>
      </c>
      <c r="C970">
        <v>1</v>
      </c>
      <c r="D970" t="s">
        <v>1056</v>
      </c>
      <c r="E970" t="s">
        <v>16</v>
      </c>
      <c r="F970" s="1">
        <v>43892</v>
      </c>
      <c r="G970">
        <v>69</v>
      </c>
      <c r="H970">
        <v>245</v>
      </c>
      <c r="J970" s="1">
        <v>43900</v>
      </c>
      <c r="K970" s="1">
        <v>44076</v>
      </c>
      <c r="M970" t="s">
        <v>14</v>
      </c>
      <c r="N970" t="s">
        <v>27</v>
      </c>
      <c r="S970">
        <v>8</v>
      </c>
      <c r="U970">
        <v>184</v>
      </c>
      <c r="Y970" t="s">
        <v>3088</v>
      </c>
      <c r="AC970" s="1">
        <v>44076</v>
      </c>
    </row>
    <row r="971" spans="1:29" x14ac:dyDescent="0.35">
      <c r="A971" t="s">
        <v>591</v>
      </c>
      <c r="B971" t="s">
        <v>75</v>
      </c>
      <c r="C971">
        <v>2</v>
      </c>
      <c r="D971" t="s">
        <v>1057</v>
      </c>
      <c r="E971" t="s">
        <v>16</v>
      </c>
      <c r="F971" s="1">
        <v>43906</v>
      </c>
      <c r="G971">
        <v>81</v>
      </c>
      <c r="H971">
        <v>256</v>
      </c>
      <c r="J971" s="1">
        <v>43912</v>
      </c>
      <c r="K971" s="1">
        <v>44087</v>
      </c>
      <c r="M971" t="s">
        <v>14</v>
      </c>
      <c r="N971" t="s">
        <v>27</v>
      </c>
      <c r="S971">
        <v>6</v>
      </c>
      <c r="U971">
        <v>181</v>
      </c>
      <c r="Y971" t="s">
        <v>3089</v>
      </c>
      <c r="AC971" s="1">
        <v>44087</v>
      </c>
    </row>
    <row r="972" spans="1:29" x14ac:dyDescent="0.35">
      <c r="A972" t="s">
        <v>591</v>
      </c>
      <c r="B972" t="s">
        <v>75</v>
      </c>
      <c r="C972">
        <v>3</v>
      </c>
      <c r="D972" t="s">
        <v>1058</v>
      </c>
      <c r="E972" t="s">
        <v>16</v>
      </c>
      <c r="F972" s="1">
        <v>43922</v>
      </c>
      <c r="G972">
        <v>96</v>
      </c>
      <c r="H972">
        <v>250</v>
      </c>
      <c r="J972" s="1">
        <v>43927</v>
      </c>
      <c r="K972" s="1">
        <v>44081</v>
      </c>
      <c r="M972" t="s">
        <v>14</v>
      </c>
      <c r="N972" t="s">
        <v>27</v>
      </c>
      <c r="S972">
        <v>5</v>
      </c>
      <c r="U972">
        <v>159</v>
      </c>
      <c r="Y972" t="s">
        <v>3090</v>
      </c>
      <c r="AC972" s="1">
        <v>44081</v>
      </c>
    </row>
    <row r="973" spans="1:29" x14ac:dyDescent="0.35">
      <c r="A973" t="s">
        <v>591</v>
      </c>
      <c r="B973" t="s">
        <v>75</v>
      </c>
      <c r="C973">
        <v>4</v>
      </c>
      <c r="D973" t="s">
        <v>1059</v>
      </c>
      <c r="E973" t="s">
        <v>16</v>
      </c>
      <c r="F973" s="1">
        <v>43935</v>
      </c>
      <c r="G973">
        <v>111</v>
      </c>
      <c r="H973">
        <v>254</v>
      </c>
      <c r="J973" s="1">
        <v>43942</v>
      </c>
      <c r="K973" s="1">
        <v>44085</v>
      </c>
      <c r="M973" t="s">
        <v>14</v>
      </c>
      <c r="N973" t="s">
        <v>27</v>
      </c>
      <c r="S973">
        <v>7</v>
      </c>
      <c r="U973">
        <v>150</v>
      </c>
      <c r="Y973" t="s">
        <v>3091</v>
      </c>
      <c r="AC973" s="1">
        <v>44085</v>
      </c>
    </row>
    <row r="974" spans="1:29" x14ac:dyDescent="0.35">
      <c r="A974" t="s">
        <v>591</v>
      </c>
      <c r="B974" t="s">
        <v>75</v>
      </c>
      <c r="C974">
        <v>5</v>
      </c>
      <c r="D974" t="s">
        <v>1060</v>
      </c>
      <c r="E974" t="s">
        <v>16</v>
      </c>
      <c r="F974" s="1">
        <v>43955</v>
      </c>
      <c r="G974">
        <v>133</v>
      </c>
      <c r="H974">
        <v>258.5</v>
      </c>
      <c r="J974" s="1">
        <v>43964</v>
      </c>
      <c r="K974" s="1">
        <v>44089</v>
      </c>
      <c r="M974" t="s">
        <v>14</v>
      </c>
      <c r="N974" t="s">
        <v>27</v>
      </c>
      <c r="S974">
        <v>9</v>
      </c>
      <c r="U974">
        <v>134</v>
      </c>
      <c r="Y974" t="s">
        <v>3092</v>
      </c>
      <c r="AC974" s="1">
        <v>44089</v>
      </c>
    </row>
    <row r="975" spans="1:29" x14ac:dyDescent="0.35">
      <c r="A975" t="s">
        <v>591</v>
      </c>
      <c r="B975" t="s">
        <v>75</v>
      </c>
      <c r="C975">
        <v>6</v>
      </c>
      <c r="D975" t="s">
        <v>1061</v>
      </c>
      <c r="E975" t="s">
        <v>16</v>
      </c>
      <c r="F975" s="1">
        <v>43966</v>
      </c>
      <c r="G975">
        <v>144</v>
      </c>
      <c r="H975">
        <v>262</v>
      </c>
      <c r="J975" s="1">
        <v>43975</v>
      </c>
      <c r="K975" s="1">
        <v>44093</v>
      </c>
      <c r="M975" t="s">
        <v>14</v>
      </c>
      <c r="N975" t="s">
        <v>27</v>
      </c>
      <c r="S975">
        <v>9</v>
      </c>
      <c r="U975">
        <v>127</v>
      </c>
      <c r="Y975" t="s">
        <v>3093</v>
      </c>
      <c r="AC975" s="1">
        <v>44093</v>
      </c>
    </row>
    <row r="976" spans="1:29" x14ac:dyDescent="0.35">
      <c r="A976" t="s">
        <v>591</v>
      </c>
      <c r="B976" t="s">
        <v>75</v>
      </c>
      <c r="C976">
        <v>7</v>
      </c>
      <c r="D976" t="s">
        <v>1062</v>
      </c>
      <c r="E976" t="s">
        <v>16</v>
      </c>
      <c r="F976" s="1">
        <v>43980</v>
      </c>
      <c r="G976">
        <v>161</v>
      </c>
      <c r="H976">
        <v>268</v>
      </c>
      <c r="J976" s="1">
        <v>43992</v>
      </c>
      <c r="K976" s="1">
        <v>44099</v>
      </c>
      <c r="M976" t="s">
        <v>14</v>
      </c>
      <c r="N976" t="s">
        <v>27</v>
      </c>
      <c r="S976">
        <v>12</v>
      </c>
      <c r="U976">
        <v>119</v>
      </c>
      <c r="Y976" t="s">
        <v>3094</v>
      </c>
      <c r="AC976" s="1">
        <v>44099</v>
      </c>
    </row>
    <row r="977" spans="1:29" x14ac:dyDescent="0.35">
      <c r="A977" t="s">
        <v>591</v>
      </c>
      <c r="B977" t="s">
        <v>75</v>
      </c>
      <c r="C977">
        <v>8</v>
      </c>
      <c r="D977" t="s">
        <v>1063</v>
      </c>
      <c r="E977" t="s">
        <v>16</v>
      </c>
      <c r="F977" s="1">
        <v>44000</v>
      </c>
      <c r="G977">
        <v>179</v>
      </c>
      <c r="H977">
        <v>277</v>
      </c>
      <c r="J977" s="1">
        <v>44010</v>
      </c>
      <c r="K977" s="1">
        <v>44108</v>
      </c>
      <c r="M977" t="s">
        <v>14</v>
      </c>
      <c r="N977" t="s">
        <v>27</v>
      </c>
      <c r="S977">
        <v>10</v>
      </c>
      <c r="U977">
        <v>108</v>
      </c>
      <c r="Y977" t="s">
        <v>3095</v>
      </c>
      <c r="AC977" s="1">
        <v>44108</v>
      </c>
    </row>
    <row r="978" spans="1:29" x14ac:dyDescent="0.35">
      <c r="A978" t="s">
        <v>591</v>
      </c>
      <c r="B978" t="s">
        <v>76</v>
      </c>
      <c r="C978">
        <v>1</v>
      </c>
      <c r="D978" t="s">
        <v>1064</v>
      </c>
      <c r="E978" t="s">
        <v>16</v>
      </c>
      <c r="F978" s="1">
        <v>43892</v>
      </c>
      <c r="G978">
        <v>70</v>
      </c>
      <c r="H978">
        <v>147</v>
      </c>
      <c r="J978" s="1">
        <v>43901</v>
      </c>
      <c r="K978" s="1">
        <v>43978</v>
      </c>
      <c r="M978" t="s">
        <v>14</v>
      </c>
      <c r="N978" t="s">
        <v>15</v>
      </c>
      <c r="S978">
        <v>9</v>
      </c>
      <c r="U978">
        <v>86</v>
      </c>
      <c r="Y978" t="s">
        <v>3096</v>
      </c>
      <c r="AC978" s="1">
        <v>43978</v>
      </c>
    </row>
    <row r="979" spans="1:29" x14ac:dyDescent="0.35">
      <c r="A979" t="s">
        <v>591</v>
      </c>
      <c r="B979" t="s">
        <v>76</v>
      </c>
      <c r="C979">
        <v>2</v>
      </c>
      <c r="D979" t="s">
        <v>1065</v>
      </c>
      <c r="E979" t="s">
        <v>16</v>
      </c>
      <c r="F979" s="1">
        <v>43906</v>
      </c>
      <c r="G979">
        <v>81</v>
      </c>
      <c r="H979">
        <v>186</v>
      </c>
      <c r="J979" s="1">
        <v>43912</v>
      </c>
      <c r="K979" s="1">
        <v>44017</v>
      </c>
      <c r="M979" t="s">
        <v>14</v>
      </c>
      <c r="N979" t="s">
        <v>15</v>
      </c>
      <c r="S979">
        <v>6</v>
      </c>
      <c r="U979">
        <v>111</v>
      </c>
      <c r="Y979" t="s">
        <v>3097</v>
      </c>
      <c r="AC979" s="1">
        <v>44017</v>
      </c>
    </row>
    <row r="980" spans="1:29" x14ac:dyDescent="0.35">
      <c r="A980" t="s">
        <v>591</v>
      </c>
      <c r="B980" t="s">
        <v>76</v>
      </c>
      <c r="C980">
        <v>3</v>
      </c>
      <c r="D980" t="s">
        <v>1066</v>
      </c>
      <c r="E980" t="s">
        <v>16</v>
      </c>
      <c r="F980" s="1">
        <v>43922</v>
      </c>
      <c r="G980">
        <v>96</v>
      </c>
      <c r="H980">
        <v>216</v>
      </c>
      <c r="J980" s="1">
        <v>43927</v>
      </c>
      <c r="K980" s="1">
        <v>44047</v>
      </c>
      <c r="M980" t="s">
        <v>14</v>
      </c>
      <c r="N980" t="s">
        <v>15</v>
      </c>
      <c r="S980">
        <v>5</v>
      </c>
      <c r="U980">
        <v>125</v>
      </c>
      <c r="Y980" t="s">
        <v>3098</v>
      </c>
      <c r="AC980" s="1">
        <v>44047</v>
      </c>
    </row>
    <row r="981" spans="1:29" x14ac:dyDescent="0.35">
      <c r="A981" t="s">
        <v>591</v>
      </c>
      <c r="B981" t="s">
        <v>76</v>
      </c>
      <c r="C981">
        <v>4</v>
      </c>
      <c r="D981" t="s">
        <v>1067</v>
      </c>
      <c r="E981" t="s">
        <v>16</v>
      </c>
      <c r="F981" s="1">
        <v>43935</v>
      </c>
      <c r="G981">
        <v>109</v>
      </c>
      <c r="H981">
        <v>230</v>
      </c>
      <c r="J981" s="1">
        <v>43940</v>
      </c>
      <c r="K981" s="1">
        <v>44061</v>
      </c>
      <c r="M981" t="s">
        <v>14</v>
      </c>
      <c r="N981" t="s">
        <v>15</v>
      </c>
      <c r="S981">
        <v>5</v>
      </c>
      <c r="U981">
        <v>126</v>
      </c>
      <c r="Y981" t="s">
        <v>3099</v>
      </c>
      <c r="AC981" s="1">
        <v>44061</v>
      </c>
    </row>
    <row r="982" spans="1:29" x14ac:dyDescent="0.35">
      <c r="A982" t="s">
        <v>591</v>
      </c>
      <c r="B982" t="s">
        <v>76</v>
      </c>
      <c r="C982">
        <v>5</v>
      </c>
      <c r="D982" t="s">
        <v>1068</v>
      </c>
      <c r="E982" t="s">
        <v>16</v>
      </c>
      <c r="F982" s="1">
        <v>43955</v>
      </c>
      <c r="G982">
        <v>133</v>
      </c>
      <c r="H982">
        <v>248</v>
      </c>
      <c r="J982" s="1">
        <v>43964</v>
      </c>
      <c r="K982" s="1">
        <v>44079</v>
      </c>
      <c r="M982" t="s">
        <v>14</v>
      </c>
      <c r="N982" t="s">
        <v>15</v>
      </c>
      <c r="S982">
        <v>9</v>
      </c>
      <c r="U982">
        <v>124</v>
      </c>
      <c r="Y982" t="s">
        <v>3100</v>
      </c>
      <c r="AC982" s="1">
        <v>44079</v>
      </c>
    </row>
    <row r="983" spans="1:29" x14ac:dyDescent="0.35">
      <c r="A983" t="s">
        <v>591</v>
      </c>
      <c r="B983" t="s">
        <v>76</v>
      </c>
      <c r="C983">
        <v>6</v>
      </c>
      <c r="D983" t="s">
        <v>1069</v>
      </c>
      <c r="E983" t="s">
        <v>16</v>
      </c>
      <c r="F983" s="1">
        <v>43966</v>
      </c>
      <c r="G983">
        <v>144</v>
      </c>
      <c r="H983">
        <v>254</v>
      </c>
      <c r="J983" s="1">
        <v>43975</v>
      </c>
      <c r="K983" s="1">
        <v>44085</v>
      </c>
      <c r="M983" t="s">
        <v>14</v>
      </c>
      <c r="N983" t="s">
        <v>15</v>
      </c>
      <c r="S983">
        <v>9</v>
      </c>
      <c r="U983">
        <v>119</v>
      </c>
      <c r="Y983" t="s">
        <v>3101</v>
      </c>
      <c r="AC983" s="1">
        <v>44085</v>
      </c>
    </row>
    <row r="984" spans="1:29" x14ac:dyDescent="0.35">
      <c r="A984" t="s">
        <v>591</v>
      </c>
      <c r="B984" t="s">
        <v>76</v>
      </c>
      <c r="C984">
        <v>7</v>
      </c>
      <c r="D984" t="s">
        <v>1070</v>
      </c>
      <c r="E984" t="s">
        <v>16</v>
      </c>
      <c r="F984" s="1">
        <v>43980</v>
      </c>
      <c r="G984">
        <v>159.5</v>
      </c>
      <c r="H984">
        <v>262</v>
      </c>
      <c r="J984" s="1">
        <v>43991</v>
      </c>
      <c r="K984" s="1">
        <v>44093</v>
      </c>
      <c r="M984" t="s">
        <v>14</v>
      </c>
      <c r="N984" t="s">
        <v>15</v>
      </c>
      <c r="S984">
        <v>11</v>
      </c>
      <c r="U984">
        <v>113</v>
      </c>
      <c r="Y984" t="s">
        <v>3102</v>
      </c>
      <c r="AC984" s="1">
        <v>44093</v>
      </c>
    </row>
    <row r="985" spans="1:29" x14ac:dyDescent="0.35">
      <c r="A985" t="s">
        <v>591</v>
      </c>
      <c r="B985" t="s">
        <v>76</v>
      </c>
      <c r="C985">
        <v>8</v>
      </c>
      <c r="D985" t="s">
        <v>1071</v>
      </c>
      <c r="E985" t="s">
        <v>16</v>
      </c>
      <c r="F985" s="1">
        <v>44000</v>
      </c>
      <c r="G985">
        <v>180</v>
      </c>
      <c r="H985">
        <v>274</v>
      </c>
      <c r="J985" s="1">
        <v>44011</v>
      </c>
      <c r="K985" s="1">
        <v>44105</v>
      </c>
      <c r="M985" t="s">
        <v>14</v>
      </c>
      <c r="N985" t="s">
        <v>15</v>
      </c>
      <c r="S985">
        <v>11</v>
      </c>
      <c r="U985">
        <v>105</v>
      </c>
      <c r="Y985" t="s">
        <v>3103</v>
      </c>
      <c r="AC985" s="1">
        <v>44105</v>
      </c>
    </row>
    <row r="986" spans="1:29" x14ac:dyDescent="0.35">
      <c r="A986" t="s">
        <v>591</v>
      </c>
      <c r="B986" t="s">
        <v>77</v>
      </c>
      <c r="C986">
        <v>1</v>
      </c>
      <c r="D986" t="s">
        <v>1072</v>
      </c>
      <c r="E986" t="s">
        <v>16</v>
      </c>
      <c r="F986" s="1">
        <v>43892</v>
      </c>
      <c r="G986">
        <v>69</v>
      </c>
      <c r="H986">
        <v>137</v>
      </c>
      <c r="J986" s="1">
        <v>43900</v>
      </c>
      <c r="K986" s="1">
        <v>43968</v>
      </c>
      <c r="M986" t="s">
        <v>14</v>
      </c>
      <c r="N986" t="s">
        <v>15</v>
      </c>
      <c r="S986">
        <v>8</v>
      </c>
      <c r="U986">
        <v>76</v>
      </c>
      <c r="Y986" t="s">
        <v>3104</v>
      </c>
      <c r="AC986" s="1">
        <v>43968</v>
      </c>
    </row>
    <row r="987" spans="1:29" x14ac:dyDescent="0.35">
      <c r="A987" t="s">
        <v>591</v>
      </c>
      <c r="B987" t="s">
        <v>77</v>
      </c>
      <c r="C987">
        <v>2</v>
      </c>
      <c r="D987" t="s">
        <v>1073</v>
      </c>
      <c r="E987" t="s">
        <v>16</v>
      </c>
      <c r="F987" s="1">
        <v>43906</v>
      </c>
      <c r="G987">
        <v>81</v>
      </c>
      <c r="H987">
        <v>171</v>
      </c>
      <c r="J987" s="1">
        <v>43912</v>
      </c>
      <c r="K987" s="1">
        <v>44002</v>
      </c>
      <c r="M987" t="s">
        <v>14</v>
      </c>
      <c r="N987" t="s">
        <v>15</v>
      </c>
      <c r="S987">
        <v>6</v>
      </c>
      <c r="U987">
        <v>96</v>
      </c>
      <c r="Y987" t="s">
        <v>3105</v>
      </c>
      <c r="AC987" s="1">
        <v>44002</v>
      </c>
    </row>
    <row r="988" spans="1:29" x14ac:dyDescent="0.35">
      <c r="A988" t="s">
        <v>591</v>
      </c>
      <c r="B988" t="s">
        <v>77</v>
      </c>
      <c r="C988">
        <v>3</v>
      </c>
      <c r="D988" t="s">
        <v>1074</v>
      </c>
      <c r="E988" t="s">
        <v>16</v>
      </c>
      <c r="F988" s="1">
        <v>43922</v>
      </c>
      <c r="G988">
        <v>96</v>
      </c>
      <c r="H988">
        <v>207</v>
      </c>
      <c r="J988" s="1">
        <v>43927</v>
      </c>
      <c r="K988" s="1">
        <v>44038</v>
      </c>
      <c r="M988" t="s">
        <v>14</v>
      </c>
      <c r="N988" t="s">
        <v>15</v>
      </c>
      <c r="S988">
        <v>5</v>
      </c>
      <c r="U988">
        <v>116</v>
      </c>
      <c r="Y988" t="s">
        <v>3106</v>
      </c>
      <c r="AC988" s="1">
        <v>44038</v>
      </c>
    </row>
    <row r="989" spans="1:29" x14ac:dyDescent="0.35">
      <c r="A989" t="s">
        <v>591</v>
      </c>
      <c r="B989" t="s">
        <v>77</v>
      </c>
      <c r="C989">
        <v>4</v>
      </c>
      <c r="D989" t="s">
        <v>1075</v>
      </c>
      <c r="E989" t="s">
        <v>16</v>
      </c>
      <c r="F989" s="1">
        <v>43935</v>
      </c>
      <c r="G989">
        <v>109</v>
      </c>
      <c r="H989">
        <v>221</v>
      </c>
      <c r="J989" s="1">
        <v>43940</v>
      </c>
      <c r="K989" s="1">
        <v>44052</v>
      </c>
      <c r="M989" t="s">
        <v>14</v>
      </c>
      <c r="N989" t="s">
        <v>15</v>
      </c>
      <c r="S989">
        <v>5</v>
      </c>
      <c r="U989">
        <v>117</v>
      </c>
      <c r="Y989" t="s">
        <v>3107</v>
      </c>
      <c r="AC989" s="1">
        <v>44052</v>
      </c>
    </row>
    <row r="990" spans="1:29" x14ac:dyDescent="0.35">
      <c r="A990" t="s">
        <v>591</v>
      </c>
      <c r="B990" t="s">
        <v>77</v>
      </c>
      <c r="C990">
        <v>5</v>
      </c>
      <c r="D990" t="s">
        <v>1076</v>
      </c>
      <c r="E990" t="s">
        <v>16</v>
      </c>
      <c r="F990" s="1">
        <v>43955</v>
      </c>
      <c r="G990">
        <v>133</v>
      </c>
      <c r="H990">
        <v>247</v>
      </c>
      <c r="J990" s="1">
        <v>43964</v>
      </c>
      <c r="K990" s="1">
        <v>44078</v>
      </c>
      <c r="M990" t="s">
        <v>14</v>
      </c>
      <c r="N990" t="s">
        <v>15</v>
      </c>
      <c r="S990">
        <v>9</v>
      </c>
      <c r="U990">
        <v>123</v>
      </c>
      <c r="Y990" t="s">
        <v>3108</v>
      </c>
      <c r="AC990" s="1">
        <v>44078</v>
      </c>
    </row>
    <row r="991" spans="1:29" x14ac:dyDescent="0.35">
      <c r="A991" t="s">
        <v>591</v>
      </c>
      <c r="B991" t="s">
        <v>77</v>
      </c>
      <c r="C991">
        <v>6</v>
      </c>
      <c r="D991" t="s">
        <v>1077</v>
      </c>
      <c r="E991" t="s">
        <v>16</v>
      </c>
      <c r="F991" s="1">
        <v>43966</v>
      </c>
      <c r="G991">
        <v>144</v>
      </c>
      <c r="H991">
        <v>252</v>
      </c>
      <c r="J991" s="1">
        <v>43975</v>
      </c>
      <c r="K991" s="1">
        <v>44083</v>
      </c>
      <c r="M991" t="s">
        <v>14</v>
      </c>
      <c r="N991" t="s">
        <v>15</v>
      </c>
      <c r="S991">
        <v>9</v>
      </c>
      <c r="U991">
        <v>117</v>
      </c>
      <c r="Y991" t="s">
        <v>3109</v>
      </c>
      <c r="AC991" s="1">
        <v>44083</v>
      </c>
    </row>
    <row r="992" spans="1:29" x14ac:dyDescent="0.35">
      <c r="A992" t="s">
        <v>591</v>
      </c>
      <c r="B992" t="s">
        <v>77</v>
      </c>
      <c r="C992">
        <v>7</v>
      </c>
      <c r="D992" t="s">
        <v>1078</v>
      </c>
      <c r="E992" t="s">
        <v>16</v>
      </c>
      <c r="F992" s="1">
        <v>43980</v>
      </c>
      <c r="G992">
        <v>160</v>
      </c>
      <c r="H992">
        <v>262</v>
      </c>
      <c r="J992" s="1">
        <v>43991</v>
      </c>
      <c r="K992" s="1">
        <v>44093</v>
      </c>
      <c r="M992" t="s">
        <v>14</v>
      </c>
      <c r="N992" t="s">
        <v>15</v>
      </c>
      <c r="S992">
        <v>11</v>
      </c>
      <c r="U992">
        <v>113</v>
      </c>
      <c r="Y992" t="s">
        <v>3110</v>
      </c>
      <c r="AC992" s="1">
        <v>44093</v>
      </c>
    </row>
    <row r="993" spans="1:29" x14ac:dyDescent="0.35">
      <c r="A993" t="s">
        <v>591</v>
      </c>
      <c r="B993" t="s">
        <v>77</v>
      </c>
      <c r="C993">
        <v>8</v>
      </c>
      <c r="D993" t="s">
        <v>1079</v>
      </c>
      <c r="E993" t="s">
        <v>16</v>
      </c>
      <c r="F993" s="1">
        <v>44000</v>
      </c>
      <c r="G993">
        <v>180</v>
      </c>
      <c r="H993">
        <v>271</v>
      </c>
      <c r="J993" s="1">
        <v>44011</v>
      </c>
      <c r="K993" s="1">
        <v>44102</v>
      </c>
      <c r="M993" t="s">
        <v>14</v>
      </c>
      <c r="N993" t="s">
        <v>15</v>
      </c>
      <c r="S993">
        <v>11</v>
      </c>
      <c r="U993">
        <v>102</v>
      </c>
      <c r="Y993" t="s">
        <v>3111</v>
      </c>
      <c r="AC993" s="1">
        <v>44102</v>
      </c>
    </row>
    <row r="994" spans="1:29" x14ac:dyDescent="0.35">
      <c r="A994" t="s">
        <v>591</v>
      </c>
      <c r="B994" t="s">
        <v>78</v>
      </c>
      <c r="C994">
        <v>1</v>
      </c>
      <c r="D994" t="s">
        <v>1080</v>
      </c>
      <c r="E994" t="s">
        <v>16</v>
      </c>
      <c r="F994" s="1">
        <v>43892</v>
      </c>
      <c r="G994">
        <v>68</v>
      </c>
      <c r="H994">
        <v>153</v>
      </c>
      <c r="J994" s="1">
        <v>43899</v>
      </c>
      <c r="K994" s="1">
        <v>43984</v>
      </c>
      <c r="M994" t="s">
        <v>14</v>
      </c>
      <c r="N994" t="s">
        <v>15</v>
      </c>
      <c r="S994">
        <v>7</v>
      </c>
      <c r="U994">
        <v>92</v>
      </c>
      <c r="Y994" t="s">
        <v>3112</v>
      </c>
      <c r="AC994" s="1">
        <v>43984</v>
      </c>
    </row>
    <row r="995" spans="1:29" x14ac:dyDescent="0.35">
      <c r="A995" t="s">
        <v>591</v>
      </c>
      <c r="B995" t="s">
        <v>78</v>
      </c>
      <c r="C995">
        <v>2</v>
      </c>
      <c r="D995" t="s">
        <v>1081</v>
      </c>
      <c r="E995" t="s">
        <v>16</v>
      </c>
      <c r="F995" s="1">
        <v>43906</v>
      </c>
      <c r="G995">
        <v>81</v>
      </c>
      <c r="H995">
        <v>203</v>
      </c>
      <c r="J995" s="1">
        <v>43912</v>
      </c>
      <c r="K995" s="1">
        <v>44034</v>
      </c>
      <c r="M995" t="s">
        <v>14</v>
      </c>
      <c r="N995" t="s">
        <v>15</v>
      </c>
      <c r="S995">
        <v>6</v>
      </c>
      <c r="U995">
        <v>128</v>
      </c>
      <c r="Y995" t="s">
        <v>3113</v>
      </c>
      <c r="AC995" s="1">
        <v>44034</v>
      </c>
    </row>
    <row r="996" spans="1:29" x14ac:dyDescent="0.35">
      <c r="A996" t="s">
        <v>591</v>
      </c>
      <c r="B996" t="s">
        <v>78</v>
      </c>
      <c r="C996">
        <v>3</v>
      </c>
      <c r="D996" t="s">
        <v>1082</v>
      </c>
      <c r="E996" t="s">
        <v>16</v>
      </c>
      <c r="F996" s="1">
        <v>43922</v>
      </c>
      <c r="G996">
        <v>96</v>
      </c>
      <c r="H996">
        <v>235</v>
      </c>
      <c r="J996" s="1">
        <v>43927</v>
      </c>
      <c r="K996" s="1">
        <v>44066</v>
      </c>
      <c r="M996" t="s">
        <v>14</v>
      </c>
      <c r="N996" t="s">
        <v>15</v>
      </c>
      <c r="S996">
        <v>5</v>
      </c>
      <c r="U996">
        <v>144</v>
      </c>
      <c r="Y996" t="s">
        <v>3114</v>
      </c>
      <c r="AC996" s="1">
        <v>44066</v>
      </c>
    </row>
    <row r="997" spans="1:29" x14ac:dyDescent="0.35">
      <c r="A997" t="s">
        <v>591</v>
      </c>
      <c r="B997" t="s">
        <v>78</v>
      </c>
      <c r="C997">
        <v>4</v>
      </c>
      <c r="D997" t="s">
        <v>1083</v>
      </c>
      <c r="E997" t="s">
        <v>16</v>
      </c>
      <c r="F997" s="1">
        <v>43935</v>
      </c>
      <c r="G997">
        <v>109</v>
      </c>
      <c r="H997">
        <v>240</v>
      </c>
      <c r="J997" s="1">
        <v>43940</v>
      </c>
      <c r="K997" s="1">
        <v>44071</v>
      </c>
      <c r="M997" t="s">
        <v>14</v>
      </c>
      <c r="N997" t="s">
        <v>15</v>
      </c>
      <c r="S997">
        <v>5</v>
      </c>
      <c r="U997">
        <v>136</v>
      </c>
      <c r="Y997" t="s">
        <v>3115</v>
      </c>
      <c r="AC997" s="1">
        <v>44071</v>
      </c>
    </row>
    <row r="998" spans="1:29" x14ac:dyDescent="0.35">
      <c r="A998" t="s">
        <v>591</v>
      </c>
      <c r="B998" t="s">
        <v>78</v>
      </c>
      <c r="C998">
        <v>5</v>
      </c>
      <c r="D998" t="s">
        <v>1084</v>
      </c>
      <c r="E998" t="s">
        <v>16</v>
      </c>
      <c r="F998" s="1">
        <v>43955</v>
      </c>
      <c r="G998">
        <v>132.5</v>
      </c>
      <c r="H998">
        <v>256.5</v>
      </c>
      <c r="J998" s="1">
        <v>43963</v>
      </c>
      <c r="K998" s="1">
        <v>44087</v>
      </c>
      <c r="M998" t="s">
        <v>14</v>
      </c>
      <c r="N998" t="s">
        <v>15</v>
      </c>
      <c r="S998">
        <v>8</v>
      </c>
      <c r="U998">
        <v>132</v>
      </c>
      <c r="Y998" t="s">
        <v>3116</v>
      </c>
      <c r="AC998" s="1">
        <v>44087</v>
      </c>
    </row>
    <row r="999" spans="1:29" x14ac:dyDescent="0.35">
      <c r="A999" t="s">
        <v>591</v>
      </c>
      <c r="B999" t="s">
        <v>78</v>
      </c>
      <c r="C999">
        <v>6</v>
      </c>
      <c r="D999" t="s">
        <v>1085</v>
      </c>
      <c r="E999" t="s">
        <v>16</v>
      </c>
      <c r="F999" s="1">
        <v>43966</v>
      </c>
      <c r="G999">
        <v>144</v>
      </c>
      <c r="H999">
        <v>259</v>
      </c>
      <c r="J999" s="1">
        <v>43975</v>
      </c>
      <c r="K999" s="1">
        <v>44090</v>
      </c>
      <c r="M999" t="s">
        <v>14</v>
      </c>
      <c r="N999" t="s">
        <v>15</v>
      </c>
      <c r="S999">
        <v>9</v>
      </c>
      <c r="U999">
        <v>124</v>
      </c>
      <c r="Y999" t="s">
        <v>3117</v>
      </c>
      <c r="AC999" s="1">
        <v>44090</v>
      </c>
    </row>
    <row r="1000" spans="1:29" x14ac:dyDescent="0.35">
      <c r="A1000" t="s">
        <v>591</v>
      </c>
      <c r="B1000" t="s">
        <v>78</v>
      </c>
      <c r="C1000">
        <v>7</v>
      </c>
      <c r="D1000" t="s">
        <v>1086</v>
      </c>
      <c r="E1000" t="s">
        <v>16</v>
      </c>
      <c r="F1000" s="1">
        <v>43980</v>
      </c>
      <c r="G1000">
        <v>161</v>
      </c>
      <c r="H1000">
        <v>268</v>
      </c>
      <c r="J1000" s="1">
        <v>43992</v>
      </c>
      <c r="K1000" s="1">
        <v>44099</v>
      </c>
      <c r="M1000" t="s">
        <v>14</v>
      </c>
      <c r="N1000" t="s">
        <v>15</v>
      </c>
      <c r="S1000">
        <v>12</v>
      </c>
      <c r="U1000">
        <v>119</v>
      </c>
      <c r="Y1000" t="s">
        <v>3118</v>
      </c>
      <c r="AC1000" s="1">
        <v>44099</v>
      </c>
    </row>
    <row r="1001" spans="1:29" x14ac:dyDescent="0.35">
      <c r="A1001" t="s">
        <v>591</v>
      </c>
      <c r="B1001" t="s">
        <v>78</v>
      </c>
      <c r="C1001">
        <v>8</v>
      </c>
      <c r="D1001" t="s">
        <v>1087</v>
      </c>
      <c r="E1001" t="s">
        <v>16</v>
      </c>
      <c r="F1001" s="1">
        <v>44000</v>
      </c>
      <c r="G1001">
        <v>180</v>
      </c>
      <c r="H1001">
        <v>276</v>
      </c>
      <c r="J1001" s="1">
        <v>44011</v>
      </c>
      <c r="K1001" s="1">
        <v>44107</v>
      </c>
      <c r="M1001" t="s">
        <v>14</v>
      </c>
      <c r="N1001" t="s">
        <v>15</v>
      </c>
      <c r="S1001">
        <v>11</v>
      </c>
      <c r="U1001">
        <v>107</v>
      </c>
      <c r="Y1001" t="s">
        <v>3119</v>
      </c>
      <c r="AC1001" s="1">
        <v>44107</v>
      </c>
    </row>
    <row r="1002" spans="1:29" x14ac:dyDescent="0.35">
      <c r="A1002" t="s">
        <v>591</v>
      </c>
      <c r="B1002" t="s">
        <v>79</v>
      </c>
      <c r="C1002">
        <v>1</v>
      </c>
      <c r="D1002" t="s">
        <v>1088</v>
      </c>
      <c r="E1002" t="s">
        <v>16</v>
      </c>
      <c r="F1002" s="1">
        <v>43892</v>
      </c>
      <c r="G1002">
        <v>73</v>
      </c>
      <c r="H1002">
        <v>122</v>
      </c>
      <c r="J1002" s="1">
        <v>43904</v>
      </c>
      <c r="K1002" s="1">
        <v>43953</v>
      </c>
      <c r="M1002" t="s">
        <v>14</v>
      </c>
      <c r="N1002" t="s">
        <v>15</v>
      </c>
      <c r="S1002">
        <v>12</v>
      </c>
      <c r="U1002">
        <v>61</v>
      </c>
      <c r="Y1002" t="s">
        <v>3120</v>
      </c>
      <c r="AC1002" s="1">
        <v>43953</v>
      </c>
    </row>
    <row r="1003" spans="1:29" x14ac:dyDescent="0.35">
      <c r="A1003" t="s">
        <v>591</v>
      </c>
      <c r="B1003" t="s">
        <v>79</v>
      </c>
      <c r="C1003">
        <v>2</v>
      </c>
      <c r="D1003" t="s">
        <v>1089</v>
      </c>
      <c r="E1003" t="s">
        <v>16</v>
      </c>
      <c r="F1003" s="1">
        <v>43906</v>
      </c>
      <c r="G1003">
        <v>81</v>
      </c>
      <c r="H1003">
        <v>143</v>
      </c>
      <c r="J1003" s="1">
        <v>43912</v>
      </c>
      <c r="K1003" s="1">
        <v>43974</v>
      </c>
      <c r="M1003" t="s">
        <v>14</v>
      </c>
      <c r="N1003" t="s">
        <v>15</v>
      </c>
      <c r="S1003">
        <v>6</v>
      </c>
      <c r="U1003">
        <v>68</v>
      </c>
      <c r="Y1003" t="s">
        <v>3121</v>
      </c>
      <c r="AC1003" s="1">
        <v>43974</v>
      </c>
    </row>
    <row r="1004" spans="1:29" x14ac:dyDescent="0.35">
      <c r="A1004" t="s">
        <v>591</v>
      </c>
      <c r="B1004" t="s">
        <v>79</v>
      </c>
      <c r="C1004">
        <v>3</v>
      </c>
      <c r="D1004" t="s">
        <v>1090</v>
      </c>
      <c r="E1004" t="s">
        <v>16</v>
      </c>
      <c r="F1004" s="1">
        <v>43922</v>
      </c>
      <c r="G1004">
        <v>96</v>
      </c>
      <c r="H1004">
        <v>185</v>
      </c>
      <c r="J1004" s="1">
        <v>43927</v>
      </c>
      <c r="K1004" s="1">
        <v>44016</v>
      </c>
      <c r="M1004" t="s">
        <v>14</v>
      </c>
      <c r="N1004" t="s">
        <v>15</v>
      </c>
      <c r="S1004">
        <v>5</v>
      </c>
      <c r="U1004">
        <v>94</v>
      </c>
      <c r="Y1004" t="s">
        <v>3122</v>
      </c>
      <c r="AC1004" s="1">
        <v>44016</v>
      </c>
    </row>
    <row r="1005" spans="1:29" x14ac:dyDescent="0.35">
      <c r="A1005" t="s">
        <v>591</v>
      </c>
      <c r="B1005" t="s">
        <v>79</v>
      </c>
      <c r="C1005">
        <v>4</v>
      </c>
      <c r="D1005" t="s">
        <v>1091</v>
      </c>
      <c r="E1005" t="s">
        <v>16</v>
      </c>
      <c r="F1005" s="1">
        <v>43935</v>
      </c>
      <c r="G1005">
        <v>109</v>
      </c>
      <c r="H1005">
        <v>204</v>
      </c>
      <c r="J1005" s="1">
        <v>43940</v>
      </c>
      <c r="K1005" s="1">
        <v>44035</v>
      </c>
      <c r="M1005" t="s">
        <v>14</v>
      </c>
      <c r="N1005" t="s">
        <v>15</v>
      </c>
      <c r="S1005">
        <v>5</v>
      </c>
      <c r="U1005">
        <v>100</v>
      </c>
      <c r="Y1005" t="s">
        <v>3123</v>
      </c>
      <c r="AC1005" s="1">
        <v>44035</v>
      </c>
    </row>
    <row r="1006" spans="1:29" x14ac:dyDescent="0.35">
      <c r="A1006" t="s">
        <v>591</v>
      </c>
      <c r="B1006" t="s">
        <v>79</v>
      </c>
      <c r="C1006">
        <v>5</v>
      </c>
      <c r="D1006" t="s">
        <v>1092</v>
      </c>
      <c r="E1006" t="s">
        <v>16</v>
      </c>
      <c r="F1006" s="1">
        <v>43955</v>
      </c>
      <c r="G1006">
        <v>133</v>
      </c>
      <c r="H1006">
        <v>240</v>
      </c>
      <c r="J1006" s="1">
        <v>43964</v>
      </c>
      <c r="K1006" s="1">
        <v>44071</v>
      </c>
      <c r="M1006" t="s">
        <v>14</v>
      </c>
      <c r="N1006" t="s">
        <v>15</v>
      </c>
      <c r="S1006">
        <v>9</v>
      </c>
      <c r="U1006">
        <v>116</v>
      </c>
      <c r="Y1006" t="s">
        <v>3124</v>
      </c>
      <c r="AC1006" s="1">
        <v>44071</v>
      </c>
    </row>
    <row r="1007" spans="1:29" x14ac:dyDescent="0.35">
      <c r="A1007" t="s">
        <v>591</v>
      </c>
      <c r="B1007" t="s">
        <v>79</v>
      </c>
      <c r="C1007">
        <v>6</v>
      </c>
      <c r="D1007" t="s">
        <v>1093</v>
      </c>
      <c r="E1007" t="s">
        <v>16</v>
      </c>
      <c r="F1007" s="1">
        <v>43966</v>
      </c>
      <c r="G1007">
        <v>144</v>
      </c>
      <c r="H1007">
        <v>246</v>
      </c>
      <c r="J1007" s="1">
        <v>43975</v>
      </c>
      <c r="K1007" s="1">
        <v>44077</v>
      </c>
      <c r="M1007" t="s">
        <v>14</v>
      </c>
      <c r="N1007" t="s">
        <v>15</v>
      </c>
      <c r="S1007">
        <v>9</v>
      </c>
      <c r="U1007">
        <v>111</v>
      </c>
      <c r="Y1007" t="s">
        <v>3125</v>
      </c>
      <c r="AC1007" s="1">
        <v>44077</v>
      </c>
    </row>
    <row r="1008" spans="1:29" x14ac:dyDescent="0.35">
      <c r="A1008" t="s">
        <v>591</v>
      </c>
      <c r="B1008" t="s">
        <v>79</v>
      </c>
      <c r="C1008">
        <v>7</v>
      </c>
      <c r="D1008" t="s">
        <v>1094</v>
      </c>
      <c r="E1008" t="s">
        <v>16</v>
      </c>
      <c r="F1008" s="1">
        <v>43980</v>
      </c>
      <c r="G1008">
        <v>160</v>
      </c>
      <c r="H1008">
        <v>253</v>
      </c>
      <c r="J1008" s="1">
        <v>43991</v>
      </c>
      <c r="K1008" s="1">
        <v>44084</v>
      </c>
      <c r="M1008" t="s">
        <v>14</v>
      </c>
      <c r="N1008" t="s">
        <v>15</v>
      </c>
      <c r="S1008">
        <v>11</v>
      </c>
      <c r="U1008">
        <v>104</v>
      </c>
      <c r="Y1008" t="s">
        <v>3126</v>
      </c>
      <c r="AC1008" s="1">
        <v>44084</v>
      </c>
    </row>
    <row r="1009" spans="1:29" x14ac:dyDescent="0.35">
      <c r="A1009" t="s">
        <v>591</v>
      </c>
      <c r="B1009" t="s">
        <v>79</v>
      </c>
      <c r="C1009">
        <v>8</v>
      </c>
      <c r="D1009" t="s">
        <v>1095</v>
      </c>
      <c r="E1009" t="s">
        <v>16</v>
      </c>
      <c r="F1009" s="1">
        <v>44000</v>
      </c>
      <c r="G1009">
        <v>180</v>
      </c>
      <c r="H1009">
        <v>264</v>
      </c>
      <c r="J1009" s="1">
        <v>44011</v>
      </c>
      <c r="K1009" s="1">
        <v>44095</v>
      </c>
      <c r="M1009" t="s">
        <v>14</v>
      </c>
      <c r="N1009" t="s">
        <v>15</v>
      </c>
      <c r="S1009">
        <v>11</v>
      </c>
      <c r="U1009">
        <v>95</v>
      </c>
      <c r="Y1009" t="s">
        <v>3127</v>
      </c>
      <c r="AC1009" s="1">
        <v>44095</v>
      </c>
    </row>
    <row r="1010" spans="1:29" x14ac:dyDescent="0.35">
      <c r="A1010" t="s">
        <v>13</v>
      </c>
      <c r="B1010" t="s">
        <v>12</v>
      </c>
      <c r="C1010">
        <v>1</v>
      </c>
      <c r="D1010" t="s">
        <v>1096</v>
      </c>
      <c r="E1010" t="s">
        <v>16</v>
      </c>
      <c r="F1010" s="1">
        <v>43893</v>
      </c>
      <c r="G1010">
        <v>68</v>
      </c>
      <c r="H1010">
        <v>135.5</v>
      </c>
      <c r="I1010">
        <v>126</v>
      </c>
      <c r="J1010" s="1">
        <v>43899</v>
      </c>
      <c r="K1010" s="1">
        <v>43967</v>
      </c>
      <c r="L1010" s="1">
        <v>43957</v>
      </c>
      <c r="M1010" t="s">
        <v>14</v>
      </c>
      <c r="N1010" t="s">
        <v>15</v>
      </c>
      <c r="O1010">
        <v>8</v>
      </c>
      <c r="P1010">
        <v>7.8333333333333304</v>
      </c>
      <c r="Q1010">
        <v>105</v>
      </c>
      <c r="R1010" s="1">
        <v>43936</v>
      </c>
      <c r="S1010">
        <v>6</v>
      </c>
      <c r="T1010">
        <v>43</v>
      </c>
      <c r="U1010">
        <v>74</v>
      </c>
      <c r="V1010">
        <v>64</v>
      </c>
      <c r="Y1010" t="s">
        <v>3128</v>
      </c>
      <c r="AC1010" s="1">
        <v>43967</v>
      </c>
    </row>
    <row r="1011" spans="1:29" x14ac:dyDescent="0.35">
      <c r="A1011" t="s">
        <v>13</v>
      </c>
      <c r="B1011" t="s">
        <v>12</v>
      </c>
      <c r="C1011">
        <v>2</v>
      </c>
      <c r="D1011" t="s">
        <v>1097</v>
      </c>
      <c r="E1011" t="s">
        <v>16</v>
      </c>
      <c r="F1011" s="1">
        <v>43907</v>
      </c>
      <c r="G1011">
        <v>91</v>
      </c>
      <c r="H1011">
        <v>188</v>
      </c>
      <c r="J1011" s="1">
        <v>43922</v>
      </c>
      <c r="K1011" s="1">
        <v>44019</v>
      </c>
      <c r="M1011" t="s">
        <v>14</v>
      </c>
      <c r="N1011" t="s">
        <v>15</v>
      </c>
      <c r="S1011">
        <v>15</v>
      </c>
      <c r="U1011">
        <v>112</v>
      </c>
      <c r="Y1011" t="s">
        <v>3129</v>
      </c>
      <c r="AC1011" s="1">
        <v>44019</v>
      </c>
    </row>
    <row r="1012" spans="1:29" x14ac:dyDescent="0.35">
      <c r="A1012" t="s">
        <v>13</v>
      </c>
      <c r="B1012" t="s">
        <v>12</v>
      </c>
      <c r="C1012">
        <v>3</v>
      </c>
      <c r="D1012" t="s">
        <v>1098</v>
      </c>
      <c r="E1012" t="s">
        <v>16</v>
      </c>
      <c r="F1012" s="1">
        <v>43920</v>
      </c>
      <c r="G1012">
        <v>98</v>
      </c>
      <c r="H1012">
        <v>202</v>
      </c>
      <c r="J1012" s="1">
        <v>43929</v>
      </c>
      <c r="K1012" s="1">
        <v>44033</v>
      </c>
      <c r="M1012" t="s">
        <v>14</v>
      </c>
      <c r="N1012" t="s">
        <v>15</v>
      </c>
      <c r="S1012">
        <v>9</v>
      </c>
      <c r="U1012">
        <v>113</v>
      </c>
      <c r="Y1012" t="s">
        <v>3130</v>
      </c>
      <c r="AC1012" s="1">
        <v>44033</v>
      </c>
    </row>
    <row r="1013" spans="1:29" x14ac:dyDescent="0.35">
      <c r="A1013" t="s">
        <v>13</v>
      </c>
      <c r="B1013" t="s">
        <v>12</v>
      </c>
      <c r="C1013">
        <v>4</v>
      </c>
      <c r="D1013" t="s">
        <v>1099</v>
      </c>
      <c r="E1013" t="s">
        <v>16</v>
      </c>
      <c r="F1013" s="1">
        <v>43935</v>
      </c>
      <c r="G1013">
        <v>116</v>
      </c>
      <c r="H1013">
        <v>237</v>
      </c>
      <c r="I1013">
        <v>246</v>
      </c>
      <c r="J1013" s="1">
        <v>43947</v>
      </c>
      <c r="K1013" s="1">
        <v>44068</v>
      </c>
      <c r="L1013" s="1">
        <v>44077</v>
      </c>
      <c r="M1013" t="s">
        <v>14</v>
      </c>
      <c r="N1013" t="s">
        <v>15</v>
      </c>
      <c r="O1013">
        <v>8</v>
      </c>
      <c r="P1013">
        <v>8.3333333333333304</v>
      </c>
      <c r="Q1013">
        <v>198</v>
      </c>
      <c r="R1013" s="1">
        <v>44029</v>
      </c>
      <c r="S1013">
        <v>12</v>
      </c>
      <c r="T1013">
        <v>94</v>
      </c>
      <c r="U1013">
        <v>133</v>
      </c>
      <c r="V1013">
        <v>142</v>
      </c>
      <c r="Y1013" t="s">
        <v>3131</v>
      </c>
      <c r="AC1013" s="1">
        <v>44068</v>
      </c>
    </row>
    <row r="1014" spans="1:29" x14ac:dyDescent="0.35">
      <c r="A1014" t="s">
        <v>13</v>
      </c>
      <c r="B1014" t="s">
        <v>12</v>
      </c>
      <c r="C1014">
        <v>5</v>
      </c>
      <c r="D1014" t="s">
        <v>1100</v>
      </c>
      <c r="E1014" t="s">
        <v>16</v>
      </c>
      <c r="F1014" s="1">
        <v>43949</v>
      </c>
      <c r="G1014">
        <v>130</v>
      </c>
      <c r="H1014">
        <v>254.5</v>
      </c>
      <c r="J1014" s="1">
        <v>43961</v>
      </c>
      <c r="K1014" s="1">
        <v>44085</v>
      </c>
      <c r="M1014" t="s">
        <v>14</v>
      </c>
      <c r="N1014" t="s">
        <v>15</v>
      </c>
      <c r="S1014">
        <v>12</v>
      </c>
      <c r="U1014">
        <v>136</v>
      </c>
      <c r="Y1014" t="s">
        <v>3132</v>
      </c>
      <c r="AC1014" s="1">
        <v>44085</v>
      </c>
    </row>
    <row r="1015" spans="1:29" x14ac:dyDescent="0.35">
      <c r="A1015" t="s">
        <v>13</v>
      </c>
      <c r="B1015" t="s">
        <v>12</v>
      </c>
      <c r="C1015">
        <v>6</v>
      </c>
      <c r="D1015" t="s">
        <v>1101</v>
      </c>
      <c r="E1015" t="s">
        <v>16</v>
      </c>
      <c r="F1015" s="1">
        <v>43963</v>
      </c>
      <c r="G1015">
        <v>148</v>
      </c>
      <c r="H1015">
        <v>262</v>
      </c>
      <c r="J1015" s="1">
        <v>43979</v>
      </c>
      <c r="K1015" s="1">
        <v>44093</v>
      </c>
      <c r="M1015" t="s">
        <v>14</v>
      </c>
      <c r="N1015" t="s">
        <v>15</v>
      </c>
      <c r="S1015">
        <v>16</v>
      </c>
      <c r="U1015">
        <v>130</v>
      </c>
      <c r="Y1015" t="s">
        <v>3133</v>
      </c>
      <c r="AC1015" s="1">
        <v>44093</v>
      </c>
    </row>
    <row r="1016" spans="1:29" x14ac:dyDescent="0.35">
      <c r="A1016" t="s">
        <v>13</v>
      </c>
      <c r="B1016" t="s">
        <v>12</v>
      </c>
      <c r="C1016">
        <v>7</v>
      </c>
      <c r="D1016" t="s">
        <v>1102</v>
      </c>
      <c r="E1016" t="s">
        <v>16</v>
      </c>
      <c r="F1016" s="1">
        <v>43977</v>
      </c>
      <c r="G1016">
        <v>162</v>
      </c>
      <c r="H1016">
        <v>268</v>
      </c>
      <c r="J1016" s="1">
        <v>43993</v>
      </c>
      <c r="K1016" s="1">
        <v>44099</v>
      </c>
      <c r="M1016" t="s">
        <v>14</v>
      </c>
      <c r="N1016" t="s">
        <v>15</v>
      </c>
      <c r="S1016">
        <v>16</v>
      </c>
      <c r="U1016">
        <v>122</v>
      </c>
      <c r="Y1016" t="s">
        <v>3134</v>
      </c>
      <c r="AC1016" s="1">
        <v>44099</v>
      </c>
    </row>
    <row r="1017" spans="1:29" x14ac:dyDescent="0.35">
      <c r="A1017" t="s">
        <v>13</v>
      </c>
      <c r="B1017" t="s">
        <v>12</v>
      </c>
      <c r="C1017">
        <v>8</v>
      </c>
      <c r="D1017" t="s">
        <v>1103</v>
      </c>
      <c r="E1017" t="s">
        <v>16</v>
      </c>
      <c r="F1017" s="1">
        <v>43991</v>
      </c>
      <c r="G1017">
        <v>175</v>
      </c>
      <c r="H1017">
        <v>278</v>
      </c>
      <c r="I1017">
        <v>284</v>
      </c>
      <c r="J1017" s="1">
        <v>44006</v>
      </c>
      <c r="K1017" s="1">
        <v>44109</v>
      </c>
      <c r="L1017" s="1">
        <v>44115</v>
      </c>
      <c r="M1017" t="s">
        <v>14</v>
      </c>
      <c r="N1017" t="s">
        <v>15</v>
      </c>
      <c r="O1017">
        <v>8</v>
      </c>
      <c r="P1017">
        <v>8</v>
      </c>
      <c r="Q1017">
        <v>262</v>
      </c>
      <c r="R1017" s="1">
        <v>44093</v>
      </c>
      <c r="S1017">
        <v>15</v>
      </c>
      <c r="T1017">
        <v>102</v>
      </c>
      <c r="U1017">
        <v>118</v>
      </c>
      <c r="V1017">
        <v>124</v>
      </c>
      <c r="Y1017" t="s">
        <v>3135</v>
      </c>
      <c r="AC1017" s="1">
        <v>44109</v>
      </c>
    </row>
    <row r="1018" spans="1:29" x14ac:dyDescent="0.35">
      <c r="A1018" t="s">
        <v>13</v>
      </c>
      <c r="B1018" t="s">
        <v>17</v>
      </c>
      <c r="C1018">
        <v>1</v>
      </c>
      <c r="D1018" t="s">
        <v>1104</v>
      </c>
      <c r="E1018" t="s">
        <v>16</v>
      </c>
      <c r="F1018" s="1">
        <v>43893</v>
      </c>
      <c r="G1018">
        <v>67</v>
      </c>
      <c r="I1018">
        <v>284</v>
      </c>
      <c r="J1018" s="1">
        <v>43898</v>
      </c>
      <c r="L1018" s="1">
        <v>44115</v>
      </c>
      <c r="M1018" t="s">
        <v>14</v>
      </c>
      <c r="N1018" t="s">
        <v>15</v>
      </c>
      <c r="O1018">
        <v>16</v>
      </c>
      <c r="P1018">
        <v>16</v>
      </c>
      <c r="Q1018">
        <v>205</v>
      </c>
      <c r="R1018" s="1">
        <v>44036</v>
      </c>
      <c r="S1018">
        <v>5</v>
      </c>
      <c r="T1018">
        <v>143</v>
      </c>
      <c r="V1018">
        <v>222</v>
      </c>
      <c r="Y1018" t="s">
        <v>3136</v>
      </c>
    </row>
    <row r="1019" spans="1:29" x14ac:dyDescent="0.35">
      <c r="A1019" t="s">
        <v>13</v>
      </c>
      <c r="B1019" t="s">
        <v>17</v>
      </c>
      <c r="C1019">
        <v>2</v>
      </c>
      <c r="D1019" t="s">
        <v>1105</v>
      </c>
      <c r="E1019" t="s">
        <v>16</v>
      </c>
      <c r="F1019" s="1">
        <v>43907</v>
      </c>
      <c r="G1019">
        <v>85</v>
      </c>
      <c r="H1019">
        <v>251</v>
      </c>
      <c r="J1019" s="1">
        <v>43916</v>
      </c>
      <c r="K1019" s="1">
        <v>44082</v>
      </c>
      <c r="M1019" t="s">
        <v>14</v>
      </c>
      <c r="N1019" t="s">
        <v>15</v>
      </c>
      <c r="S1019">
        <v>9</v>
      </c>
      <c r="U1019">
        <v>175</v>
      </c>
      <c r="Y1019" t="s">
        <v>3137</v>
      </c>
      <c r="AC1019" s="1">
        <v>44082</v>
      </c>
    </row>
    <row r="1020" spans="1:29" x14ac:dyDescent="0.35">
      <c r="A1020" t="s">
        <v>13</v>
      </c>
      <c r="B1020" t="s">
        <v>17</v>
      </c>
      <c r="C1020">
        <v>3</v>
      </c>
      <c r="D1020" t="s">
        <v>1106</v>
      </c>
      <c r="E1020" t="s">
        <v>16</v>
      </c>
      <c r="F1020" s="1">
        <v>43920</v>
      </c>
      <c r="G1020">
        <v>97</v>
      </c>
      <c r="H1020">
        <v>252</v>
      </c>
      <c r="J1020" s="1">
        <v>43928</v>
      </c>
      <c r="K1020" s="1">
        <v>44083</v>
      </c>
      <c r="M1020" t="s">
        <v>14</v>
      </c>
      <c r="N1020" t="s">
        <v>15</v>
      </c>
      <c r="S1020">
        <v>8</v>
      </c>
      <c r="U1020">
        <v>163</v>
      </c>
      <c r="Y1020" t="s">
        <v>3138</v>
      </c>
      <c r="AC1020" s="1">
        <v>44083</v>
      </c>
    </row>
    <row r="1021" spans="1:29" x14ac:dyDescent="0.35">
      <c r="A1021" t="s">
        <v>13</v>
      </c>
      <c r="B1021" t="s">
        <v>17</v>
      </c>
      <c r="C1021">
        <v>4</v>
      </c>
      <c r="D1021" t="s">
        <v>1107</v>
      </c>
      <c r="E1021" t="s">
        <v>16</v>
      </c>
      <c r="F1021" s="1">
        <v>43935</v>
      </c>
      <c r="G1021">
        <v>116</v>
      </c>
      <c r="H1021">
        <v>260</v>
      </c>
      <c r="I1021">
        <v>265</v>
      </c>
      <c r="J1021" s="1">
        <v>43947</v>
      </c>
      <c r="K1021" s="1">
        <v>44091</v>
      </c>
      <c r="L1021" s="1">
        <v>44096</v>
      </c>
      <c r="M1021" t="s">
        <v>14</v>
      </c>
      <c r="N1021" t="s">
        <v>15</v>
      </c>
      <c r="O1021">
        <v>13</v>
      </c>
      <c r="P1021">
        <v>13</v>
      </c>
      <c r="Q1021">
        <v>244</v>
      </c>
      <c r="R1021" s="1">
        <v>44075</v>
      </c>
      <c r="S1021">
        <v>12</v>
      </c>
      <c r="T1021">
        <v>140</v>
      </c>
      <c r="U1021">
        <v>156</v>
      </c>
      <c r="V1021">
        <v>161</v>
      </c>
      <c r="Y1021" t="s">
        <v>3139</v>
      </c>
      <c r="AC1021" s="1">
        <v>44091</v>
      </c>
    </row>
    <row r="1022" spans="1:29" x14ac:dyDescent="0.35">
      <c r="A1022" t="s">
        <v>13</v>
      </c>
      <c r="B1022" t="s">
        <v>17</v>
      </c>
      <c r="C1022">
        <v>5</v>
      </c>
      <c r="D1022" t="s">
        <v>1108</v>
      </c>
      <c r="E1022" t="s">
        <v>16</v>
      </c>
      <c r="F1022" s="1">
        <v>43949</v>
      </c>
      <c r="G1022">
        <v>130.5</v>
      </c>
      <c r="H1022">
        <v>267.5</v>
      </c>
      <c r="J1022" s="1">
        <v>43961</v>
      </c>
      <c r="K1022" s="1">
        <v>44099</v>
      </c>
      <c r="M1022" t="s">
        <v>14</v>
      </c>
      <c r="N1022" t="s">
        <v>15</v>
      </c>
      <c r="S1022">
        <v>12</v>
      </c>
      <c r="U1022">
        <v>150</v>
      </c>
      <c r="Y1022" t="s">
        <v>3140</v>
      </c>
      <c r="AC1022" s="1">
        <v>44099</v>
      </c>
    </row>
    <row r="1023" spans="1:29" x14ac:dyDescent="0.35">
      <c r="A1023" t="s">
        <v>13</v>
      </c>
      <c r="B1023" t="s">
        <v>17</v>
      </c>
      <c r="C1023">
        <v>6</v>
      </c>
      <c r="D1023" t="s">
        <v>1109</v>
      </c>
      <c r="E1023" t="s">
        <v>16</v>
      </c>
      <c r="F1023" s="1">
        <v>43963</v>
      </c>
      <c r="G1023">
        <v>148</v>
      </c>
      <c r="H1023">
        <v>277</v>
      </c>
      <c r="J1023" s="1">
        <v>43979</v>
      </c>
      <c r="K1023" s="1">
        <v>44108</v>
      </c>
      <c r="M1023" t="s">
        <v>14</v>
      </c>
      <c r="N1023" t="s">
        <v>15</v>
      </c>
      <c r="S1023">
        <v>16</v>
      </c>
      <c r="U1023">
        <v>145</v>
      </c>
      <c r="Y1023" t="s">
        <v>3141</v>
      </c>
      <c r="AC1023" s="1">
        <v>44108</v>
      </c>
    </row>
    <row r="1024" spans="1:29" x14ac:dyDescent="0.35">
      <c r="A1024" t="s">
        <v>13</v>
      </c>
      <c r="B1024" t="s">
        <v>17</v>
      </c>
      <c r="C1024">
        <v>7</v>
      </c>
      <c r="D1024" t="s">
        <v>1110</v>
      </c>
      <c r="E1024" t="s">
        <v>16</v>
      </c>
      <c r="F1024" s="1">
        <v>43977</v>
      </c>
      <c r="G1024">
        <v>163</v>
      </c>
      <c r="H1024">
        <v>281.5</v>
      </c>
      <c r="J1024" s="1">
        <v>43994</v>
      </c>
      <c r="K1024" s="1">
        <v>44113</v>
      </c>
      <c r="M1024" t="s">
        <v>14</v>
      </c>
      <c r="N1024" t="s">
        <v>15</v>
      </c>
      <c r="S1024">
        <v>17</v>
      </c>
      <c r="U1024">
        <v>136</v>
      </c>
      <c r="Y1024" t="s">
        <v>3142</v>
      </c>
      <c r="AC1024" s="1">
        <v>44113</v>
      </c>
    </row>
    <row r="1025" spans="1:29" x14ac:dyDescent="0.35">
      <c r="A1025" t="s">
        <v>13</v>
      </c>
      <c r="B1025" t="s">
        <v>17</v>
      </c>
      <c r="C1025">
        <v>8</v>
      </c>
      <c r="D1025" t="s">
        <v>1111</v>
      </c>
      <c r="E1025" t="s">
        <v>16</v>
      </c>
      <c r="F1025" s="1">
        <v>43991</v>
      </c>
      <c r="G1025">
        <v>175</v>
      </c>
      <c r="H1025">
        <v>289</v>
      </c>
      <c r="I1025">
        <v>293</v>
      </c>
      <c r="J1025" s="1">
        <v>44006</v>
      </c>
      <c r="K1025" s="1">
        <v>44120</v>
      </c>
      <c r="L1025" s="1">
        <v>44124</v>
      </c>
      <c r="M1025" t="s">
        <v>14</v>
      </c>
      <c r="N1025" t="s">
        <v>15</v>
      </c>
      <c r="O1025">
        <v>11</v>
      </c>
      <c r="P1025">
        <v>11.3333333333333</v>
      </c>
      <c r="Q1025">
        <v>274</v>
      </c>
      <c r="R1025" s="1">
        <v>44105</v>
      </c>
      <c r="S1025">
        <v>15</v>
      </c>
      <c r="T1025">
        <v>114</v>
      </c>
      <c r="U1025">
        <v>129</v>
      </c>
      <c r="V1025">
        <v>133</v>
      </c>
      <c r="Y1025" t="s">
        <v>3143</v>
      </c>
      <c r="AC1025" s="1">
        <v>44120</v>
      </c>
    </row>
    <row r="1026" spans="1:29" x14ac:dyDescent="0.35">
      <c r="A1026" t="s">
        <v>13</v>
      </c>
      <c r="B1026" t="s">
        <v>18</v>
      </c>
      <c r="C1026">
        <v>1</v>
      </c>
      <c r="D1026" t="s">
        <v>1112</v>
      </c>
      <c r="E1026" t="s">
        <v>16</v>
      </c>
      <c r="F1026" s="1">
        <v>43893</v>
      </c>
      <c r="G1026">
        <v>69</v>
      </c>
      <c r="H1026">
        <v>168</v>
      </c>
      <c r="J1026" s="1">
        <v>43900</v>
      </c>
      <c r="K1026" s="1">
        <v>43999</v>
      </c>
      <c r="M1026" t="s">
        <v>14</v>
      </c>
      <c r="N1026" t="s">
        <v>15</v>
      </c>
      <c r="S1026">
        <v>7</v>
      </c>
      <c r="U1026">
        <v>106</v>
      </c>
      <c r="Y1026" t="s">
        <v>3144</v>
      </c>
      <c r="AC1026" s="1">
        <v>43999</v>
      </c>
    </row>
    <row r="1027" spans="1:29" x14ac:dyDescent="0.35">
      <c r="A1027" t="s">
        <v>13</v>
      </c>
      <c r="B1027" t="s">
        <v>18</v>
      </c>
      <c r="C1027">
        <v>2</v>
      </c>
      <c r="D1027" t="s">
        <v>1113</v>
      </c>
      <c r="E1027" t="s">
        <v>16</v>
      </c>
      <c r="F1027" s="1">
        <v>43907</v>
      </c>
      <c r="G1027">
        <v>84</v>
      </c>
      <c r="H1027">
        <v>202</v>
      </c>
      <c r="J1027" s="1">
        <v>43915</v>
      </c>
      <c r="K1027" s="1">
        <v>44033</v>
      </c>
      <c r="M1027" t="s">
        <v>14</v>
      </c>
      <c r="N1027" t="s">
        <v>15</v>
      </c>
      <c r="S1027">
        <v>8</v>
      </c>
      <c r="U1027">
        <v>126</v>
      </c>
      <c r="Y1027" t="s">
        <v>3145</v>
      </c>
      <c r="AC1027" s="1">
        <v>44033</v>
      </c>
    </row>
    <row r="1028" spans="1:29" x14ac:dyDescent="0.35">
      <c r="A1028" t="s">
        <v>13</v>
      </c>
      <c r="B1028" t="s">
        <v>18</v>
      </c>
      <c r="C1028">
        <v>3</v>
      </c>
      <c r="D1028" t="s">
        <v>1114</v>
      </c>
      <c r="E1028" t="s">
        <v>16</v>
      </c>
      <c r="F1028" s="1">
        <v>43920</v>
      </c>
      <c r="G1028">
        <v>96</v>
      </c>
      <c r="J1028" s="1">
        <v>43927</v>
      </c>
      <c r="M1028" t="s">
        <v>14</v>
      </c>
      <c r="N1028" t="s">
        <v>15</v>
      </c>
      <c r="S1028">
        <v>7</v>
      </c>
      <c r="Y1028" t="s">
        <v>3146</v>
      </c>
    </row>
    <row r="1029" spans="1:29" x14ac:dyDescent="0.35">
      <c r="A1029" t="s">
        <v>13</v>
      </c>
      <c r="B1029" t="s">
        <v>18</v>
      </c>
      <c r="C1029">
        <v>4</v>
      </c>
      <c r="D1029" t="s">
        <v>1115</v>
      </c>
      <c r="E1029" t="s">
        <v>16</v>
      </c>
      <c r="F1029" s="1">
        <v>43935</v>
      </c>
      <c r="G1029">
        <v>116</v>
      </c>
      <c r="H1029">
        <v>257</v>
      </c>
      <c r="J1029" s="1">
        <v>43947</v>
      </c>
      <c r="K1029" s="1">
        <v>44088</v>
      </c>
      <c r="M1029" t="s">
        <v>14</v>
      </c>
      <c r="N1029" t="s">
        <v>15</v>
      </c>
      <c r="S1029">
        <v>12</v>
      </c>
      <c r="U1029">
        <v>153</v>
      </c>
      <c r="Y1029" t="s">
        <v>3147</v>
      </c>
      <c r="AC1029" s="1">
        <v>44088</v>
      </c>
    </row>
    <row r="1030" spans="1:29" x14ac:dyDescent="0.35">
      <c r="A1030" t="s">
        <v>13</v>
      </c>
      <c r="B1030" t="s">
        <v>18</v>
      </c>
      <c r="C1030">
        <v>5</v>
      </c>
      <c r="D1030" t="s">
        <v>1116</v>
      </c>
      <c r="E1030" t="s">
        <v>16</v>
      </c>
      <c r="F1030" s="1">
        <v>43949</v>
      </c>
      <c r="G1030">
        <v>130</v>
      </c>
      <c r="H1030">
        <v>268</v>
      </c>
      <c r="J1030" s="1">
        <v>43961</v>
      </c>
      <c r="K1030" s="1">
        <v>44099</v>
      </c>
      <c r="M1030" t="s">
        <v>14</v>
      </c>
      <c r="N1030" t="s">
        <v>15</v>
      </c>
      <c r="S1030">
        <v>12</v>
      </c>
      <c r="U1030">
        <v>150</v>
      </c>
      <c r="Y1030" t="s">
        <v>3148</v>
      </c>
      <c r="AC1030" s="1">
        <v>44099</v>
      </c>
    </row>
    <row r="1031" spans="1:29" x14ac:dyDescent="0.35">
      <c r="A1031" t="s">
        <v>13</v>
      </c>
      <c r="B1031" t="s">
        <v>18</v>
      </c>
      <c r="C1031">
        <v>6</v>
      </c>
      <c r="D1031" t="s">
        <v>1117</v>
      </c>
      <c r="E1031" t="s">
        <v>16</v>
      </c>
      <c r="F1031" s="1">
        <v>43963</v>
      </c>
      <c r="G1031">
        <v>145</v>
      </c>
      <c r="H1031">
        <v>274</v>
      </c>
      <c r="J1031" s="1">
        <v>43976</v>
      </c>
      <c r="K1031" s="1">
        <v>44105</v>
      </c>
      <c r="M1031" t="s">
        <v>14</v>
      </c>
      <c r="N1031" t="s">
        <v>15</v>
      </c>
      <c r="S1031">
        <v>13</v>
      </c>
      <c r="U1031">
        <v>142</v>
      </c>
      <c r="Y1031" t="s">
        <v>3149</v>
      </c>
      <c r="AC1031" s="1">
        <v>44105</v>
      </c>
    </row>
    <row r="1032" spans="1:29" x14ac:dyDescent="0.35">
      <c r="A1032" t="s">
        <v>13</v>
      </c>
      <c r="B1032" t="s">
        <v>18</v>
      </c>
      <c r="C1032">
        <v>7</v>
      </c>
      <c r="D1032" t="s">
        <v>1118</v>
      </c>
      <c r="E1032" t="s">
        <v>16</v>
      </c>
      <c r="F1032" s="1">
        <v>43977</v>
      </c>
      <c r="G1032">
        <v>162</v>
      </c>
      <c r="H1032">
        <v>279</v>
      </c>
      <c r="J1032" s="1">
        <v>43993</v>
      </c>
      <c r="K1032" s="1">
        <v>44110</v>
      </c>
      <c r="M1032" t="s">
        <v>14</v>
      </c>
      <c r="N1032" t="s">
        <v>15</v>
      </c>
      <c r="S1032">
        <v>16</v>
      </c>
      <c r="U1032">
        <v>133</v>
      </c>
      <c r="Y1032" t="s">
        <v>3150</v>
      </c>
      <c r="AC1032" s="1">
        <v>44110</v>
      </c>
    </row>
    <row r="1033" spans="1:29" x14ac:dyDescent="0.35">
      <c r="A1033" t="s">
        <v>13</v>
      </c>
      <c r="B1033" t="s">
        <v>18</v>
      </c>
      <c r="C1033">
        <v>8</v>
      </c>
      <c r="D1033" t="s">
        <v>1119</v>
      </c>
      <c r="E1033" t="s">
        <v>16</v>
      </c>
      <c r="F1033" s="1">
        <v>43991</v>
      </c>
      <c r="G1033">
        <v>175</v>
      </c>
      <c r="H1033">
        <v>286</v>
      </c>
      <c r="J1033" s="1">
        <v>44006</v>
      </c>
      <c r="K1033" s="1">
        <v>44117</v>
      </c>
      <c r="M1033" t="s">
        <v>14</v>
      </c>
      <c r="N1033" t="s">
        <v>15</v>
      </c>
      <c r="S1033">
        <v>15</v>
      </c>
      <c r="U1033">
        <v>126</v>
      </c>
      <c r="Y1033" t="s">
        <v>3151</v>
      </c>
      <c r="AC1033" s="1">
        <v>44117</v>
      </c>
    </row>
    <row r="1034" spans="1:29" x14ac:dyDescent="0.35">
      <c r="A1034" t="s">
        <v>13</v>
      </c>
      <c r="B1034" t="s">
        <v>19</v>
      </c>
      <c r="C1034">
        <v>1</v>
      </c>
      <c r="D1034" t="s">
        <v>1120</v>
      </c>
      <c r="E1034" t="s">
        <v>16</v>
      </c>
      <c r="F1034" s="1">
        <v>43893</v>
      </c>
      <c r="G1034">
        <v>69.5</v>
      </c>
      <c r="H1034">
        <v>184.5</v>
      </c>
      <c r="J1034" s="1">
        <v>43901</v>
      </c>
      <c r="K1034" s="1">
        <v>44015</v>
      </c>
      <c r="M1034" t="s">
        <v>14</v>
      </c>
      <c r="N1034" t="s">
        <v>15</v>
      </c>
      <c r="S1034">
        <v>8</v>
      </c>
      <c r="U1034">
        <v>122</v>
      </c>
      <c r="Y1034" t="s">
        <v>3152</v>
      </c>
      <c r="AC1034" s="1">
        <v>44015</v>
      </c>
    </row>
    <row r="1035" spans="1:29" x14ac:dyDescent="0.35">
      <c r="A1035" t="s">
        <v>13</v>
      </c>
      <c r="B1035" t="s">
        <v>19</v>
      </c>
      <c r="C1035">
        <v>2</v>
      </c>
      <c r="D1035" t="s">
        <v>1121</v>
      </c>
      <c r="E1035" t="s">
        <v>16</v>
      </c>
      <c r="F1035" s="1">
        <v>43907</v>
      </c>
      <c r="G1035">
        <v>89</v>
      </c>
      <c r="H1035">
        <v>206</v>
      </c>
      <c r="J1035" s="1">
        <v>43920</v>
      </c>
      <c r="K1035" s="1">
        <v>44037</v>
      </c>
      <c r="M1035" t="s">
        <v>14</v>
      </c>
      <c r="N1035" t="s">
        <v>15</v>
      </c>
      <c r="S1035">
        <v>13</v>
      </c>
      <c r="U1035">
        <v>130</v>
      </c>
      <c r="Y1035" t="s">
        <v>3153</v>
      </c>
      <c r="AC1035" s="1">
        <v>44037</v>
      </c>
    </row>
    <row r="1036" spans="1:29" x14ac:dyDescent="0.35">
      <c r="A1036" t="s">
        <v>13</v>
      </c>
      <c r="B1036" t="s">
        <v>19</v>
      </c>
      <c r="C1036">
        <v>3</v>
      </c>
      <c r="D1036" t="s">
        <v>1122</v>
      </c>
      <c r="E1036" t="s">
        <v>16</v>
      </c>
      <c r="F1036" s="1">
        <v>43920</v>
      </c>
      <c r="G1036">
        <v>98</v>
      </c>
      <c r="J1036" s="1">
        <v>43929</v>
      </c>
      <c r="M1036" t="s">
        <v>14</v>
      </c>
      <c r="N1036" t="s">
        <v>15</v>
      </c>
      <c r="S1036">
        <v>9</v>
      </c>
      <c r="Y1036" t="s">
        <v>3154</v>
      </c>
    </row>
    <row r="1037" spans="1:29" x14ac:dyDescent="0.35">
      <c r="A1037" t="s">
        <v>13</v>
      </c>
      <c r="B1037" t="s">
        <v>19</v>
      </c>
      <c r="C1037">
        <v>4</v>
      </c>
      <c r="D1037" t="s">
        <v>1123</v>
      </c>
      <c r="E1037" t="s">
        <v>16</v>
      </c>
      <c r="F1037" s="1">
        <v>43935</v>
      </c>
      <c r="G1037">
        <v>116</v>
      </c>
      <c r="H1037">
        <v>260</v>
      </c>
      <c r="J1037" s="1">
        <v>43947</v>
      </c>
      <c r="K1037" s="1">
        <v>44091</v>
      </c>
      <c r="M1037" t="s">
        <v>14</v>
      </c>
      <c r="N1037" t="s">
        <v>15</v>
      </c>
      <c r="S1037">
        <v>12</v>
      </c>
      <c r="U1037">
        <v>156</v>
      </c>
      <c r="Y1037" t="s">
        <v>3155</v>
      </c>
      <c r="AC1037" s="1">
        <v>44091</v>
      </c>
    </row>
    <row r="1038" spans="1:29" x14ac:dyDescent="0.35">
      <c r="A1038" t="s">
        <v>13</v>
      </c>
      <c r="B1038" t="s">
        <v>19</v>
      </c>
      <c r="C1038">
        <v>5</v>
      </c>
      <c r="D1038" t="s">
        <v>1124</v>
      </c>
      <c r="E1038" t="s">
        <v>16</v>
      </c>
      <c r="F1038" s="1">
        <v>43949</v>
      </c>
      <c r="G1038">
        <v>130</v>
      </c>
      <c r="H1038">
        <v>270</v>
      </c>
      <c r="J1038" s="1">
        <v>43961</v>
      </c>
      <c r="K1038" s="1">
        <v>44101</v>
      </c>
      <c r="M1038" t="s">
        <v>14</v>
      </c>
      <c r="N1038" t="s">
        <v>15</v>
      </c>
      <c r="S1038">
        <v>12</v>
      </c>
      <c r="U1038">
        <v>152</v>
      </c>
      <c r="Y1038" t="s">
        <v>3156</v>
      </c>
      <c r="AC1038" s="1">
        <v>44101</v>
      </c>
    </row>
    <row r="1039" spans="1:29" x14ac:dyDescent="0.35">
      <c r="A1039" t="s">
        <v>13</v>
      </c>
      <c r="B1039" t="s">
        <v>19</v>
      </c>
      <c r="C1039">
        <v>6</v>
      </c>
      <c r="D1039" t="s">
        <v>1125</v>
      </c>
      <c r="E1039" t="s">
        <v>16</v>
      </c>
      <c r="F1039" s="1">
        <v>43963</v>
      </c>
      <c r="G1039">
        <v>145</v>
      </c>
      <c r="H1039">
        <v>277</v>
      </c>
      <c r="J1039" s="1">
        <v>43976</v>
      </c>
      <c r="K1039" s="1">
        <v>44108</v>
      </c>
      <c r="M1039" t="s">
        <v>14</v>
      </c>
      <c r="N1039" t="s">
        <v>15</v>
      </c>
      <c r="S1039">
        <v>13</v>
      </c>
      <c r="U1039">
        <v>145</v>
      </c>
      <c r="Y1039" t="s">
        <v>3157</v>
      </c>
      <c r="AC1039" s="1">
        <v>44108</v>
      </c>
    </row>
    <row r="1040" spans="1:29" x14ac:dyDescent="0.35">
      <c r="A1040" t="s">
        <v>13</v>
      </c>
      <c r="B1040" t="s">
        <v>19</v>
      </c>
      <c r="C1040">
        <v>7</v>
      </c>
      <c r="D1040" t="s">
        <v>1126</v>
      </c>
      <c r="E1040" t="s">
        <v>16</v>
      </c>
      <c r="F1040" s="1">
        <v>43977</v>
      </c>
      <c r="G1040">
        <v>162</v>
      </c>
      <c r="H1040">
        <v>282</v>
      </c>
      <c r="J1040" s="1">
        <v>43993</v>
      </c>
      <c r="K1040" s="1">
        <v>44113</v>
      </c>
      <c r="M1040" t="s">
        <v>14</v>
      </c>
      <c r="N1040" t="s">
        <v>15</v>
      </c>
      <c r="S1040">
        <v>16</v>
      </c>
      <c r="U1040">
        <v>136</v>
      </c>
      <c r="Y1040" t="s">
        <v>3158</v>
      </c>
      <c r="AC1040" s="1">
        <v>44113</v>
      </c>
    </row>
    <row r="1041" spans="1:29" x14ac:dyDescent="0.35">
      <c r="A1041" t="s">
        <v>13</v>
      </c>
      <c r="B1041" t="s">
        <v>19</v>
      </c>
      <c r="C1041">
        <v>8</v>
      </c>
      <c r="D1041" t="s">
        <v>1127</v>
      </c>
      <c r="E1041" t="s">
        <v>16</v>
      </c>
      <c r="F1041" s="1">
        <v>43991</v>
      </c>
      <c r="G1041">
        <v>175</v>
      </c>
      <c r="H1041">
        <v>289</v>
      </c>
      <c r="J1041" s="1">
        <v>44006</v>
      </c>
      <c r="K1041" s="1">
        <v>44120</v>
      </c>
      <c r="M1041" t="s">
        <v>14</v>
      </c>
      <c r="N1041" t="s">
        <v>15</v>
      </c>
      <c r="S1041">
        <v>15</v>
      </c>
      <c r="U1041">
        <v>129</v>
      </c>
      <c r="Y1041" t="s">
        <v>3159</v>
      </c>
      <c r="AC1041" s="1">
        <v>44120</v>
      </c>
    </row>
    <row r="1042" spans="1:29" x14ac:dyDescent="0.35">
      <c r="A1042" t="s">
        <v>13</v>
      </c>
      <c r="B1042" t="s">
        <v>20</v>
      </c>
      <c r="C1042">
        <v>1</v>
      </c>
      <c r="D1042" t="s">
        <v>1128</v>
      </c>
      <c r="E1042" t="s">
        <v>16</v>
      </c>
      <c r="F1042" s="1">
        <v>43893</v>
      </c>
      <c r="G1042">
        <v>67.5</v>
      </c>
      <c r="H1042">
        <v>172.5</v>
      </c>
      <c r="J1042" s="1">
        <v>43899</v>
      </c>
      <c r="K1042" s="1">
        <v>44003</v>
      </c>
      <c r="M1042" t="s">
        <v>14</v>
      </c>
      <c r="N1042" t="s">
        <v>15</v>
      </c>
      <c r="S1042">
        <v>6</v>
      </c>
      <c r="U1042">
        <v>110</v>
      </c>
      <c r="Y1042" t="s">
        <v>3160</v>
      </c>
      <c r="AC1042" s="1">
        <v>44003</v>
      </c>
    </row>
    <row r="1043" spans="1:29" x14ac:dyDescent="0.35">
      <c r="A1043" t="s">
        <v>13</v>
      </c>
      <c r="B1043" t="s">
        <v>20</v>
      </c>
      <c r="C1043">
        <v>2</v>
      </c>
      <c r="D1043" t="s">
        <v>1129</v>
      </c>
      <c r="E1043" t="s">
        <v>16</v>
      </c>
      <c r="F1043" s="1">
        <v>43907</v>
      </c>
      <c r="G1043">
        <v>84</v>
      </c>
      <c r="H1043">
        <v>196</v>
      </c>
      <c r="J1043" s="1">
        <v>43915</v>
      </c>
      <c r="K1043" s="1">
        <v>44027</v>
      </c>
      <c r="M1043" t="s">
        <v>14</v>
      </c>
      <c r="N1043" t="s">
        <v>15</v>
      </c>
      <c r="S1043">
        <v>8</v>
      </c>
      <c r="U1043">
        <v>120</v>
      </c>
      <c r="Y1043" t="s">
        <v>3161</v>
      </c>
      <c r="AC1043" s="1">
        <v>44027</v>
      </c>
    </row>
    <row r="1044" spans="1:29" x14ac:dyDescent="0.35">
      <c r="A1044" t="s">
        <v>13</v>
      </c>
      <c r="B1044" t="s">
        <v>20</v>
      </c>
      <c r="C1044">
        <v>3</v>
      </c>
      <c r="D1044" t="s">
        <v>1130</v>
      </c>
      <c r="E1044" t="s">
        <v>16</v>
      </c>
      <c r="F1044" s="1">
        <v>43920</v>
      </c>
      <c r="G1044">
        <v>98</v>
      </c>
      <c r="H1044">
        <v>240</v>
      </c>
      <c r="J1044" s="1">
        <v>43929</v>
      </c>
      <c r="K1044" s="1">
        <v>44071</v>
      </c>
      <c r="M1044" t="s">
        <v>14</v>
      </c>
      <c r="N1044" t="s">
        <v>15</v>
      </c>
      <c r="S1044">
        <v>9</v>
      </c>
      <c r="U1044">
        <v>151</v>
      </c>
      <c r="Y1044" t="s">
        <v>3162</v>
      </c>
      <c r="AC1044" s="1">
        <v>44071</v>
      </c>
    </row>
    <row r="1045" spans="1:29" x14ac:dyDescent="0.35">
      <c r="A1045" t="s">
        <v>13</v>
      </c>
      <c r="B1045" t="s">
        <v>20</v>
      </c>
      <c r="C1045">
        <v>4</v>
      </c>
      <c r="D1045" t="s">
        <v>1131</v>
      </c>
      <c r="E1045" t="s">
        <v>16</v>
      </c>
      <c r="F1045" s="1">
        <v>43935</v>
      </c>
      <c r="G1045">
        <v>116</v>
      </c>
      <c r="H1045">
        <v>252</v>
      </c>
      <c r="J1045" s="1">
        <v>43947</v>
      </c>
      <c r="K1045" s="1">
        <v>44083</v>
      </c>
      <c r="M1045" t="s">
        <v>14</v>
      </c>
      <c r="N1045" t="s">
        <v>15</v>
      </c>
      <c r="S1045">
        <v>12</v>
      </c>
      <c r="U1045">
        <v>148</v>
      </c>
      <c r="Y1045" t="s">
        <v>3163</v>
      </c>
      <c r="AC1045" s="1">
        <v>44083</v>
      </c>
    </row>
    <row r="1046" spans="1:29" x14ac:dyDescent="0.35">
      <c r="A1046" t="s">
        <v>13</v>
      </c>
      <c r="B1046" t="s">
        <v>20</v>
      </c>
      <c r="C1046">
        <v>5</v>
      </c>
      <c r="D1046" t="s">
        <v>1132</v>
      </c>
      <c r="E1046" t="s">
        <v>16</v>
      </c>
      <c r="F1046" s="1">
        <v>43949</v>
      </c>
      <c r="G1046">
        <v>130</v>
      </c>
      <c r="H1046">
        <v>266</v>
      </c>
      <c r="J1046" s="1">
        <v>43961</v>
      </c>
      <c r="K1046" s="1">
        <v>44097</v>
      </c>
      <c r="M1046" t="s">
        <v>14</v>
      </c>
      <c r="N1046" t="s">
        <v>15</v>
      </c>
      <c r="S1046">
        <v>12</v>
      </c>
      <c r="U1046">
        <v>148</v>
      </c>
      <c r="Y1046" t="s">
        <v>3164</v>
      </c>
      <c r="AC1046" s="1">
        <v>44097</v>
      </c>
    </row>
    <row r="1047" spans="1:29" x14ac:dyDescent="0.35">
      <c r="A1047" t="s">
        <v>13</v>
      </c>
      <c r="B1047" t="s">
        <v>20</v>
      </c>
      <c r="C1047">
        <v>6</v>
      </c>
      <c r="D1047" t="s">
        <v>1133</v>
      </c>
      <c r="E1047" t="s">
        <v>16</v>
      </c>
      <c r="F1047" s="1">
        <v>43963</v>
      </c>
      <c r="G1047">
        <v>148</v>
      </c>
      <c r="H1047">
        <v>276</v>
      </c>
      <c r="J1047" s="1">
        <v>43979</v>
      </c>
      <c r="K1047" s="1">
        <v>44107</v>
      </c>
      <c r="M1047" t="s">
        <v>14</v>
      </c>
      <c r="N1047" t="s">
        <v>15</v>
      </c>
      <c r="S1047">
        <v>16</v>
      </c>
      <c r="U1047">
        <v>144</v>
      </c>
      <c r="Y1047" t="s">
        <v>3165</v>
      </c>
      <c r="AC1047" s="1">
        <v>44107</v>
      </c>
    </row>
    <row r="1048" spans="1:29" x14ac:dyDescent="0.35">
      <c r="A1048" t="s">
        <v>13</v>
      </c>
      <c r="B1048" t="s">
        <v>20</v>
      </c>
      <c r="C1048">
        <v>7</v>
      </c>
      <c r="D1048" t="s">
        <v>1134</v>
      </c>
      <c r="E1048" t="s">
        <v>16</v>
      </c>
      <c r="F1048" s="1">
        <v>43977</v>
      </c>
      <c r="G1048">
        <v>162</v>
      </c>
      <c r="H1048">
        <v>277</v>
      </c>
      <c r="J1048" s="1">
        <v>43993</v>
      </c>
      <c r="K1048" s="1">
        <v>44108</v>
      </c>
      <c r="M1048" t="s">
        <v>14</v>
      </c>
      <c r="N1048" t="s">
        <v>15</v>
      </c>
      <c r="S1048">
        <v>16</v>
      </c>
      <c r="U1048">
        <v>131</v>
      </c>
      <c r="Y1048" t="s">
        <v>3166</v>
      </c>
      <c r="AC1048" s="1">
        <v>44108</v>
      </c>
    </row>
    <row r="1049" spans="1:29" x14ac:dyDescent="0.35">
      <c r="A1049" t="s">
        <v>13</v>
      </c>
      <c r="B1049" t="s">
        <v>20</v>
      </c>
      <c r="C1049">
        <v>8</v>
      </c>
      <c r="D1049" t="s">
        <v>1135</v>
      </c>
      <c r="E1049" t="s">
        <v>16</v>
      </c>
      <c r="F1049" s="1">
        <v>43991</v>
      </c>
      <c r="G1049">
        <v>175</v>
      </c>
      <c r="H1049">
        <v>282</v>
      </c>
      <c r="J1049" s="1">
        <v>44006</v>
      </c>
      <c r="K1049" s="1">
        <v>44113</v>
      </c>
      <c r="M1049" t="s">
        <v>14</v>
      </c>
      <c r="N1049" t="s">
        <v>15</v>
      </c>
      <c r="S1049">
        <v>15</v>
      </c>
      <c r="U1049">
        <v>122</v>
      </c>
      <c r="Y1049" t="s">
        <v>3167</v>
      </c>
      <c r="AC1049" s="1">
        <v>44113</v>
      </c>
    </row>
    <row r="1050" spans="1:29" x14ac:dyDescent="0.35">
      <c r="A1050" t="s">
        <v>13</v>
      </c>
      <c r="B1050" t="s">
        <v>21</v>
      </c>
      <c r="C1050">
        <v>1</v>
      </c>
      <c r="D1050" t="s">
        <v>1136</v>
      </c>
      <c r="E1050" t="s">
        <v>16</v>
      </c>
      <c r="F1050" s="1">
        <v>43893</v>
      </c>
      <c r="G1050">
        <v>69.5</v>
      </c>
      <c r="H1050">
        <v>142</v>
      </c>
      <c r="J1050" s="1">
        <v>43901</v>
      </c>
      <c r="K1050" s="1">
        <v>43973</v>
      </c>
      <c r="M1050" t="s">
        <v>14</v>
      </c>
      <c r="N1050" t="s">
        <v>15</v>
      </c>
      <c r="S1050">
        <v>8</v>
      </c>
      <c r="U1050">
        <v>80</v>
      </c>
      <c r="Y1050" t="s">
        <v>3168</v>
      </c>
      <c r="AC1050" s="1">
        <v>43973</v>
      </c>
    </row>
    <row r="1051" spans="1:29" x14ac:dyDescent="0.35">
      <c r="A1051" t="s">
        <v>13</v>
      </c>
      <c r="B1051" t="s">
        <v>21</v>
      </c>
      <c r="C1051">
        <v>2</v>
      </c>
      <c r="D1051" t="s">
        <v>1137</v>
      </c>
      <c r="E1051" t="s">
        <v>16</v>
      </c>
      <c r="F1051" s="1">
        <v>43907</v>
      </c>
      <c r="G1051">
        <v>84</v>
      </c>
      <c r="H1051">
        <v>174</v>
      </c>
      <c r="J1051" s="1">
        <v>43915</v>
      </c>
      <c r="K1051" s="1">
        <v>44005</v>
      </c>
      <c r="M1051" t="s">
        <v>14</v>
      </c>
      <c r="N1051" t="s">
        <v>15</v>
      </c>
      <c r="S1051">
        <v>8</v>
      </c>
      <c r="U1051">
        <v>98</v>
      </c>
      <c r="Y1051" t="s">
        <v>3169</v>
      </c>
      <c r="AC1051" s="1">
        <v>44005</v>
      </c>
    </row>
    <row r="1052" spans="1:29" x14ac:dyDescent="0.35">
      <c r="A1052" t="s">
        <v>13</v>
      </c>
      <c r="B1052" t="s">
        <v>21</v>
      </c>
      <c r="C1052">
        <v>3</v>
      </c>
      <c r="D1052" t="s">
        <v>1138</v>
      </c>
      <c r="E1052" t="s">
        <v>16</v>
      </c>
      <c r="F1052" s="1">
        <v>43920</v>
      </c>
      <c r="G1052">
        <v>97</v>
      </c>
      <c r="H1052">
        <v>206</v>
      </c>
      <c r="J1052" s="1">
        <v>43928</v>
      </c>
      <c r="K1052" s="1">
        <v>44037</v>
      </c>
      <c r="M1052" t="s">
        <v>14</v>
      </c>
      <c r="N1052" t="s">
        <v>15</v>
      </c>
      <c r="S1052">
        <v>8</v>
      </c>
      <c r="U1052">
        <v>117</v>
      </c>
      <c r="Y1052" t="s">
        <v>3170</v>
      </c>
      <c r="AC1052" s="1">
        <v>44037</v>
      </c>
    </row>
    <row r="1053" spans="1:29" x14ac:dyDescent="0.35">
      <c r="A1053" t="s">
        <v>13</v>
      </c>
      <c r="B1053" t="s">
        <v>21</v>
      </c>
      <c r="C1053">
        <v>4</v>
      </c>
      <c r="D1053" t="s">
        <v>1139</v>
      </c>
      <c r="E1053" t="s">
        <v>16</v>
      </c>
      <c r="F1053" s="1">
        <v>43935</v>
      </c>
      <c r="G1053">
        <v>116</v>
      </c>
      <c r="J1053" s="1">
        <v>43947</v>
      </c>
      <c r="M1053" t="s">
        <v>14</v>
      </c>
      <c r="N1053" t="s">
        <v>15</v>
      </c>
      <c r="S1053">
        <v>12</v>
      </c>
      <c r="Y1053" t="s">
        <v>3171</v>
      </c>
    </row>
    <row r="1054" spans="1:29" x14ac:dyDescent="0.35">
      <c r="A1054" t="s">
        <v>13</v>
      </c>
      <c r="B1054" t="s">
        <v>21</v>
      </c>
      <c r="C1054">
        <v>5</v>
      </c>
      <c r="D1054" t="s">
        <v>1140</v>
      </c>
      <c r="E1054" t="s">
        <v>16</v>
      </c>
      <c r="F1054" s="1">
        <v>43949</v>
      </c>
      <c r="G1054">
        <v>130</v>
      </c>
      <c r="H1054">
        <v>262</v>
      </c>
      <c r="J1054" s="1">
        <v>43961</v>
      </c>
      <c r="K1054" s="1">
        <v>44093</v>
      </c>
      <c r="M1054" t="s">
        <v>14</v>
      </c>
      <c r="N1054" t="s">
        <v>15</v>
      </c>
      <c r="S1054">
        <v>12</v>
      </c>
      <c r="U1054">
        <v>144</v>
      </c>
      <c r="Y1054" t="s">
        <v>3172</v>
      </c>
      <c r="AC1054" s="1">
        <v>44093</v>
      </c>
    </row>
    <row r="1055" spans="1:29" x14ac:dyDescent="0.35">
      <c r="A1055" t="s">
        <v>13</v>
      </c>
      <c r="B1055" t="s">
        <v>21</v>
      </c>
      <c r="C1055">
        <v>6</v>
      </c>
      <c r="D1055" t="s">
        <v>1141</v>
      </c>
      <c r="E1055" t="s">
        <v>16</v>
      </c>
      <c r="F1055" s="1">
        <v>43963</v>
      </c>
      <c r="G1055">
        <v>146</v>
      </c>
      <c r="H1055">
        <v>268</v>
      </c>
      <c r="J1055" s="1">
        <v>43977</v>
      </c>
      <c r="K1055" s="1">
        <v>44099</v>
      </c>
      <c r="M1055" t="s">
        <v>14</v>
      </c>
      <c r="N1055" t="s">
        <v>15</v>
      </c>
      <c r="S1055">
        <v>14</v>
      </c>
      <c r="U1055">
        <v>136</v>
      </c>
      <c r="Y1055" t="s">
        <v>3173</v>
      </c>
      <c r="AC1055" s="1">
        <v>44099</v>
      </c>
    </row>
    <row r="1056" spans="1:29" x14ac:dyDescent="0.35">
      <c r="A1056" t="s">
        <v>13</v>
      </c>
      <c r="B1056" t="s">
        <v>21</v>
      </c>
      <c r="C1056">
        <v>7</v>
      </c>
      <c r="D1056" t="s">
        <v>1142</v>
      </c>
      <c r="E1056" t="s">
        <v>16</v>
      </c>
      <c r="F1056" s="1">
        <v>43977</v>
      </c>
      <c r="G1056">
        <v>163</v>
      </c>
      <c r="H1056">
        <v>277</v>
      </c>
      <c r="J1056" s="1">
        <v>43994</v>
      </c>
      <c r="K1056" s="1">
        <v>44108</v>
      </c>
      <c r="M1056" t="s">
        <v>14</v>
      </c>
      <c r="N1056" t="s">
        <v>15</v>
      </c>
      <c r="S1056">
        <v>17</v>
      </c>
      <c r="U1056">
        <v>131</v>
      </c>
      <c r="Y1056" t="s">
        <v>3174</v>
      </c>
      <c r="AC1056" s="1">
        <v>44108</v>
      </c>
    </row>
    <row r="1057" spans="1:29" x14ac:dyDescent="0.35">
      <c r="A1057" t="s">
        <v>13</v>
      </c>
      <c r="B1057" t="s">
        <v>21</v>
      </c>
      <c r="C1057">
        <v>8</v>
      </c>
      <c r="D1057" t="s">
        <v>1143</v>
      </c>
      <c r="E1057" t="s">
        <v>16</v>
      </c>
      <c r="F1057" s="1">
        <v>43991</v>
      </c>
      <c r="G1057">
        <v>176</v>
      </c>
      <c r="H1057">
        <v>283</v>
      </c>
      <c r="J1057" s="1">
        <v>44007</v>
      </c>
      <c r="K1057" s="1">
        <v>44114</v>
      </c>
      <c r="M1057" t="s">
        <v>14</v>
      </c>
      <c r="N1057" t="s">
        <v>15</v>
      </c>
      <c r="S1057">
        <v>16</v>
      </c>
      <c r="U1057">
        <v>123</v>
      </c>
      <c r="Y1057" t="s">
        <v>3175</v>
      </c>
      <c r="AC1057" s="1">
        <v>44114</v>
      </c>
    </row>
    <row r="1058" spans="1:29" x14ac:dyDescent="0.35">
      <c r="A1058" t="s">
        <v>13</v>
      </c>
      <c r="B1058" t="s">
        <v>22</v>
      </c>
      <c r="C1058">
        <v>1</v>
      </c>
      <c r="D1058" t="s">
        <v>1144</v>
      </c>
      <c r="E1058" t="s">
        <v>16</v>
      </c>
      <c r="F1058" s="1">
        <v>43893</v>
      </c>
      <c r="G1058">
        <v>68</v>
      </c>
      <c r="H1058">
        <v>142.5</v>
      </c>
      <c r="J1058" s="1">
        <v>43899</v>
      </c>
      <c r="K1058" s="1">
        <v>43973</v>
      </c>
      <c r="M1058" t="s">
        <v>14</v>
      </c>
      <c r="N1058" t="s">
        <v>15</v>
      </c>
      <c r="S1058">
        <v>6</v>
      </c>
      <c r="U1058">
        <v>80</v>
      </c>
      <c r="Y1058" t="s">
        <v>3176</v>
      </c>
      <c r="AC1058" s="1">
        <v>43973</v>
      </c>
    </row>
    <row r="1059" spans="1:29" x14ac:dyDescent="0.35">
      <c r="A1059" t="s">
        <v>13</v>
      </c>
      <c r="B1059" t="s">
        <v>22</v>
      </c>
      <c r="C1059">
        <v>2</v>
      </c>
      <c r="D1059" t="s">
        <v>1145</v>
      </c>
      <c r="E1059" t="s">
        <v>16</v>
      </c>
      <c r="F1059" s="1">
        <v>43907</v>
      </c>
      <c r="G1059">
        <v>89</v>
      </c>
      <c r="H1059">
        <v>206</v>
      </c>
      <c r="J1059" s="1">
        <v>43920</v>
      </c>
      <c r="K1059" s="1">
        <v>44037</v>
      </c>
      <c r="M1059" t="s">
        <v>14</v>
      </c>
      <c r="N1059" t="s">
        <v>15</v>
      </c>
      <c r="S1059">
        <v>13</v>
      </c>
      <c r="U1059">
        <v>130</v>
      </c>
      <c r="Y1059" t="s">
        <v>3177</v>
      </c>
      <c r="AC1059" s="1">
        <v>44037</v>
      </c>
    </row>
    <row r="1060" spans="1:29" x14ac:dyDescent="0.35">
      <c r="A1060" t="s">
        <v>13</v>
      </c>
      <c r="B1060" t="s">
        <v>22</v>
      </c>
      <c r="C1060">
        <v>3</v>
      </c>
      <c r="D1060" t="s">
        <v>1146</v>
      </c>
      <c r="E1060" t="s">
        <v>16</v>
      </c>
      <c r="F1060" s="1">
        <v>43920</v>
      </c>
      <c r="G1060">
        <v>97</v>
      </c>
      <c r="J1060" s="1">
        <v>43928</v>
      </c>
      <c r="M1060" t="s">
        <v>14</v>
      </c>
      <c r="N1060" t="s">
        <v>15</v>
      </c>
      <c r="S1060">
        <v>8</v>
      </c>
      <c r="Y1060" t="s">
        <v>3178</v>
      </c>
    </row>
    <row r="1061" spans="1:29" x14ac:dyDescent="0.35">
      <c r="A1061" t="s">
        <v>13</v>
      </c>
      <c r="B1061" t="s">
        <v>22</v>
      </c>
      <c r="C1061">
        <v>4</v>
      </c>
      <c r="D1061" t="s">
        <v>1147</v>
      </c>
      <c r="E1061" t="s">
        <v>16</v>
      </c>
      <c r="F1061" s="1">
        <v>43935</v>
      </c>
      <c r="G1061">
        <v>116</v>
      </c>
      <c r="H1061">
        <v>248</v>
      </c>
      <c r="J1061" s="1">
        <v>43947</v>
      </c>
      <c r="K1061" s="1">
        <v>44079</v>
      </c>
      <c r="M1061" t="s">
        <v>14</v>
      </c>
      <c r="N1061" t="s">
        <v>15</v>
      </c>
      <c r="S1061">
        <v>12</v>
      </c>
      <c r="U1061">
        <v>144</v>
      </c>
      <c r="Y1061" t="s">
        <v>3179</v>
      </c>
      <c r="AC1061" s="1">
        <v>44079</v>
      </c>
    </row>
    <row r="1062" spans="1:29" x14ac:dyDescent="0.35">
      <c r="A1062" t="s">
        <v>13</v>
      </c>
      <c r="B1062" t="s">
        <v>22</v>
      </c>
      <c r="C1062">
        <v>5</v>
      </c>
      <c r="D1062" t="s">
        <v>1148</v>
      </c>
      <c r="E1062" t="s">
        <v>16</v>
      </c>
      <c r="F1062" s="1">
        <v>43949</v>
      </c>
      <c r="G1062">
        <v>130</v>
      </c>
      <c r="H1062">
        <v>256</v>
      </c>
      <c r="J1062" s="1">
        <v>43961</v>
      </c>
      <c r="K1062" s="1">
        <v>44087</v>
      </c>
      <c r="M1062" t="s">
        <v>14</v>
      </c>
      <c r="N1062" t="s">
        <v>15</v>
      </c>
      <c r="S1062">
        <v>12</v>
      </c>
      <c r="U1062">
        <v>138</v>
      </c>
      <c r="Y1062" t="s">
        <v>3180</v>
      </c>
      <c r="AC1062" s="1">
        <v>44087</v>
      </c>
    </row>
    <row r="1063" spans="1:29" x14ac:dyDescent="0.35">
      <c r="A1063" t="s">
        <v>13</v>
      </c>
      <c r="B1063" t="s">
        <v>22</v>
      </c>
      <c r="C1063">
        <v>6</v>
      </c>
      <c r="D1063" t="s">
        <v>1149</v>
      </c>
      <c r="E1063" t="s">
        <v>16</v>
      </c>
      <c r="F1063" s="1">
        <v>43963</v>
      </c>
      <c r="G1063">
        <v>146</v>
      </c>
      <c r="H1063">
        <v>265</v>
      </c>
      <c r="J1063" s="1">
        <v>43977</v>
      </c>
      <c r="K1063" s="1">
        <v>44096</v>
      </c>
      <c r="M1063" t="s">
        <v>14</v>
      </c>
      <c r="N1063" t="s">
        <v>15</v>
      </c>
      <c r="S1063">
        <v>14</v>
      </c>
      <c r="U1063">
        <v>133</v>
      </c>
      <c r="Y1063" t="s">
        <v>3181</v>
      </c>
      <c r="AC1063" s="1">
        <v>44096</v>
      </c>
    </row>
    <row r="1064" spans="1:29" x14ac:dyDescent="0.35">
      <c r="A1064" t="s">
        <v>13</v>
      </c>
      <c r="B1064" t="s">
        <v>22</v>
      </c>
      <c r="C1064">
        <v>7</v>
      </c>
      <c r="D1064" t="s">
        <v>1150</v>
      </c>
      <c r="E1064" t="s">
        <v>16</v>
      </c>
      <c r="F1064" s="1">
        <v>43977</v>
      </c>
      <c r="G1064">
        <v>163</v>
      </c>
      <c r="H1064">
        <v>275</v>
      </c>
      <c r="J1064" s="1">
        <v>43994</v>
      </c>
      <c r="K1064" s="1">
        <v>44106</v>
      </c>
      <c r="M1064" t="s">
        <v>14</v>
      </c>
      <c r="N1064" t="s">
        <v>15</v>
      </c>
      <c r="S1064">
        <v>17</v>
      </c>
      <c r="U1064">
        <v>129</v>
      </c>
      <c r="Y1064" t="s">
        <v>3182</v>
      </c>
      <c r="AC1064" s="1">
        <v>44106</v>
      </c>
    </row>
    <row r="1065" spans="1:29" x14ac:dyDescent="0.35">
      <c r="A1065" t="s">
        <v>13</v>
      </c>
      <c r="B1065" t="s">
        <v>22</v>
      </c>
      <c r="C1065">
        <v>8</v>
      </c>
      <c r="D1065" t="s">
        <v>1151</v>
      </c>
      <c r="E1065" t="s">
        <v>16</v>
      </c>
      <c r="F1065" s="1">
        <v>43991</v>
      </c>
      <c r="G1065">
        <v>175</v>
      </c>
      <c r="H1065">
        <v>278</v>
      </c>
      <c r="J1065" s="1">
        <v>44006</v>
      </c>
      <c r="K1065" s="1">
        <v>44109</v>
      </c>
      <c r="M1065" t="s">
        <v>14</v>
      </c>
      <c r="N1065" t="s">
        <v>15</v>
      </c>
      <c r="S1065">
        <v>15</v>
      </c>
      <c r="U1065">
        <v>118</v>
      </c>
      <c r="Y1065" t="s">
        <v>3183</v>
      </c>
      <c r="AC1065" s="1">
        <v>44109</v>
      </c>
    </row>
    <row r="1066" spans="1:29" x14ac:dyDescent="0.35">
      <c r="A1066" t="s">
        <v>13</v>
      </c>
      <c r="B1066" t="s">
        <v>23</v>
      </c>
      <c r="C1066">
        <v>1</v>
      </c>
      <c r="D1066" t="s">
        <v>1152</v>
      </c>
      <c r="E1066" t="s">
        <v>16</v>
      </c>
      <c r="F1066" s="1">
        <v>43893</v>
      </c>
      <c r="G1066">
        <v>67.5</v>
      </c>
      <c r="H1066">
        <v>170.5</v>
      </c>
      <c r="J1066" s="1">
        <v>43899</v>
      </c>
      <c r="K1066" s="1">
        <v>44001</v>
      </c>
      <c r="M1066" t="s">
        <v>14</v>
      </c>
      <c r="N1066" t="s">
        <v>15</v>
      </c>
      <c r="S1066">
        <v>6</v>
      </c>
      <c r="U1066">
        <v>108</v>
      </c>
      <c r="Y1066" t="s">
        <v>3184</v>
      </c>
      <c r="AC1066" s="1">
        <v>44001</v>
      </c>
    </row>
    <row r="1067" spans="1:29" x14ac:dyDescent="0.35">
      <c r="A1067" t="s">
        <v>13</v>
      </c>
      <c r="B1067" t="s">
        <v>23</v>
      </c>
      <c r="C1067">
        <v>2</v>
      </c>
      <c r="D1067" t="s">
        <v>1153</v>
      </c>
      <c r="E1067" t="s">
        <v>16</v>
      </c>
      <c r="F1067" s="1">
        <v>43907</v>
      </c>
      <c r="G1067">
        <v>91</v>
      </c>
      <c r="H1067">
        <v>205</v>
      </c>
      <c r="J1067" s="1">
        <v>43922</v>
      </c>
      <c r="K1067" s="1">
        <v>44036</v>
      </c>
      <c r="M1067" t="s">
        <v>14</v>
      </c>
      <c r="N1067" t="s">
        <v>15</v>
      </c>
      <c r="S1067">
        <v>15</v>
      </c>
      <c r="U1067">
        <v>129</v>
      </c>
      <c r="Y1067" t="s">
        <v>3185</v>
      </c>
      <c r="AC1067" s="1">
        <v>44036</v>
      </c>
    </row>
    <row r="1068" spans="1:29" x14ac:dyDescent="0.35">
      <c r="A1068" t="s">
        <v>13</v>
      </c>
      <c r="B1068" t="s">
        <v>23</v>
      </c>
      <c r="C1068">
        <v>3</v>
      </c>
      <c r="D1068" t="s">
        <v>1154</v>
      </c>
      <c r="E1068" t="s">
        <v>16</v>
      </c>
      <c r="F1068" s="1">
        <v>43920</v>
      </c>
      <c r="G1068">
        <v>98</v>
      </c>
      <c r="J1068" s="1">
        <v>43929</v>
      </c>
      <c r="M1068" t="s">
        <v>14</v>
      </c>
      <c r="N1068" t="s">
        <v>15</v>
      </c>
      <c r="S1068">
        <v>9</v>
      </c>
      <c r="Y1068" t="s">
        <v>3186</v>
      </c>
    </row>
    <row r="1069" spans="1:29" x14ac:dyDescent="0.35">
      <c r="A1069" t="s">
        <v>13</v>
      </c>
      <c r="B1069" t="s">
        <v>23</v>
      </c>
      <c r="C1069">
        <v>4</v>
      </c>
      <c r="D1069" t="s">
        <v>1155</v>
      </c>
      <c r="E1069" t="s">
        <v>16</v>
      </c>
      <c r="F1069" s="1">
        <v>43935</v>
      </c>
      <c r="G1069">
        <v>116</v>
      </c>
      <c r="H1069">
        <v>256</v>
      </c>
      <c r="J1069" s="1">
        <v>43947</v>
      </c>
      <c r="K1069" s="1">
        <v>44087</v>
      </c>
      <c r="M1069" t="s">
        <v>14</v>
      </c>
      <c r="N1069" t="s">
        <v>15</v>
      </c>
      <c r="S1069">
        <v>12</v>
      </c>
      <c r="U1069">
        <v>152</v>
      </c>
      <c r="Y1069" t="s">
        <v>3187</v>
      </c>
      <c r="AC1069" s="1">
        <v>44087</v>
      </c>
    </row>
    <row r="1070" spans="1:29" x14ac:dyDescent="0.35">
      <c r="A1070" t="s">
        <v>13</v>
      </c>
      <c r="B1070" t="s">
        <v>23</v>
      </c>
      <c r="C1070">
        <v>5</v>
      </c>
      <c r="D1070" t="s">
        <v>1156</v>
      </c>
      <c r="E1070" t="s">
        <v>16</v>
      </c>
      <c r="F1070" s="1">
        <v>43949</v>
      </c>
      <c r="G1070">
        <v>130</v>
      </c>
      <c r="H1070">
        <v>272</v>
      </c>
      <c r="J1070" s="1">
        <v>43961</v>
      </c>
      <c r="K1070" s="1">
        <v>44103</v>
      </c>
      <c r="M1070" t="s">
        <v>14</v>
      </c>
      <c r="N1070" t="s">
        <v>15</v>
      </c>
      <c r="S1070">
        <v>12</v>
      </c>
      <c r="U1070">
        <v>154</v>
      </c>
      <c r="Y1070" t="s">
        <v>3188</v>
      </c>
      <c r="AC1070" s="1">
        <v>44103</v>
      </c>
    </row>
    <row r="1071" spans="1:29" x14ac:dyDescent="0.35">
      <c r="A1071" t="s">
        <v>13</v>
      </c>
      <c r="B1071" t="s">
        <v>23</v>
      </c>
      <c r="C1071">
        <v>6</v>
      </c>
      <c r="D1071" t="s">
        <v>1157</v>
      </c>
      <c r="E1071" t="s">
        <v>16</v>
      </c>
      <c r="F1071" s="1">
        <v>43963</v>
      </c>
      <c r="G1071">
        <v>147</v>
      </c>
      <c r="H1071">
        <v>277</v>
      </c>
      <c r="J1071" s="1">
        <v>43978</v>
      </c>
      <c r="K1071" s="1">
        <v>44108</v>
      </c>
      <c r="M1071" t="s">
        <v>14</v>
      </c>
      <c r="N1071" t="s">
        <v>15</v>
      </c>
      <c r="S1071">
        <v>15</v>
      </c>
      <c r="U1071">
        <v>145</v>
      </c>
      <c r="Y1071" t="s">
        <v>3189</v>
      </c>
      <c r="AC1071" s="1">
        <v>44108</v>
      </c>
    </row>
    <row r="1072" spans="1:29" x14ac:dyDescent="0.35">
      <c r="A1072" t="s">
        <v>13</v>
      </c>
      <c r="B1072" t="s">
        <v>23</v>
      </c>
      <c r="C1072">
        <v>7</v>
      </c>
      <c r="D1072" t="s">
        <v>1158</v>
      </c>
      <c r="E1072" t="s">
        <v>16</v>
      </c>
      <c r="F1072" s="1">
        <v>43977</v>
      </c>
      <c r="G1072">
        <v>161</v>
      </c>
      <c r="H1072">
        <v>281</v>
      </c>
      <c r="J1072" s="1">
        <v>43992</v>
      </c>
      <c r="K1072" s="1">
        <v>44112</v>
      </c>
      <c r="M1072" t="s">
        <v>14</v>
      </c>
      <c r="N1072" t="s">
        <v>15</v>
      </c>
      <c r="S1072">
        <v>15</v>
      </c>
      <c r="U1072">
        <v>135</v>
      </c>
      <c r="Y1072" t="s">
        <v>3190</v>
      </c>
      <c r="AC1072" s="1">
        <v>44112</v>
      </c>
    </row>
    <row r="1073" spans="1:29" x14ac:dyDescent="0.35">
      <c r="A1073" t="s">
        <v>13</v>
      </c>
      <c r="B1073" t="s">
        <v>23</v>
      </c>
      <c r="C1073">
        <v>8</v>
      </c>
      <c r="D1073" t="s">
        <v>1159</v>
      </c>
      <c r="E1073" t="s">
        <v>16</v>
      </c>
      <c r="F1073" s="1">
        <v>43991</v>
      </c>
      <c r="G1073">
        <v>175</v>
      </c>
      <c r="H1073">
        <v>287</v>
      </c>
      <c r="J1073" s="1">
        <v>44006</v>
      </c>
      <c r="K1073" s="1">
        <v>44118</v>
      </c>
      <c r="M1073" t="s">
        <v>14</v>
      </c>
      <c r="N1073" t="s">
        <v>15</v>
      </c>
      <c r="S1073">
        <v>15</v>
      </c>
      <c r="U1073">
        <v>127</v>
      </c>
      <c r="Y1073" t="s">
        <v>3191</v>
      </c>
      <c r="AC1073" s="1">
        <v>44118</v>
      </c>
    </row>
    <row r="1074" spans="1:29" x14ac:dyDescent="0.35">
      <c r="A1074" t="s">
        <v>13</v>
      </c>
      <c r="B1074" t="s">
        <v>24</v>
      </c>
      <c r="C1074">
        <v>1</v>
      </c>
      <c r="D1074" t="s">
        <v>1160</v>
      </c>
      <c r="E1074" t="s">
        <v>16</v>
      </c>
      <c r="F1074" s="1">
        <v>43893</v>
      </c>
      <c r="G1074">
        <v>67.5</v>
      </c>
      <c r="H1074">
        <v>145.5</v>
      </c>
      <c r="J1074" s="1">
        <v>43899</v>
      </c>
      <c r="K1074" s="1">
        <v>43977</v>
      </c>
      <c r="M1074" t="s">
        <v>14</v>
      </c>
      <c r="N1074" t="s">
        <v>15</v>
      </c>
      <c r="S1074">
        <v>6</v>
      </c>
      <c r="U1074">
        <v>84</v>
      </c>
      <c r="Y1074" t="s">
        <v>3192</v>
      </c>
      <c r="AC1074" s="1">
        <v>43977</v>
      </c>
    </row>
    <row r="1075" spans="1:29" x14ac:dyDescent="0.35">
      <c r="A1075" t="s">
        <v>13</v>
      </c>
      <c r="B1075" t="s">
        <v>24</v>
      </c>
      <c r="C1075">
        <v>2</v>
      </c>
      <c r="D1075" t="s">
        <v>1161</v>
      </c>
      <c r="E1075" t="s">
        <v>16</v>
      </c>
      <c r="F1075" s="1">
        <v>43907</v>
      </c>
      <c r="G1075">
        <v>90</v>
      </c>
      <c r="H1075">
        <v>199</v>
      </c>
      <c r="J1075" s="1">
        <v>43921</v>
      </c>
      <c r="K1075" s="1">
        <v>44030</v>
      </c>
      <c r="M1075" t="s">
        <v>14</v>
      </c>
      <c r="N1075" t="s">
        <v>15</v>
      </c>
      <c r="S1075">
        <v>14</v>
      </c>
      <c r="U1075">
        <v>123</v>
      </c>
      <c r="Y1075" t="s">
        <v>3193</v>
      </c>
      <c r="AC1075" s="1">
        <v>44030</v>
      </c>
    </row>
    <row r="1076" spans="1:29" x14ac:dyDescent="0.35">
      <c r="A1076" t="s">
        <v>13</v>
      </c>
      <c r="B1076" t="s">
        <v>24</v>
      </c>
      <c r="C1076">
        <v>3</v>
      </c>
      <c r="D1076" t="s">
        <v>1162</v>
      </c>
      <c r="E1076" t="s">
        <v>16</v>
      </c>
      <c r="F1076" s="1">
        <v>43920</v>
      </c>
      <c r="G1076">
        <v>97</v>
      </c>
      <c r="J1076" s="1">
        <v>43928</v>
      </c>
      <c r="M1076" t="s">
        <v>14</v>
      </c>
      <c r="N1076" t="s">
        <v>15</v>
      </c>
      <c r="S1076">
        <v>8</v>
      </c>
      <c r="Y1076" t="s">
        <v>3194</v>
      </c>
    </row>
    <row r="1077" spans="1:29" x14ac:dyDescent="0.35">
      <c r="A1077" t="s">
        <v>13</v>
      </c>
      <c r="B1077" t="s">
        <v>24</v>
      </c>
      <c r="C1077">
        <v>4</v>
      </c>
      <c r="D1077" t="s">
        <v>1163</v>
      </c>
      <c r="E1077" t="s">
        <v>16</v>
      </c>
      <c r="F1077" s="1">
        <v>43935</v>
      </c>
      <c r="G1077">
        <v>116</v>
      </c>
      <c r="H1077">
        <v>249</v>
      </c>
      <c r="J1077" s="1">
        <v>43947</v>
      </c>
      <c r="K1077" s="1">
        <v>44080</v>
      </c>
      <c r="M1077" t="s">
        <v>14</v>
      </c>
      <c r="N1077" t="s">
        <v>15</v>
      </c>
      <c r="S1077">
        <v>12</v>
      </c>
      <c r="U1077">
        <v>145</v>
      </c>
      <c r="Y1077" t="s">
        <v>3195</v>
      </c>
      <c r="AC1077" s="1">
        <v>44080</v>
      </c>
    </row>
    <row r="1078" spans="1:29" x14ac:dyDescent="0.35">
      <c r="A1078" t="s">
        <v>13</v>
      </c>
      <c r="B1078" t="s">
        <v>24</v>
      </c>
      <c r="C1078">
        <v>5</v>
      </c>
      <c r="D1078" t="s">
        <v>1164</v>
      </c>
      <c r="E1078" t="s">
        <v>16</v>
      </c>
      <c r="F1078" s="1">
        <v>43949</v>
      </c>
      <c r="G1078">
        <v>130</v>
      </c>
      <c r="H1078">
        <v>263</v>
      </c>
      <c r="J1078" s="1">
        <v>43961</v>
      </c>
      <c r="K1078" s="1">
        <v>44094</v>
      </c>
      <c r="M1078" t="s">
        <v>14</v>
      </c>
      <c r="N1078" t="s">
        <v>15</v>
      </c>
      <c r="S1078">
        <v>12</v>
      </c>
      <c r="U1078">
        <v>145</v>
      </c>
      <c r="Y1078" t="s">
        <v>3196</v>
      </c>
      <c r="AC1078" s="1">
        <v>44094</v>
      </c>
    </row>
    <row r="1079" spans="1:29" x14ac:dyDescent="0.35">
      <c r="A1079" t="s">
        <v>13</v>
      </c>
      <c r="B1079" t="s">
        <v>24</v>
      </c>
      <c r="C1079">
        <v>6</v>
      </c>
      <c r="D1079" t="s">
        <v>1165</v>
      </c>
      <c r="E1079" t="s">
        <v>16</v>
      </c>
      <c r="F1079" s="1">
        <v>43963</v>
      </c>
      <c r="G1079">
        <v>146</v>
      </c>
      <c r="H1079">
        <v>267.5</v>
      </c>
      <c r="J1079" s="1">
        <v>43977</v>
      </c>
      <c r="K1079" s="1">
        <v>44099</v>
      </c>
      <c r="M1079" t="s">
        <v>14</v>
      </c>
      <c r="N1079" t="s">
        <v>15</v>
      </c>
      <c r="S1079">
        <v>14</v>
      </c>
      <c r="U1079">
        <v>136</v>
      </c>
      <c r="Y1079" t="s">
        <v>3197</v>
      </c>
      <c r="AC1079" s="1">
        <v>44099</v>
      </c>
    </row>
    <row r="1080" spans="1:29" x14ac:dyDescent="0.35">
      <c r="A1080" t="s">
        <v>13</v>
      </c>
      <c r="B1080" t="s">
        <v>24</v>
      </c>
      <c r="C1080">
        <v>7</v>
      </c>
      <c r="D1080" t="s">
        <v>1166</v>
      </c>
      <c r="E1080" t="s">
        <v>16</v>
      </c>
      <c r="F1080" s="1">
        <v>43977</v>
      </c>
      <c r="G1080">
        <v>162</v>
      </c>
      <c r="H1080">
        <v>276</v>
      </c>
      <c r="J1080" s="1">
        <v>43993</v>
      </c>
      <c r="K1080" s="1">
        <v>44107</v>
      </c>
      <c r="M1080" t="s">
        <v>14</v>
      </c>
      <c r="N1080" t="s">
        <v>15</v>
      </c>
      <c r="S1080">
        <v>16</v>
      </c>
      <c r="U1080">
        <v>130</v>
      </c>
      <c r="Y1080" t="s">
        <v>3198</v>
      </c>
      <c r="AC1080" s="1">
        <v>44107</v>
      </c>
    </row>
    <row r="1081" spans="1:29" x14ac:dyDescent="0.35">
      <c r="A1081" t="s">
        <v>13</v>
      </c>
      <c r="B1081" t="s">
        <v>24</v>
      </c>
      <c r="C1081">
        <v>8</v>
      </c>
      <c r="D1081" t="s">
        <v>1167</v>
      </c>
      <c r="E1081" t="s">
        <v>16</v>
      </c>
      <c r="F1081" s="1">
        <v>43991</v>
      </c>
      <c r="G1081">
        <v>175</v>
      </c>
      <c r="H1081">
        <v>284</v>
      </c>
      <c r="J1081" s="1">
        <v>44006</v>
      </c>
      <c r="K1081" s="1">
        <v>44115</v>
      </c>
      <c r="M1081" t="s">
        <v>14</v>
      </c>
      <c r="N1081" t="s">
        <v>15</v>
      </c>
      <c r="S1081">
        <v>15</v>
      </c>
      <c r="U1081">
        <v>124</v>
      </c>
      <c r="Y1081" t="s">
        <v>3199</v>
      </c>
      <c r="AC1081" s="1">
        <v>44115</v>
      </c>
    </row>
    <row r="1082" spans="1:29" x14ac:dyDescent="0.35">
      <c r="A1082" t="s">
        <v>13</v>
      </c>
      <c r="B1082" t="s">
        <v>25</v>
      </c>
      <c r="C1082">
        <v>1</v>
      </c>
      <c r="D1082" t="s">
        <v>1168</v>
      </c>
      <c r="E1082" t="s">
        <v>16</v>
      </c>
      <c r="F1082" s="1">
        <v>43893</v>
      </c>
      <c r="G1082">
        <v>68.5</v>
      </c>
      <c r="H1082">
        <v>171.5</v>
      </c>
      <c r="J1082" s="1">
        <v>43899</v>
      </c>
      <c r="K1082" s="1">
        <v>44003</v>
      </c>
      <c r="M1082" t="s">
        <v>14</v>
      </c>
      <c r="N1082" t="s">
        <v>15</v>
      </c>
      <c r="S1082">
        <v>6</v>
      </c>
      <c r="U1082">
        <v>110</v>
      </c>
      <c r="Y1082" t="s">
        <v>3200</v>
      </c>
      <c r="AC1082" s="1">
        <v>44003</v>
      </c>
    </row>
    <row r="1083" spans="1:29" x14ac:dyDescent="0.35">
      <c r="A1083" t="s">
        <v>13</v>
      </c>
      <c r="B1083" t="s">
        <v>25</v>
      </c>
      <c r="C1083">
        <v>2</v>
      </c>
      <c r="D1083" t="s">
        <v>1169</v>
      </c>
      <c r="E1083" t="s">
        <v>16</v>
      </c>
      <c r="F1083" s="1">
        <v>43907</v>
      </c>
      <c r="G1083">
        <v>84</v>
      </c>
      <c r="H1083">
        <v>203</v>
      </c>
      <c r="J1083" s="1">
        <v>43915</v>
      </c>
      <c r="K1083" s="1">
        <v>44034</v>
      </c>
      <c r="M1083" t="s">
        <v>14</v>
      </c>
      <c r="N1083" t="s">
        <v>15</v>
      </c>
      <c r="S1083">
        <v>8</v>
      </c>
      <c r="U1083">
        <v>127</v>
      </c>
      <c r="Y1083" t="s">
        <v>3201</v>
      </c>
      <c r="AC1083" s="1">
        <v>44034</v>
      </c>
    </row>
    <row r="1084" spans="1:29" x14ac:dyDescent="0.35">
      <c r="A1084" t="s">
        <v>13</v>
      </c>
      <c r="B1084" t="s">
        <v>25</v>
      </c>
      <c r="C1084">
        <v>3</v>
      </c>
      <c r="D1084" t="s">
        <v>1170</v>
      </c>
      <c r="E1084" t="s">
        <v>16</v>
      </c>
      <c r="F1084" s="1">
        <v>43920</v>
      </c>
      <c r="G1084">
        <v>98</v>
      </c>
      <c r="J1084" s="1">
        <v>43929</v>
      </c>
      <c r="M1084" t="s">
        <v>14</v>
      </c>
      <c r="N1084" t="s">
        <v>15</v>
      </c>
      <c r="S1084">
        <v>9</v>
      </c>
      <c r="Y1084" t="s">
        <v>3202</v>
      </c>
    </row>
    <row r="1085" spans="1:29" x14ac:dyDescent="0.35">
      <c r="A1085" t="s">
        <v>13</v>
      </c>
      <c r="B1085" t="s">
        <v>25</v>
      </c>
      <c r="C1085">
        <v>4</v>
      </c>
      <c r="D1085" t="s">
        <v>1171</v>
      </c>
      <c r="E1085" t="s">
        <v>16</v>
      </c>
      <c r="F1085" s="1">
        <v>43935</v>
      </c>
      <c r="G1085">
        <v>116</v>
      </c>
      <c r="H1085">
        <v>252</v>
      </c>
      <c r="J1085" s="1">
        <v>43947</v>
      </c>
      <c r="K1085" s="1">
        <v>44083</v>
      </c>
      <c r="M1085" t="s">
        <v>14</v>
      </c>
      <c r="N1085" t="s">
        <v>15</v>
      </c>
      <c r="S1085">
        <v>12</v>
      </c>
      <c r="U1085">
        <v>148</v>
      </c>
      <c r="Y1085" t="s">
        <v>3203</v>
      </c>
      <c r="AC1085" s="1">
        <v>44083</v>
      </c>
    </row>
    <row r="1086" spans="1:29" x14ac:dyDescent="0.35">
      <c r="A1086" t="s">
        <v>13</v>
      </c>
      <c r="B1086" t="s">
        <v>25</v>
      </c>
      <c r="C1086">
        <v>5</v>
      </c>
      <c r="D1086" t="s">
        <v>1172</v>
      </c>
      <c r="E1086" t="s">
        <v>16</v>
      </c>
      <c r="F1086" s="1">
        <v>43949</v>
      </c>
      <c r="G1086">
        <v>130</v>
      </c>
      <c r="H1086">
        <v>263</v>
      </c>
      <c r="J1086" s="1">
        <v>43961</v>
      </c>
      <c r="K1086" s="1">
        <v>44094</v>
      </c>
      <c r="M1086" t="s">
        <v>14</v>
      </c>
      <c r="N1086" t="s">
        <v>15</v>
      </c>
      <c r="S1086">
        <v>12</v>
      </c>
      <c r="U1086">
        <v>145</v>
      </c>
      <c r="Y1086" t="s">
        <v>3204</v>
      </c>
      <c r="AC1086" s="1">
        <v>44094</v>
      </c>
    </row>
    <row r="1087" spans="1:29" x14ac:dyDescent="0.35">
      <c r="A1087" t="s">
        <v>13</v>
      </c>
      <c r="B1087" t="s">
        <v>25</v>
      </c>
      <c r="C1087">
        <v>6</v>
      </c>
      <c r="D1087" t="s">
        <v>1173</v>
      </c>
      <c r="E1087" t="s">
        <v>16</v>
      </c>
      <c r="F1087" s="1">
        <v>43963</v>
      </c>
      <c r="G1087">
        <v>147.5</v>
      </c>
      <c r="H1087">
        <v>270.5</v>
      </c>
      <c r="J1087" s="1">
        <v>43979</v>
      </c>
      <c r="K1087" s="1">
        <v>44101</v>
      </c>
      <c r="M1087" t="s">
        <v>14</v>
      </c>
      <c r="N1087" t="s">
        <v>15</v>
      </c>
      <c r="S1087">
        <v>16</v>
      </c>
      <c r="U1087">
        <v>138</v>
      </c>
      <c r="Y1087" t="s">
        <v>3205</v>
      </c>
      <c r="AC1087" s="1">
        <v>44101</v>
      </c>
    </row>
    <row r="1088" spans="1:29" x14ac:dyDescent="0.35">
      <c r="A1088" t="s">
        <v>13</v>
      </c>
      <c r="B1088" t="s">
        <v>25</v>
      </c>
      <c r="C1088">
        <v>7</v>
      </c>
      <c r="D1088" t="s">
        <v>1174</v>
      </c>
      <c r="E1088" t="s">
        <v>16</v>
      </c>
      <c r="F1088" s="1">
        <v>43977</v>
      </c>
      <c r="G1088">
        <v>161</v>
      </c>
      <c r="H1088">
        <v>277</v>
      </c>
      <c r="J1088" s="1">
        <v>43992</v>
      </c>
      <c r="K1088" s="1">
        <v>44108</v>
      </c>
      <c r="M1088" t="s">
        <v>14</v>
      </c>
      <c r="N1088" t="s">
        <v>15</v>
      </c>
      <c r="S1088">
        <v>15</v>
      </c>
      <c r="U1088">
        <v>131</v>
      </c>
      <c r="Y1088" t="s">
        <v>3206</v>
      </c>
      <c r="AC1088" s="1">
        <v>44108</v>
      </c>
    </row>
    <row r="1089" spans="1:29" x14ac:dyDescent="0.35">
      <c r="A1089" t="s">
        <v>13</v>
      </c>
      <c r="B1089" t="s">
        <v>25</v>
      </c>
      <c r="C1089">
        <v>8</v>
      </c>
      <c r="D1089" t="s">
        <v>1175</v>
      </c>
      <c r="E1089" t="s">
        <v>16</v>
      </c>
      <c r="F1089" s="1">
        <v>43991</v>
      </c>
      <c r="G1089">
        <v>175</v>
      </c>
      <c r="H1089">
        <v>286</v>
      </c>
      <c r="J1089" s="1">
        <v>44006</v>
      </c>
      <c r="K1089" s="1">
        <v>44117</v>
      </c>
      <c r="M1089" t="s">
        <v>14</v>
      </c>
      <c r="N1089" t="s">
        <v>15</v>
      </c>
      <c r="S1089">
        <v>15</v>
      </c>
      <c r="U1089">
        <v>126</v>
      </c>
      <c r="Y1089" t="s">
        <v>3207</v>
      </c>
      <c r="AC1089" s="1">
        <v>44117</v>
      </c>
    </row>
    <row r="1090" spans="1:29" x14ac:dyDescent="0.35">
      <c r="A1090" t="s">
        <v>13</v>
      </c>
      <c r="B1090" t="s">
        <v>26</v>
      </c>
      <c r="C1090">
        <v>1</v>
      </c>
      <c r="D1090" t="s">
        <v>1176</v>
      </c>
      <c r="E1090" t="s">
        <v>16</v>
      </c>
      <c r="F1090" s="1">
        <v>43893</v>
      </c>
      <c r="G1090">
        <v>69</v>
      </c>
      <c r="H1090">
        <v>241</v>
      </c>
      <c r="J1090" s="1">
        <v>43900</v>
      </c>
      <c r="K1090" s="1">
        <v>44072</v>
      </c>
      <c r="M1090" t="s">
        <v>14</v>
      </c>
      <c r="N1090" t="s">
        <v>27</v>
      </c>
      <c r="S1090">
        <v>7</v>
      </c>
      <c r="U1090">
        <v>179</v>
      </c>
      <c r="Y1090" t="s">
        <v>3208</v>
      </c>
      <c r="AC1090" s="1">
        <v>44072</v>
      </c>
    </row>
    <row r="1091" spans="1:29" x14ac:dyDescent="0.35">
      <c r="A1091" t="s">
        <v>13</v>
      </c>
      <c r="B1091" t="s">
        <v>26</v>
      </c>
      <c r="C1091">
        <v>2</v>
      </c>
      <c r="D1091" t="s">
        <v>1177</v>
      </c>
      <c r="E1091" t="s">
        <v>16</v>
      </c>
      <c r="F1091" s="1">
        <v>43907</v>
      </c>
      <c r="G1091">
        <v>86</v>
      </c>
      <c r="H1091">
        <v>251</v>
      </c>
      <c r="J1091" s="1">
        <v>43917</v>
      </c>
      <c r="K1091" s="1">
        <v>44082</v>
      </c>
      <c r="M1091" t="s">
        <v>14</v>
      </c>
      <c r="N1091" t="s">
        <v>27</v>
      </c>
      <c r="S1091">
        <v>10</v>
      </c>
      <c r="U1091">
        <v>175</v>
      </c>
      <c r="Y1091" t="s">
        <v>3209</v>
      </c>
      <c r="AC1091" s="1">
        <v>44082</v>
      </c>
    </row>
    <row r="1092" spans="1:29" x14ac:dyDescent="0.35">
      <c r="A1092" t="s">
        <v>13</v>
      </c>
      <c r="B1092" t="s">
        <v>26</v>
      </c>
      <c r="C1092">
        <v>3</v>
      </c>
      <c r="D1092" t="s">
        <v>1178</v>
      </c>
      <c r="E1092" t="s">
        <v>16</v>
      </c>
      <c r="F1092" s="1">
        <v>43920</v>
      </c>
      <c r="G1092">
        <v>96</v>
      </c>
      <c r="H1092">
        <v>251</v>
      </c>
      <c r="J1092" s="1">
        <v>43927</v>
      </c>
      <c r="K1092" s="1">
        <v>44082</v>
      </c>
      <c r="M1092" t="s">
        <v>14</v>
      </c>
      <c r="N1092" t="s">
        <v>27</v>
      </c>
      <c r="S1092">
        <v>7</v>
      </c>
      <c r="U1092">
        <v>162</v>
      </c>
      <c r="Y1092" t="s">
        <v>3210</v>
      </c>
      <c r="AC1092" s="1">
        <v>44082</v>
      </c>
    </row>
    <row r="1093" spans="1:29" x14ac:dyDescent="0.35">
      <c r="A1093" t="s">
        <v>13</v>
      </c>
      <c r="B1093" t="s">
        <v>26</v>
      </c>
      <c r="C1093">
        <v>4</v>
      </c>
      <c r="D1093" t="s">
        <v>1179</v>
      </c>
      <c r="E1093" t="s">
        <v>16</v>
      </c>
      <c r="F1093" s="1">
        <v>43935</v>
      </c>
      <c r="G1093">
        <v>116</v>
      </c>
      <c r="H1093">
        <v>259</v>
      </c>
      <c r="J1093" s="1">
        <v>43947</v>
      </c>
      <c r="K1093" s="1">
        <v>44090</v>
      </c>
      <c r="M1093" t="s">
        <v>14</v>
      </c>
      <c r="N1093" t="s">
        <v>27</v>
      </c>
      <c r="S1093">
        <v>12</v>
      </c>
      <c r="U1093">
        <v>155</v>
      </c>
      <c r="Y1093" t="s">
        <v>3211</v>
      </c>
      <c r="AC1093" s="1">
        <v>44090</v>
      </c>
    </row>
    <row r="1094" spans="1:29" x14ac:dyDescent="0.35">
      <c r="A1094" t="s">
        <v>13</v>
      </c>
      <c r="B1094" t="s">
        <v>26</v>
      </c>
      <c r="C1094">
        <v>5</v>
      </c>
      <c r="D1094" t="s">
        <v>1180</v>
      </c>
      <c r="E1094" t="s">
        <v>16</v>
      </c>
      <c r="F1094" s="1">
        <v>43949</v>
      </c>
      <c r="G1094">
        <v>130</v>
      </c>
      <c r="H1094">
        <v>263</v>
      </c>
      <c r="J1094" s="1">
        <v>43961</v>
      </c>
      <c r="K1094" s="1">
        <v>44094</v>
      </c>
      <c r="M1094" t="s">
        <v>14</v>
      </c>
      <c r="N1094" t="s">
        <v>27</v>
      </c>
      <c r="S1094">
        <v>12</v>
      </c>
      <c r="U1094">
        <v>145</v>
      </c>
      <c r="Y1094" t="s">
        <v>3212</v>
      </c>
      <c r="AC1094" s="1">
        <v>44094</v>
      </c>
    </row>
    <row r="1095" spans="1:29" x14ac:dyDescent="0.35">
      <c r="A1095" t="s">
        <v>13</v>
      </c>
      <c r="B1095" t="s">
        <v>26</v>
      </c>
      <c r="C1095">
        <v>6</v>
      </c>
      <c r="D1095" t="s">
        <v>1181</v>
      </c>
      <c r="E1095" t="s">
        <v>16</v>
      </c>
      <c r="F1095" s="1">
        <v>43963</v>
      </c>
      <c r="G1095">
        <v>147.5</v>
      </c>
      <c r="H1095">
        <v>272.5</v>
      </c>
      <c r="J1095" s="1">
        <v>43979</v>
      </c>
      <c r="K1095" s="1">
        <v>44103</v>
      </c>
      <c r="M1095" t="s">
        <v>14</v>
      </c>
      <c r="N1095" t="s">
        <v>27</v>
      </c>
      <c r="S1095">
        <v>16</v>
      </c>
      <c r="U1095">
        <v>140</v>
      </c>
      <c r="Y1095" t="s">
        <v>3213</v>
      </c>
      <c r="AC1095" s="1">
        <v>44103</v>
      </c>
    </row>
    <row r="1096" spans="1:29" x14ac:dyDescent="0.35">
      <c r="A1096" t="s">
        <v>13</v>
      </c>
      <c r="B1096" t="s">
        <v>26</v>
      </c>
      <c r="C1096">
        <v>7</v>
      </c>
      <c r="D1096" t="s">
        <v>1182</v>
      </c>
      <c r="E1096" t="s">
        <v>16</v>
      </c>
      <c r="F1096" s="1">
        <v>43977</v>
      </c>
      <c r="G1096">
        <v>162</v>
      </c>
      <c r="H1096">
        <v>279</v>
      </c>
      <c r="J1096" s="1">
        <v>43993</v>
      </c>
      <c r="K1096" s="1">
        <v>44110</v>
      </c>
      <c r="M1096" t="s">
        <v>14</v>
      </c>
      <c r="N1096" t="s">
        <v>27</v>
      </c>
      <c r="S1096">
        <v>16</v>
      </c>
      <c r="U1096">
        <v>133</v>
      </c>
      <c r="Y1096" t="s">
        <v>3214</v>
      </c>
      <c r="AC1096" s="1">
        <v>44110</v>
      </c>
    </row>
    <row r="1097" spans="1:29" x14ac:dyDescent="0.35">
      <c r="A1097" t="s">
        <v>13</v>
      </c>
      <c r="B1097" t="s">
        <v>26</v>
      </c>
      <c r="C1097">
        <v>8</v>
      </c>
      <c r="D1097" t="s">
        <v>1183</v>
      </c>
      <c r="E1097" t="s">
        <v>16</v>
      </c>
      <c r="F1097" s="1">
        <v>43991</v>
      </c>
      <c r="G1097">
        <v>175</v>
      </c>
      <c r="H1097">
        <v>286</v>
      </c>
      <c r="J1097" s="1">
        <v>44006</v>
      </c>
      <c r="K1097" s="1">
        <v>44117</v>
      </c>
      <c r="M1097" t="s">
        <v>14</v>
      </c>
      <c r="N1097" t="s">
        <v>27</v>
      </c>
      <c r="S1097">
        <v>15</v>
      </c>
      <c r="U1097">
        <v>126</v>
      </c>
      <c r="Y1097" t="s">
        <v>3215</v>
      </c>
      <c r="AC1097" s="1">
        <v>44117</v>
      </c>
    </row>
    <row r="1098" spans="1:29" x14ac:dyDescent="0.35">
      <c r="A1098" t="s">
        <v>13</v>
      </c>
      <c r="B1098" t="s">
        <v>28</v>
      </c>
      <c r="C1098">
        <v>1</v>
      </c>
      <c r="D1098" t="s">
        <v>1184</v>
      </c>
      <c r="E1098" t="s">
        <v>16</v>
      </c>
      <c r="F1098" s="1">
        <v>43893</v>
      </c>
      <c r="G1098">
        <v>68</v>
      </c>
      <c r="H1098">
        <v>135</v>
      </c>
      <c r="J1098" s="1">
        <v>43899</v>
      </c>
      <c r="K1098" s="1">
        <v>43966</v>
      </c>
      <c r="M1098" t="s">
        <v>14</v>
      </c>
      <c r="N1098" t="s">
        <v>15</v>
      </c>
      <c r="S1098">
        <v>6</v>
      </c>
      <c r="U1098">
        <v>73</v>
      </c>
      <c r="Y1098" t="s">
        <v>3216</v>
      </c>
      <c r="AC1098" s="1">
        <v>43966</v>
      </c>
    </row>
    <row r="1099" spans="1:29" x14ac:dyDescent="0.35">
      <c r="A1099" t="s">
        <v>13</v>
      </c>
      <c r="B1099" t="s">
        <v>28</v>
      </c>
      <c r="C1099">
        <v>2</v>
      </c>
      <c r="D1099" t="s">
        <v>1185</v>
      </c>
      <c r="E1099" t="s">
        <v>16</v>
      </c>
      <c r="F1099" s="1">
        <v>43907</v>
      </c>
      <c r="G1099">
        <v>87.5</v>
      </c>
      <c r="H1099">
        <v>180.5</v>
      </c>
      <c r="J1099" s="1">
        <v>43919</v>
      </c>
      <c r="K1099" s="1">
        <v>44011</v>
      </c>
      <c r="M1099" t="s">
        <v>14</v>
      </c>
      <c r="N1099" t="s">
        <v>15</v>
      </c>
      <c r="S1099">
        <v>12</v>
      </c>
      <c r="U1099">
        <v>104</v>
      </c>
      <c r="Y1099" t="s">
        <v>3217</v>
      </c>
      <c r="AC1099" s="1">
        <v>44011</v>
      </c>
    </row>
    <row r="1100" spans="1:29" x14ac:dyDescent="0.35">
      <c r="A1100" t="s">
        <v>13</v>
      </c>
      <c r="B1100" t="s">
        <v>28</v>
      </c>
      <c r="C1100">
        <v>3</v>
      </c>
      <c r="D1100" t="s">
        <v>1186</v>
      </c>
      <c r="E1100" t="s">
        <v>16</v>
      </c>
      <c r="F1100" s="1">
        <v>43920</v>
      </c>
      <c r="G1100">
        <v>98</v>
      </c>
      <c r="H1100">
        <v>204</v>
      </c>
      <c r="J1100" s="1">
        <v>43929</v>
      </c>
      <c r="K1100" s="1">
        <v>44035</v>
      </c>
      <c r="M1100" t="s">
        <v>14</v>
      </c>
      <c r="N1100" t="s">
        <v>15</v>
      </c>
      <c r="S1100">
        <v>9</v>
      </c>
      <c r="U1100">
        <v>115</v>
      </c>
      <c r="Y1100" t="s">
        <v>3218</v>
      </c>
      <c r="AC1100" s="1">
        <v>44035</v>
      </c>
    </row>
    <row r="1101" spans="1:29" x14ac:dyDescent="0.35">
      <c r="A1101" t="s">
        <v>13</v>
      </c>
      <c r="B1101" t="s">
        <v>28</v>
      </c>
      <c r="C1101">
        <v>4</v>
      </c>
      <c r="D1101" t="s">
        <v>1187</v>
      </c>
      <c r="E1101" t="s">
        <v>16</v>
      </c>
      <c r="F1101" s="1">
        <v>43935</v>
      </c>
      <c r="G1101">
        <v>117</v>
      </c>
      <c r="J1101" s="1">
        <v>43948</v>
      </c>
      <c r="M1101" t="s">
        <v>14</v>
      </c>
      <c r="N1101" t="s">
        <v>15</v>
      </c>
      <c r="S1101">
        <v>13</v>
      </c>
      <c r="Y1101" t="s">
        <v>3219</v>
      </c>
    </row>
    <row r="1102" spans="1:29" x14ac:dyDescent="0.35">
      <c r="A1102" t="s">
        <v>13</v>
      </c>
      <c r="B1102" t="s">
        <v>28</v>
      </c>
      <c r="C1102">
        <v>5</v>
      </c>
      <c r="D1102" t="s">
        <v>1188</v>
      </c>
      <c r="E1102" t="s">
        <v>16</v>
      </c>
      <c r="F1102" s="1">
        <v>43949</v>
      </c>
      <c r="G1102">
        <v>130</v>
      </c>
      <c r="H1102">
        <v>262</v>
      </c>
      <c r="J1102" s="1">
        <v>43961</v>
      </c>
      <c r="K1102" s="1">
        <v>44093</v>
      </c>
      <c r="M1102" t="s">
        <v>14</v>
      </c>
      <c r="N1102" t="s">
        <v>15</v>
      </c>
      <c r="S1102">
        <v>12</v>
      </c>
      <c r="U1102">
        <v>144</v>
      </c>
      <c r="Y1102" t="s">
        <v>3220</v>
      </c>
      <c r="AC1102" s="1">
        <v>44093</v>
      </c>
    </row>
    <row r="1103" spans="1:29" x14ac:dyDescent="0.35">
      <c r="A1103" t="s">
        <v>13</v>
      </c>
      <c r="B1103" t="s">
        <v>28</v>
      </c>
      <c r="C1103">
        <v>6</v>
      </c>
      <c r="D1103" t="s">
        <v>1189</v>
      </c>
      <c r="E1103" t="s">
        <v>16</v>
      </c>
      <c r="F1103" s="1">
        <v>43963</v>
      </c>
      <c r="G1103">
        <v>146.5</v>
      </c>
      <c r="H1103">
        <v>265.5</v>
      </c>
      <c r="J1103" s="1">
        <v>43977</v>
      </c>
      <c r="K1103" s="1">
        <v>44097</v>
      </c>
      <c r="M1103" t="s">
        <v>14</v>
      </c>
      <c r="N1103" t="s">
        <v>15</v>
      </c>
      <c r="S1103">
        <v>14</v>
      </c>
      <c r="U1103">
        <v>134</v>
      </c>
      <c r="Y1103" t="s">
        <v>3221</v>
      </c>
      <c r="AC1103" s="1">
        <v>44097</v>
      </c>
    </row>
    <row r="1104" spans="1:29" x14ac:dyDescent="0.35">
      <c r="A1104" t="s">
        <v>13</v>
      </c>
      <c r="B1104" t="s">
        <v>28</v>
      </c>
      <c r="C1104">
        <v>7</v>
      </c>
      <c r="D1104" t="s">
        <v>1190</v>
      </c>
      <c r="E1104" t="s">
        <v>16</v>
      </c>
      <c r="F1104" s="1">
        <v>43977</v>
      </c>
      <c r="G1104">
        <v>163</v>
      </c>
      <c r="H1104">
        <v>276</v>
      </c>
      <c r="J1104" s="1">
        <v>43994</v>
      </c>
      <c r="K1104" s="1">
        <v>44107</v>
      </c>
      <c r="M1104" t="s">
        <v>14</v>
      </c>
      <c r="N1104" t="s">
        <v>15</v>
      </c>
      <c r="S1104">
        <v>17</v>
      </c>
      <c r="U1104">
        <v>130</v>
      </c>
      <c r="Y1104" t="s">
        <v>3222</v>
      </c>
      <c r="AC1104" s="1">
        <v>44107</v>
      </c>
    </row>
    <row r="1105" spans="1:29" x14ac:dyDescent="0.35">
      <c r="A1105" t="s">
        <v>13</v>
      </c>
      <c r="B1105" t="s">
        <v>28</v>
      </c>
      <c r="C1105">
        <v>8</v>
      </c>
      <c r="D1105" t="s">
        <v>1191</v>
      </c>
      <c r="E1105" t="s">
        <v>16</v>
      </c>
      <c r="F1105" s="1">
        <v>43991</v>
      </c>
      <c r="G1105">
        <v>175</v>
      </c>
      <c r="H1105">
        <v>281</v>
      </c>
      <c r="J1105" s="1">
        <v>44006</v>
      </c>
      <c r="K1105" s="1">
        <v>44112</v>
      </c>
      <c r="M1105" t="s">
        <v>14</v>
      </c>
      <c r="N1105" t="s">
        <v>15</v>
      </c>
      <c r="S1105">
        <v>15</v>
      </c>
      <c r="U1105">
        <v>121</v>
      </c>
      <c r="Y1105" t="s">
        <v>3223</v>
      </c>
      <c r="AC1105" s="1">
        <v>44112</v>
      </c>
    </row>
    <row r="1106" spans="1:29" x14ac:dyDescent="0.35">
      <c r="A1106" t="s">
        <v>13</v>
      </c>
      <c r="B1106" t="s">
        <v>29</v>
      </c>
      <c r="C1106">
        <v>1</v>
      </c>
      <c r="D1106" t="s">
        <v>1192</v>
      </c>
      <c r="E1106" t="s">
        <v>16</v>
      </c>
      <c r="F1106" s="1">
        <v>43893</v>
      </c>
      <c r="G1106">
        <v>67</v>
      </c>
      <c r="H1106">
        <v>162</v>
      </c>
      <c r="J1106" s="1">
        <v>43898</v>
      </c>
      <c r="K1106" s="1">
        <v>43993</v>
      </c>
      <c r="M1106" t="s">
        <v>14</v>
      </c>
      <c r="N1106" t="s">
        <v>15</v>
      </c>
      <c r="S1106">
        <v>5</v>
      </c>
      <c r="U1106">
        <v>100</v>
      </c>
      <c r="Y1106" t="s">
        <v>3224</v>
      </c>
      <c r="AC1106" s="1">
        <v>43993</v>
      </c>
    </row>
    <row r="1107" spans="1:29" x14ac:dyDescent="0.35">
      <c r="A1107" t="s">
        <v>13</v>
      </c>
      <c r="B1107" t="s">
        <v>29</v>
      </c>
      <c r="C1107">
        <v>2</v>
      </c>
      <c r="D1107" t="s">
        <v>1193</v>
      </c>
      <c r="E1107" t="s">
        <v>16</v>
      </c>
      <c r="F1107" s="1">
        <v>43907</v>
      </c>
      <c r="G1107">
        <v>84.5</v>
      </c>
      <c r="H1107">
        <v>207.5</v>
      </c>
      <c r="J1107" s="1">
        <v>43915</v>
      </c>
      <c r="K1107" s="1">
        <v>44039</v>
      </c>
      <c r="M1107" t="s">
        <v>14</v>
      </c>
      <c r="N1107" t="s">
        <v>15</v>
      </c>
      <c r="S1107">
        <v>8</v>
      </c>
      <c r="U1107">
        <v>132</v>
      </c>
      <c r="Y1107" t="s">
        <v>3225</v>
      </c>
      <c r="AC1107" s="1">
        <v>44039</v>
      </c>
    </row>
    <row r="1108" spans="1:29" x14ac:dyDescent="0.35">
      <c r="A1108" t="s">
        <v>13</v>
      </c>
      <c r="B1108" t="s">
        <v>29</v>
      </c>
      <c r="C1108">
        <v>3</v>
      </c>
      <c r="D1108" t="s">
        <v>1194</v>
      </c>
      <c r="E1108" t="s">
        <v>16</v>
      </c>
      <c r="F1108" s="1">
        <v>43920</v>
      </c>
      <c r="G1108">
        <v>97</v>
      </c>
      <c r="H1108">
        <v>235</v>
      </c>
      <c r="J1108" s="1">
        <v>43928</v>
      </c>
      <c r="K1108" s="1">
        <v>44066</v>
      </c>
      <c r="M1108" t="s">
        <v>14</v>
      </c>
      <c r="N1108" t="s">
        <v>15</v>
      </c>
      <c r="S1108">
        <v>8</v>
      </c>
      <c r="U1108">
        <v>146</v>
      </c>
      <c r="Y1108" t="s">
        <v>3226</v>
      </c>
      <c r="AC1108" s="1">
        <v>44066</v>
      </c>
    </row>
    <row r="1109" spans="1:29" x14ac:dyDescent="0.35">
      <c r="A1109" t="s">
        <v>13</v>
      </c>
      <c r="B1109" t="s">
        <v>29</v>
      </c>
      <c r="C1109">
        <v>4</v>
      </c>
      <c r="D1109" t="s">
        <v>1195</v>
      </c>
      <c r="E1109" t="s">
        <v>16</v>
      </c>
      <c r="F1109" s="1">
        <v>43935</v>
      </c>
      <c r="G1109">
        <v>116</v>
      </c>
      <c r="H1109">
        <v>254</v>
      </c>
      <c r="J1109" s="1">
        <v>43947</v>
      </c>
      <c r="K1109" s="1">
        <v>44085</v>
      </c>
      <c r="M1109" t="s">
        <v>14</v>
      </c>
      <c r="N1109" t="s">
        <v>15</v>
      </c>
      <c r="S1109">
        <v>12</v>
      </c>
      <c r="U1109">
        <v>150</v>
      </c>
      <c r="Y1109" t="s">
        <v>3227</v>
      </c>
      <c r="AC1109" s="1">
        <v>44085</v>
      </c>
    </row>
    <row r="1110" spans="1:29" x14ac:dyDescent="0.35">
      <c r="A1110" t="s">
        <v>13</v>
      </c>
      <c r="B1110" t="s">
        <v>29</v>
      </c>
      <c r="C1110">
        <v>5</v>
      </c>
      <c r="D1110" t="s">
        <v>1196</v>
      </c>
      <c r="E1110" t="s">
        <v>16</v>
      </c>
      <c r="F1110" s="1">
        <v>43949</v>
      </c>
      <c r="G1110">
        <v>130</v>
      </c>
      <c r="H1110">
        <v>271</v>
      </c>
      <c r="J1110" s="1">
        <v>43961</v>
      </c>
      <c r="K1110" s="1">
        <v>44102</v>
      </c>
      <c r="M1110" t="s">
        <v>14</v>
      </c>
      <c r="N1110" t="s">
        <v>15</v>
      </c>
      <c r="S1110">
        <v>12</v>
      </c>
      <c r="U1110">
        <v>153</v>
      </c>
      <c r="Y1110" t="s">
        <v>3228</v>
      </c>
      <c r="AC1110" s="1">
        <v>44102</v>
      </c>
    </row>
    <row r="1111" spans="1:29" x14ac:dyDescent="0.35">
      <c r="A1111" t="s">
        <v>13</v>
      </c>
      <c r="B1111" t="s">
        <v>29</v>
      </c>
      <c r="C1111">
        <v>6</v>
      </c>
      <c r="D1111" t="s">
        <v>1197</v>
      </c>
      <c r="E1111" t="s">
        <v>16</v>
      </c>
      <c r="F1111" s="1">
        <v>43963</v>
      </c>
      <c r="G1111">
        <v>146.5</v>
      </c>
      <c r="H1111">
        <v>276.5</v>
      </c>
      <c r="J1111" s="1">
        <v>43977</v>
      </c>
      <c r="K1111" s="1">
        <v>44107</v>
      </c>
      <c r="M1111" t="s">
        <v>14</v>
      </c>
      <c r="N1111" t="s">
        <v>15</v>
      </c>
      <c r="S1111">
        <v>14</v>
      </c>
      <c r="U1111">
        <v>144</v>
      </c>
      <c r="Y1111" t="s">
        <v>3229</v>
      </c>
      <c r="AC1111" s="1">
        <v>44107</v>
      </c>
    </row>
    <row r="1112" spans="1:29" x14ac:dyDescent="0.35">
      <c r="A1112" t="s">
        <v>13</v>
      </c>
      <c r="B1112" t="s">
        <v>29</v>
      </c>
      <c r="C1112">
        <v>7</v>
      </c>
      <c r="D1112" t="s">
        <v>1198</v>
      </c>
      <c r="E1112" t="s">
        <v>16</v>
      </c>
      <c r="F1112" s="1">
        <v>43977</v>
      </c>
      <c r="G1112">
        <v>163</v>
      </c>
      <c r="H1112">
        <v>282</v>
      </c>
      <c r="J1112" s="1">
        <v>43994</v>
      </c>
      <c r="K1112" s="1">
        <v>44113</v>
      </c>
      <c r="M1112" t="s">
        <v>14</v>
      </c>
      <c r="N1112" t="s">
        <v>15</v>
      </c>
      <c r="S1112">
        <v>17</v>
      </c>
      <c r="U1112">
        <v>136</v>
      </c>
      <c r="Y1112" t="s">
        <v>3230</v>
      </c>
      <c r="AC1112" s="1">
        <v>44113</v>
      </c>
    </row>
    <row r="1113" spans="1:29" x14ac:dyDescent="0.35">
      <c r="A1113" t="s">
        <v>13</v>
      </c>
      <c r="B1113" t="s">
        <v>29</v>
      </c>
      <c r="C1113">
        <v>8</v>
      </c>
      <c r="D1113" t="s">
        <v>1199</v>
      </c>
      <c r="E1113" t="s">
        <v>16</v>
      </c>
      <c r="F1113" s="1">
        <v>43991</v>
      </c>
      <c r="G1113">
        <v>175</v>
      </c>
      <c r="H1113">
        <v>288</v>
      </c>
      <c r="J1113" s="1">
        <v>44006</v>
      </c>
      <c r="K1113" s="1">
        <v>44119</v>
      </c>
      <c r="M1113" t="s">
        <v>14</v>
      </c>
      <c r="N1113" t="s">
        <v>15</v>
      </c>
      <c r="S1113">
        <v>15</v>
      </c>
      <c r="U1113">
        <v>128</v>
      </c>
      <c r="Y1113" t="s">
        <v>3231</v>
      </c>
      <c r="AC1113" s="1">
        <v>44119</v>
      </c>
    </row>
    <row r="1114" spans="1:29" x14ac:dyDescent="0.35">
      <c r="A1114" t="s">
        <v>13</v>
      </c>
      <c r="B1114" t="s">
        <v>30</v>
      </c>
      <c r="C1114">
        <v>1</v>
      </c>
      <c r="D1114" t="s">
        <v>1200</v>
      </c>
      <c r="E1114" t="s">
        <v>16</v>
      </c>
      <c r="F1114" s="1">
        <v>43893</v>
      </c>
      <c r="G1114">
        <v>70</v>
      </c>
      <c r="H1114">
        <v>258</v>
      </c>
      <c r="J1114" s="1">
        <v>43901</v>
      </c>
      <c r="K1114" s="1">
        <v>44089</v>
      </c>
      <c r="M1114" t="s">
        <v>14</v>
      </c>
      <c r="N1114" t="s">
        <v>27</v>
      </c>
      <c r="S1114">
        <v>8</v>
      </c>
      <c r="U1114">
        <v>196</v>
      </c>
      <c r="Y1114" t="s">
        <v>3232</v>
      </c>
      <c r="AC1114" s="1">
        <v>44089</v>
      </c>
    </row>
    <row r="1115" spans="1:29" x14ac:dyDescent="0.35">
      <c r="A1115" t="s">
        <v>13</v>
      </c>
      <c r="B1115" t="s">
        <v>30</v>
      </c>
      <c r="C1115">
        <v>2</v>
      </c>
      <c r="D1115" t="s">
        <v>1201</v>
      </c>
      <c r="E1115" t="s">
        <v>16</v>
      </c>
      <c r="F1115" s="1">
        <v>43907</v>
      </c>
      <c r="G1115">
        <v>84.5</v>
      </c>
      <c r="H1115">
        <v>262</v>
      </c>
      <c r="J1115" s="1">
        <v>43915</v>
      </c>
      <c r="K1115" s="1">
        <v>44093</v>
      </c>
      <c r="M1115" t="s">
        <v>14</v>
      </c>
      <c r="N1115" t="s">
        <v>27</v>
      </c>
      <c r="S1115">
        <v>8</v>
      </c>
      <c r="U1115">
        <v>186</v>
      </c>
      <c r="Y1115" t="s">
        <v>3233</v>
      </c>
      <c r="AC1115" s="1">
        <v>44093</v>
      </c>
    </row>
    <row r="1116" spans="1:29" x14ac:dyDescent="0.35">
      <c r="A1116" t="s">
        <v>13</v>
      </c>
      <c r="B1116" t="s">
        <v>30</v>
      </c>
      <c r="C1116">
        <v>3</v>
      </c>
      <c r="D1116" t="s">
        <v>1202</v>
      </c>
      <c r="E1116" t="s">
        <v>16</v>
      </c>
      <c r="F1116" s="1">
        <v>43920</v>
      </c>
      <c r="G1116">
        <v>97</v>
      </c>
      <c r="H1116">
        <v>259</v>
      </c>
      <c r="J1116" s="1">
        <v>43928</v>
      </c>
      <c r="K1116" s="1">
        <v>44090</v>
      </c>
      <c r="M1116" t="s">
        <v>14</v>
      </c>
      <c r="N1116" t="s">
        <v>27</v>
      </c>
      <c r="S1116">
        <v>8</v>
      </c>
      <c r="U1116">
        <v>170</v>
      </c>
      <c r="Y1116" t="s">
        <v>3234</v>
      </c>
      <c r="AC1116" s="1">
        <v>44090</v>
      </c>
    </row>
    <row r="1117" spans="1:29" x14ac:dyDescent="0.35">
      <c r="A1117" t="s">
        <v>13</v>
      </c>
      <c r="B1117" t="s">
        <v>30</v>
      </c>
      <c r="C1117">
        <v>4</v>
      </c>
      <c r="D1117" t="s">
        <v>1203</v>
      </c>
      <c r="E1117" t="s">
        <v>16</v>
      </c>
      <c r="F1117" s="1">
        <v>43935</v>
      </c>
      <c r="G1117">
        <v>116</v>
      </c>
      <c r="H1117">
        <v>269</v>
      </c>
      <c r="J1117" s="1">
        <v>43947</v>
      </c>
      <c r="K1117" s="1">
        <v>44100</v>
      </c>
      <c r="M1117" t="s">
        <v>14</v>
      </c>
      <c r="N1117" t="s">
        <v>27</v>
      </c>
      <c r="S1117">
        <v>12</v>
      </c>
      <c r="U1117">
        <v>165</v>
      </c>
      <c r="Y1117" t="s">
        <v>3235</v>
      </c>
      <c r="AC1117" s="1">
        <v>44100</v>
      </c>
    </row>
    <row r="1118" spans="1:29" x14ac:dyDescent="0.35">
      <c r="A1118" t="s">
        <v>13</v>
      </c>
      <c r="B1118" t="s">
        <v>30</v>
      </c>
      <c r="C1118">
        <v>5</v>
      </c>
      <c r="D1118" t="s">
        <v>1204</v>
      </c>
      <c r="E1118" t="s">
        <v>16</v>
      </c>
      <c r="F1118" s="1">
        <v>43949</v>
      </c>
      <c r="G1118">
        <v>130</v>
      </c>
      <c r="H1118">
        <v>277</v>
      </c>
      <c r="J1118" s="1">
        <v>43961</v>
      </c>
      <c r="K1118" s="1">
        <v>44108</v>
      </c>
      <c r="M1118" t="s">
        <v>14</v>
      </c>
      <c r="N1118" t="s">
        <v>27</v>
      </c>
      <c r="S1118">
        <v>12</v>
      </c>
      <c r="U1118">
        <v>159</v>
      </c>
      <c r="Y1118" t="s">
        <v>3236</v>
      </c>
      <c r="AC1118" s="1">
        <v>44108</v>
      </c>
    </row>
    <row r="1119" spans="1:29" x14ac:dyDescent="0.35">
      <c r="A1119" t="s">
        <v>13</v>
      </c>
      <c r="B1119" t="s">
        <v>30</v>
      </c>
      <c r="C1119">
        <v>6</v>
      </c>
      <c r="D1119" t="s">
        <v>1205</v>
      </c>
      <c r="E1119" t="s">
        <v>16</v>
      </c>
      <c r="F1119" s="1">
        <v>43963</v>
      </c>
      <c r="G1119">
        <v>147</v>
      </c>
      <c r="H1119">
        <v>283</v>
      </c>
      <c r="J1119" s="1">
        <v>43978</v>
      </c>
      <c r="K1119" s="1">
        <v>44114</v>
      </c>
      <c r="M1119" t="s">
        <v>14</v>
      </c>
      <c r="N1119" t="s">
        <v>27</v>
      </c>
      <c r="S1119">
        <v>15</v>
      </c>
      <c r="U1119">
        <v>151</v>
      </c>
      <c r="Y1119" t="s">
        <v>3237</v>
      </c>
      <c r="AC1119" s="1">
        <v>44114</v>
      </c>
    </row>
    <row r="1120" spans="1:29" x14ac:dyDescent="0.35">
      <c r="A1120" t="s">
        <v>13</v>
      </c>
      <c r="B1120" t="s">
        <v>30</v>
      </c>
      <c r="C1120">
        <v>7</v>
      </c>
      <c r="D1120" t="s">
        <v>1206</v>
      </c>
      <c r="E1120" t="s">
        <v>16</v>
      </c>
      <c r="F1120" s="1">
        <v>43977</v>
      </c>
      <c r="G1120">
        <v>162</v>
      </c>
      <c r="H1120">
        <v>290</v>
      </c>
      <c r="J1120" s="1">
        <v>43993</v>
      </c>
      <c r="K1120" s="1">
        <v>44121</v>
      </c>
      <c r="M1120" t="s">
        <v>14</v>
      </c>
      <c r="N1120" t="s">
        <v>27</v>
      </c>
      <c r="S1120">
        <v>16</v>
      </c>
      <c r="U1120">
        <v>144</v>
      </c>
      <c r="Y1120" t="s">
        <v>3238</v>
      </c>
      <c r="AC1120" s="1">
        <v>44121</v>
      </c>
    </row>
    <row r="1121" spans="1:29" x14ac:dyDescent="0.35">
      <c r="A1121" t="s">
        <v>13</v>
      </c>
      <c r="B1121" t="s">
        <v>30</v>
      </c>
      <c r="C1121">
        <v>8</v>
      </c>
      <c r="D1121" t="s">
        <v>1207</v>
      </c>
      <c r="E1121" t="s">
        <v>16</v>
      </c>
      <c r="F1121" s="1">
        <v>43991</v>
      </c>
      <c r="G1121">
        <v>175</v>
      </c>
      <c r="H1121">
        <v>292</v>
      </c>
      <c r="J1121" s="1">
        <v>44006</v>
      </c>
      <c r="K1121" s="1">
        <v>44123</v>
      </c>
      <c r="M1121" t="s">
        <v>14</v>
      </c>
      <c r="N1121" t="s">
        <v>27</v>
      </c>
      <c r="S1121">
        <v>15</v>
      </c>
      <c r="U1121">
        <v>132</v>
      </c>
      <c r="Y1121" t="s">
        <v>3239</v>
      </c>
      <c r="AC1121" s="1">
        <v>44123</v>
      </c>
    </row>
    <row r="1122" spans="1:29" x14ac:dyDescent="0.35">
      <c r="A1122" t="s">
        <v>13</v>
      </c>
      <c r="B1122" t="s">
        <v>31</v>
      </c>
      <c r="C1122">
        <v>1</v>
      </c>
      <c r="D1122" t="s">
        <v>1208</v>
      </c>
      <c r="E1122" t="s">
        <v>16</v>
      </c>
      <c r="F1122" s="1">
        <v>43893</v>
      </c>
      <c r="G1122">
        <v>67</v>
      </c>
      <c r="H1122">
        <v>206</v>
      </c>
      <c r="J1122" s="1">
        <v>43898</v>
      </c>
      <c r="K1122" s="1">
        <v>44037</v>
      </c>
      <c r="M1122" t="s">
        <v>14</v>
      </c>
      <c r="N1122" t="s">
        <v>15</v>
      </c>
      <c r="S1122">
        <v>5</v>
      </c>
      <c r="U1122">
        <v>144</v>
      </c>
      <c r="Y1122" t="s">
        <v>3240</v>
      </c>
      <c r="AC1122" s="1">
        <v>44037</v>
      </c>
    </row>
    <row r="1123" spans="1:29" x14ac:dyDescent="0.35">
      <c r="A1123" t="s">
        <v>13</v>
      </c>
      <c r="B1123" t="s">
        <v>31</v>
      </c>
      <c r="C1123">
        <v>2</v>
      </c>
      <c r="D1123" t="s">
        <v>1209</v>
      </c>
      <c r="E1123" t="s">
        <v>16</v>
      </c>
      <c r="F1123" s="1">
        <v>43907</v>
      </c>
      <c r="G1123">
        <v>85.5</v>
      </c>
      <c r="H1123">
        <v>205</v>
      </c>
      <c r="J1123" s="1">
        <v>43917</v>
      </c>
      <c r="K1123" s="1">
        <v>44036</v>
      </c>
      <c r="M1123" t="s">
        <v>14</v>
      </c>
      <c r="N1123" t="s">
        <v>15</v>
      </c>
      <c r="S1123">
        <v>10</v>
      </c>
      <c r="U1123">
        <v>129</v>
      </c>
      <c r="Y1123" t="s">
        <v>3241</v>
      </c>
      <c r="AC1123" s="1">
        <v>44036</v>
      </c>
    </row>
    <row r="1124" spans="1:29" x14ac:dyDescent="0.35">
      <c r="A1124" t="s">
        <v>13</v>
      </c>
      <c r="B1124" t="s">
        <v>31</v>
      </c>
      <c r="C1124">
        <v>3</v>
      </c>
      <c r="D1124" t="s">
        <v>1210</v>
      </c>
      <c r="E1124" t="s">
        <v>16</v>
      </c>
      <c r="F1124" s="1">
        <v>43920</v>
      </c>
      <c r="G1124">
        <v>97</v>
      </c>
      <c r="H1124">
        <v>246</v>
      </c>
      <c r="J1124" s="1">
        <v>43928</v>
      </c>
      <c r="K1124" s="1">
        <v>44077</v>
      </c>
      <c r="M1124" t="s">
        <v>14</v>
      </c>
      <c r="N1124" t="s">
        <v>15</v>
      </c>
      <c r="S1124">
        <v>8</v>
      </c>
      <c r="U1124">
        <v>157</v>
      </c>
      <c r="Y1124" t="s">
        <v>3242</v>
      </c>
      <c r="AC1124" s="1">
        <v>44077</v>
      </c>
    </row>
    <row r="1125" spans="1:29" x14ac:dyDescent="0.35">
      <c r="A1125" t="s">
        <v>13</v>
      </c>
      <c r="B1125" t="s">
        <v>31</v>
      </c>
      <c r="C1125">
        <v>4</v>
      </c>
      <c r="D1125" t="s">
        <v>1211</v>
      </c>
      <c r="E1125" t="s">
        <v>16</v>
      </c>
      <c r="F1125" s="1">
        <v>43935</v>
      </c>
      <c r="G1125">
        <v>116</v>
      </c>
      <c r="H1125">
        <v>257</v>
      </c>
      <c r="J1125" s="1">
        <v>43947</v>
      </c>
      <c r="K1125" s="1">
        <v>44088</v>
      </c>
      <c r="M1125" t="s">
        <v>14</v>
      </c>
      <c r="N1125" t="s">
        <v>15</v>
      </c>
      <c r="S1125">
        <v>12</v>
      </c>
      <c r="U1125">
        <v>153</v>
      </c>
      <c r="Y1125" t="s">
        <v>3243</v>
      </c>
      <c r="AC1125" s="1">
        <v>44088</v>
      </c>
    </row>
    <row r="1126" spans="1:29" x14ac:dyDescent="0.35">
      <c r="A1126" t="s">
        <v>13</v>
      </c>
      <c r="B1126" t="s">
        <v>31</v>
      </c>
      <c r="C1126">
        <v>5</v>
      </c>
      <c r="D1126" t="s">
        <v>1212</v>
      </c>
      <c r="E1126" t="s">
        <v>16</v>
      </c>
      <c r="F1126" s="1">
        <v>43949</v>
      </c>
      <c r="G1126">
        <v>130</v>
      </c>
      <c r="H1126">
        <v>274</v>
      </c>
      <c r="J1126" s="1">
        <v>43961</v>
      </c>
      <c r="K1126" s="1">
        <v>44105</v>
      </c>
      <c r="M1126" t="s">
        <v>14</v>
      </c>
      <c r="N1126" t="s">
        <v>15</v>
      </c>
      <c r="S1126">
        <v>12</v>
      </c>
      <c r="U1126">
        <v>156</v>
      </c>
      <c r="Y1126" t="s">
        <v>3244</v>
      </c>
      <c r="AC1126" s="1">
        <v>44105</v>
      </c>
    </row>
    <row r="1127" spans="1:29" x14ac:dyDescent="0.35">
      <c r="A1127" t="s">
        <v>13</v>
      </c>
      <c r="B1127" t="s">
        <v>31</v>
      </c>
      <c r="C1127">
        <v>6</v>
      </c>
      <c r="D1127" t="s">
        <v>1213</v>
      </c>
      <c r="E1127" t="s">
        <v>16</v>
      </c>
      <c r="F1127" s="1">
        <v>43963</v>
      </c>
      <c r="G1127">
        <v>145.5</v>
      </c>
      <c r="H1127">
        <v>279.5</v>
      </c>
      <c r="J1127" s="1">
        <v>43977</v>
      </c>
      <c r="K1127" s="1">
        <v>44111</v>
      </c>
      <c r="M1127" t="s">
        <v>14</v>
      </c>
      <c r="N1127" t="s">
        <v>15</v>
      </c>
      <c r="S1127">
        <v>14</v>
      </c>
      <c r="U1127">
        <v>148</v>
      </c>
      <c r="Y1127" t="s">
        <v>3245</v>
      </c>
      <c r="AC1127" s="1">
        <v>44111</v>
      </c>
    </row>
    <row r="1128" spans="1:29" x14ac:dyDescent="0.35">
      <c r="A1128" t="s">
        <v>13</v>
      </c>
      <c r="B1128" t="s">
        <v>31</v>
      </c>
      <c r="C1128">
        <v>7</v>
      </c>
      <c r="D1128" t="s">
        <v>1214</v>
      </c>
      <c r="E1128" t="s">
        <v>16</v>
      </c>
      <c r="F1128" s="1">
        <v>43977</v>
      </c>
      <c r="G1128">
        <v>162</v>
      </c>
      <c r="H1128">
        <v>284</v>
      </c>
      <c r="J1128" s="1">
        <v>43993</v>
      </c>
      <c r="K1128" s="1">
        <v>44115</v>
      </c>
      <c r="M1128" t="s">
        <v>14</v>
      </c>
      <c r="N1128" t="s">
        <v>15</v>
      </c>
      <c r="S1128">
        <v>16</v>
      </c>
      <c r="U1128">
        <v>138</v>
      </c>
      <c r="Y1128" t="s">
        <v>3246</v>
      </c>
      <c r="AC1128" s="1">
        <v>44115</v>
      </c>
    </row>
    <row r="1129" spans="1:29" x14ac:dyDescent="0.35">
      <c r="A1129" t="s">
        <v>13</v>
      </c>
      <c r="B1129" t="s">
        <v>31</v>
      </c>
      <c r="C1129">
        <v>8</v>
      </c>
      <c r="D1129" t="s">
        <v>1215</v>
      </c>
      <c r="E1129" t="s">
        <v>16</v>
      </c>
      <c r="F1129" s="1">
        <v>43991</v>
      </c>
      <c r="G1129">
        <v>175</v>
      </c>
      <c r="H1129">
        <v>289</v>
      </c>
      <c r="J1129" s="1">
        <v>44006</v>
      </c>
      <c r="K1129" s="1">
        <v>44120</v>
      </c>
      <c r="M1129" t="s">
        <v>14</v>
      </c>
      <c r="N1129" t="s">
        <v>15</v>
      </c>
      <c r="S1129">
        <v>15</v>
      </c>
      <c r="U1129">
        <v>129</v>
      </c>
      <c r="Y1129" t="s">
        <v>3247</v>
      </c>
      <c r="AC1129" s="1">
        <v>44120</v>
      </c>
    </row>
    <row r="1130" spans="1:29" x14ac:dyDescent="0.35">
      <c r="A1130" t="s">
        <v>13</v>
      </c>
      <c r="B1130" t="s">
        <v>32</v>
      </c>
      <c r="C1130">
        <v>1</v>
      </c>
      <c r="D1130" t="s">
        <v>1216</v>
      </c>
      <c r="E1130" t="s">
        <v>16</v>
      </c>
      <c r="F1130" s="1">
        <v>43893</v>
      </c>
      <c r="G1130">
        <v>68</v>
      </c>
      <c r="H1130">
        <v>130</v>
      </c>
      <c r="J1130" s="1">
        <v>43899</v>
      </c>
      <c r="K1130" s="1">
        <v>43961</v>
      </c>
      <c r="M1130" t="s">
        <v>14</v>
      </c>
      <c r="N1130" t="s">
        <v>15</v>
      </c>
      <c r="S1130">
        <v>6</v>
      </c>
      <c r="U1130">
        <v>68</v>
      </c>
      <c r="Y1130" t="s">
        <v>3248</v>
      </c>
      <c r="AC1130" s="1">
        <v>43961</v>
      </c>
    </row>
    <row r="1131" spans="1:29" x14ac:dyDescent="0.35">
      <c r="A1131" t="s">
        <v>13</v>
      </c>
      <c r="B1131" t="s">
        <v>32</v>
      </c>
      <c r="C1131">
        <v>2</v>
      </c>
      <c r="D1131" t="s">
        <v>1217</v>
      </c>
      <c r="E1131" t="s">
        <v>16</v>
      </c>
      <c r="F1131" s="1">
        <v>43907</v>
      </c>
      <c r="G1131">
        <v>86</v>
      </c>
      <c r="H1131">
        <v>185</v>
      </c>
      <c r="J1131" s="1">
        <v>43917</v>
      </c>
      <c r="K1131" s="1">
        <v>44016</v>
      </c>
      <c r="M1131" t="s">
        <v>14</v>
      </c>
      <c r="N1131" t="s">
        <v>15</v>
      </c>
      <c r="S1131">
        <v>10</v>
      </c>
      <c r="U1131">
        <v>109</v>
      </c>
      <c r="Y1131" t="s">
        <v>3249</v>
      </c>
      <c r="AC1131" s="1">
        <v>44016</v>
      </c>
    </row>
    <row r="1132" spans="1:29" x14ac:dyDescent="0.35">
      <c r="A1132" t="s">
        <v>13</v>
      </c>
      <c r="B1132" t="s">
        <v>32</v>
      </c>
      <c r="C1132">
        <v>3</v>
      </c>
      <c r="D1132" t="s">
        <v>1218</v>
      </c>
      <c r="E1132" t="s">
        <v>16</v>
      </c>
      <c r="F1132" s="1">
        <v>43920</v>
      </c>
      <c r="G1132">
        <v>95</v>
      </c>
      <c r="H1132">
        <v>202</v>
      </c>
      <c r="J1132" s="1">
        <v>43926</v>
      </c>
      <c r="K1132" s="1">
        <v>44033</v>
      </c>
      <c r="M1132" t="s">
        <v>14</v>
      </c>
      <c r="N1132" t="s">
        <v>15</v>
      </c>
      <c r="S1132">
        <v>6</v>
      </c>
      <c r="U1132">
        <v>113</v>
      </c>
      <c r="Y1132" t="s">
        <v>3250</v>
      </c>
      <c r="AC1132" s="1">
        <v>44033</v>
      </c>
    </row>
    <row r="1133" spans="1:29" x14ac:dyDescent="0.35">
      <c r="A1133" t="s">
        <v>13</v>
      </c>
      <c r="B1133" t="s">
        <v>32</v>
      </c>
      <c r="C1133">
        <v>4</v>
      </c>
      <c r="D1133" t="s">
        <v>1219</v>
      </c>
      <c r="E1133" t="s">
        <v>16</v>
      </c>
      <c r="F1133" s="1">
        <v>43935</v>
      </c>
      <c r="G1133">
        <v>116</v>
      </c>
      <c r="J1133" s="1">
        <v>43947</v>
      </c>
      <c r="M1133" t="s">
        <v>14</v>
      </c>
      <c r="N1133" t="s">
        <v>15</v>
      </c>
      <c r="S1133">
        <v>12</v>
      </c>
      <c r="Y1133" t="s">
        <v>3251</v>
      </c>
    </row>
    <row r="1134" spans="1:29" x14ac:dyDescent="0.35">
      <c r="A1134" t="s">
        <v>13</v>
      </c>
      <c r="B1134" t="s">
        <v>32</v>
      </c>
      <c r="C1134">
        <v>5</v>
      </c>
      <c r="D1134" t="s">
        <v>1220</v>
      </c>
      <c r="E1134" t="s">
        <v>16</v>
      </c>
      <c r="F1134" s="1">
        <v>43949</v>
      </c>
      <c r="G1134">
        <v>130</v>
      </c>
      <c r="H1134">
        <v>260</v>
      </c>
      <c r="J1134" s="1">
        <v>43961</v>
      </c>
      <c r="K1134" s="1">
        <v>44091</v>
      </c>
      <c r="M1134" t="s">
        <v>14</v>
      </c>
      <c r="N1134" t="s">
        <v>15</v>
      </c>
      <c r="S1134">
        <v>12</v>
      </c>
      <c r="U1134">
        <v>142</v>
      </c>
      <c r="Y1134" t="s">
        <v>3252</v>
      </c>
      <c r="AC1134" s="1">
        <v>44091</v>
      </c>
    </row>
    <row r="1135" spans="1:29" x14ac:dyDescent="0.35">
      <c r="A1135" t="s">
        <v>13</v>
      </c>
      <c r="B1135" t="s">
        <v>32</v>
      </c>
      <c r="C1135">
        <v>6</v>
      </c>
      <c r="D1135" t="s">
        <v>1221</v>
      </c>
      <c r="E1135" t="s">
        <v>16</v>
      </c>
      <c r="F1135" s="1">
        <v>43963</v>
      </c>
      <c r="G1135">
        <v>148</v>
      </c>
      <c r="H1135">
        <v>267.5</v>
      </c>
      <c r="J1135" s="1">
        <v>43979</v>
      </c>
      <c r="K1135" s="1">
        <v>44099</v>
      </c>
      <c r="M1135" t="s">
        <v>14</v>
      </c>
      <c r="N1135" t="s">
        <v>15</v>
      </c>
      <c r="S1135">
        <v>16</v>
      </c>
      <c r="U1135">
        <v>136</v>
      </c>
      <c r="Y1135" t="s">
        <v>3253</v>
      </c>
      <c r="AC1135" s="1">
        <v>44099</v>
      </c>
    </row>
    <row r="1136" spans="1:29" x14ac:dyDescent="0.35">
      <c r="A1136" t="s">
        <v>13</v>
      </c>
      <c r="B1136" t="s">
        <v>32</v>
      </c>
      <c r="C1136">
        <v>7</v>
      </c>
      <c r="D1136" t="s">
        <v>1222</v>
      </c>
      <c r="E1136" t="s">
        <v>16</v>
      </c>
      <c r="F1136" s="1">
        <v>43977</v>
      </c>
      <c r="G1136">
        <v>164</v>
      </c>
      <c r="H1136">
        <v>276</v>
      </c>
      <c r="J1136" s="1">
        <v>43995</v>
      </c>
      <c r="K1136" s="1">
        <v>44107</v>
      </c>
      <c r="M1136" t="s">
        <v>14</v>
      </c>
      <c r="N1136" t="s">
        <v>15</v>
      </c>
      <c r="S1136">
        <v>18</v>
      </c>
      <c r="U1136">
        <v>130</v>
      </c>
      <c r="Y1136" t="s">
        <v>3254</v>
      </c>
      <c r="AC1136" s="1">
        <v>44107</v>
      </c>
    </row>
    <row r="1137" spans="1:29" x14ac:dyDescent="0.35">
      <c r="A1137" t="s">
        <v>13</v>
      </c>
      <c r="B1137" t="s">
        <v>32</v>
      </c>
      <c r="C1137">
        <v>8</v>
      </c>
      <c r="D1137" t="s">
        <v>1223</v>
      </c>
      <c r="E1137" t="s">
        <v>16</v>
      </c>
      <c r="F1137" s="1">
        <v>43991</v>
      </c>
      <c r="G1137">
        <v>175</v>
      </c>
      <c r="H1137">
        <v>266</v>
      </c>
      <c r="J1137" s="1">
        <v>44006</v>
      </c>
      <c r="K1137" s="1">
        <v>44097</v>
      </c>
      <c r="M1137" t="s">
        <v>14</v>
      </c>
      <c r="N1137" t="s">
        <v>15</v>
      </c>
      <c r="S1137">
        <v>15</v>
      </c>
      <c r="U1137">
        <v>106</v>
      </c>
      <c r="Y1137" t="s">
        <v>3255</v>
      </c>
      <c r="AC1137" s="1">
        <v>44097</v>
      </c>
    </row>
    <row r="1138" spans="1:29" x14ac:dyDescent="0.35">
      <c r="A1138" t="s">
        <v>13</v>
      </c>
      <c r="B1138" t="s">
        <v>33</v>
      </c>
      <c r="C1138">
        <v>1</v>
      </c>
      <c r="D1138" t="s">
        <v>1224</v>
      </c>
      <c r="E1138" t="s">
        <v>16</v>
      </c>
      <c r="F1138" s="1">
        <v>43893</v>
      </c>
      <c r="G1138">
        <v>69</v>
      </c>
      <c r="H1138">
        <v>137</v>
      </c>
      <c r="J1138" s="1">
        <v>43900</v>
      </c>
      <c r="K1138" s="1">
        <v>43968</v>
      </c>
      <c r="M1138" t="s">
        <v>14</v>
      </c>
      <c r="N1138" t="s">
        <v>15</v>
      </c>
      <c r="S1138">
        <v>7</v>
      </c>
      <c r="U1138">
        <v>75</v>
      </c>
      <c r="Y1138" t="s">
        <v>3256</v>
      </c>
      <c r="AC1138" s="1">
        <v>43968</v>
      </c>
    </row>
    <row r="1139" spans="1:29" x14ac:dyDescent="0.35">
      <c r="A1139" t="s">
        <v>13</v>
      </c>
      <c r="B1139" t="s">
        <v>33</v>
      </c>
      <c r="C1139">
        <v>2</v>
      </c>
      <c r="D1139" t="s">
        <v>1225</v>
      </c>
      <c r="E1139" t="s">
        <v>16</v>
      </c>
      <c r="F1139" s="1">
        <v>43907</v>
      </c>
      <c r="G1139">
        <v>85</v>
      </c>
      <c r="H1139">
        <v>179</v>
      </c>
      <c r="J1139" s="1">
        <v>43916</v>
      </c>
      <c r="K1139" s="1">
        <v>44010</v>
      </c>
      <c r="M1139" t="s">
        <v>14</v>
      </c>
      <c r="N1139" t="s">
        <v>15</v>
      </c>
      <c r="S1139">
        <v>9</v>
      </c>
      <c r="U1139">
        <v>103</v>
      </c>
      <c r="Y1139" t="s">
        <v>3257</v>
      </c>
      <c r="AC1139" s="1">
        <v>44010</v>
      </c>
    </row>
    <row r="1140" spans="1:29" x14ac:dyDescent="0.35">
      <c r="A1140" t="s">
        <v>13</v>
      </c>
      <c r="B1140" t="s">
        <v>33</v>
      </c>
      <c r="C1140">
        <v>3</v>
      </c>
      <c r="D1140" t="s">
        <v>1226</v>
      </c>
      <c r="E1140" t="s">
        <v>16</v>
      </c>
      <c r="F1140" s="1">
        <v>43920</v>
      </c>
      <c r="G1140">
        <v>98</v>
      </c>
      <c r="H1140">
        <v>198</v>
      </c>
      <c r="J1140" s="1">
        <v>43929</v>
      </c>
      <c r="K1140" s="1">
        <v>44029</v>
      </c>
      <c r="M1140" t="s">
        <v>14</v>
      </c>
      <c r="N1140" t="s">
        <v>15</v>
      </c>
      <c r="S1140">
        <v>9</v>
      </c>
      <c r="U1140">
        <v>109</v>
      </c>
      <c r="Y1140" t="s">
        <v>3258</v>
      </c>
      <c r="AC1140" s="1">
        <v>44029</v>
      </c>
    </row>
    <row r="1141" spans="1:29" x14ac:dyDescent="0.35">
      <c r="A1141" t="s">
        <v>13</v>
      </c>
      <c r="B1141" t="s">
        <v>33</v>
      </c>
      <c r="C1141">
        <v>4</v>
      </c>
      <c r="D1141" t="s">
        <v>1227</v>
      </c>
      <c r="E1141" t="s">
        <v>16</v>
      </c>
      <c r="F1141" s="1">
        <v>43935</v>
      </c>
      <c r="G1141">
        <v>116</v>
      </c>
      <c r="J1141" s="1">
        <v>43947</v>
      </c>
      <c r="M1141" t="s">
        <v>14</v>
      </c>
      <c r="N1141" t="s">
        <v>15</v>
      </c>
      <c r="S1141">
        <v>12</v>
      </c>
      <c r="Y1141" t="s">
        <v>3259</v>
      </c>
    </row>
    <row r="1142" spans="1:29" x14ac:dyDescent="0.35">
      <c r="A1142" t="s">
        <v>13</v>
      </c>
      <c r="B1142" t="s">
        <v>33</v>
      </c>
      <c r="C1142">
        <v>5</v>
      </c>
      <c r="D1142" t="s">
        <v>1228</v>
      </c>
      <c r="E1142" t="s">
        <v>16</v>
      </c>
      <c r="F1142" s="1">
        <v>43949</v>
      </c>
      <c r="G1142">
        <v>130</v>
      </c>
      <c r="H1142">
        <v>258</v>
      </c>
      <c r="J1142" s="1">
        <v>43961</v>
      </c>
      <c r="K1142" s="1">
        <v>44089</v>
      </c>
      <c r="M1142" t="s">
        <v>14</v>
      </c>
      <c r="N1142" t="s">
        <v>15</v>
      </c>
      <c r="S1142">
        <v>12</v>
      </c>
      <c r="U1142">
        <v>140</v>
      </c>
      <c r="Y1142" t="s">
        <v>3260</v>
      </c>
      <c r="AC1142" s="1">
        <v>44089</v>
      </c>
    </row>
    <row r="1143" spans="1:29" x14ac:dyDescent="0.35">
      <c r="A1143" t="s">
        <v>13</v>
      </c>
      <c r="B1143" t="s">
        <v>33</v>
      </c>
      <c r="C1143">
        <v>6</v>
      </c>
      <c r="D1143" t="s">
        <v>1229</v>
      </c>
      <c r="E1143" t="s">
        <v>16</v>
      </c>
      <c r="F1143" s="1">
        <v>43963</v>
      </c>
      <c r="G1143">
        <v>147.5</v>
      </c>
      <c r="H1143">
        <v>268.5</v>
      </c>
      <c r="J1143" s="1">
        <v>43979</v>
      </c>
      <c r="K1143" s="1">
        <v>44099</v>
      </c>
      <c r="M1143" t="s">
        <v>14</v>
      </c>
      <c r="N1143" t="s">
        <v>15</v>
      </c>
      <c r="S1143">
        <v>16</v>
      </c>
      <c r="U1143">
        <v>136</v>
      </c>
      <c r="Y1143" t="s">
        <v>3261</v>
      </c>
      <c r="AC1143" s="1">
        <v>44099</v>
      </c>
    </row>
    <row r="1144" spans="1:29" x14ac:dyDescent="0.35">
      <c r="A1144" t="s">
        <v>13</v>
      </c>
      <c r="B1144" t="s">
        <v>33</v>
      </c>
      <c r="C1144">
        <v>7</v>
      </c>
      <c r="D1144" t="s">
        <v>1230</v>
      </c>
      <c r="E1144" t="s">
        <v>16</v>
      </c>
      <c r="F1144" s="1">
        <v>43977</v>
      </c>
      <c r="G1144">
        <v>163</v>
      </c>
      <c r="H1144">
        <v>276</v>
      </c>
      <c r="J1144" s="1">
        <v>43994</v>
      </c>
      <c r="K1144" s="1">
        <v>44107</v>
      </c>
      <c r="M1144" t="s">
        <v>14</v>
      </c>
      <c r="N1144" t="s">
        <v>15</v>
      </c>
      <c r="S1144">
        <v>17</v>
      </c>
      <c r="U1144">
        <v>130</v>
      </c>
      <c r="Y1144" t="s">
        <v>3262</v>
      </c>
      <c r="AC1144" s="1">
        <v>44107</v>
      </c>
    </row>
    <row r="1145" spans="1:29" x14ac:dyDescent="0.35">
      <c r="A1145" t="s">
        <v>13</v>
      </c>
      <c r="B1145" t="s">
        <v>33</v>
      </c>
      <c r="C1145">
        <v>8</v>
      </c>
      <c r="D1145" t="s">
        <v>1231</v>
      </c>
      <c r="E1145" t="s">
        <v>16</v>
      </c>
      <c r="F1145" s="1">
        <v>43991</v>
      </c>
      <c r="G1145">
        <v>175</v>
      </c>
      <c r="H1145">
        <v>280</v>
      </c>
      <c r="J1145" s="1">
        <v>44006</v>
      </c>
      <c r="K1145" s="1">
        <v>44111</v>
      </c>
      <c r="M1145" t="s">
        <v>14</v>
      </c>
      <c r="N1145" t="s">
        <v>15</v>
      </c>
      <c r="S1145">
        <v>15</v>
      </c>
      <c r="U1145">
        <v>120</v>
      </c>
      <c r="Y1145" t="s">
        <v>3263</v>
      </c>
      <c r="AC1145" s="1">
        <v>44111</v>
      </c>
    </row>
    <row r="1146" spans="1:29" x14ac:dyDescent="0.35">
      <c r="A1146" t="s">
        <v>13</v>
      </c>
      <c r="B1146" t="s">
        <v>34</v>
      </c>
      <c r="C1146">
        <v>1</v>
      </c>
      <c r="D1146" t="s">
        <v>1232</v>
      </c>
      <c r="E1146" t="s">
        <v>16</v>
      </c>
      <c r="F1146" s="1">
        <v>43893</v>
      </c>
      <c r="G1146">
        <v>69</v>
      </c>
      <c r="H1146">
        <v>259</v>
      </c>
      <c r="J1146" s="1">
        <v>43900</v>
      </c>
      <c r="K1146" s="1">
        <v>44090</v>
      </c>
      <c r="M1146" t="s">
        <v>14</v>
      </c>
      <c r="N1146" t="s">
        <v>27</v>
      </c>
      <c r="S1146">
        <v>7</v>
      </c>
      <c r="U1146">
        <v>197</v>
      </c>
      <c r="Y1146" t="s">
        <v>3264</v>
      </c>
      <c r="AC1146" s="1">
        <v>44090</v>
      </c>
    </row>
    <row r="1147" spans="1:29" x14ac:dyDescent="0.35">
      <c r="A1147" t="s">
        <v>13</v>
      </c>
      <c r="B1147" t="s">
        <v>34</v>
      </c>
      <c r="C1147">
        <v>2</v>
      </c>
      <c r="D1147" t="s">
        <v>1233</v>
      </c>
      <c r="E1147" t="s">
        <v>16</v>
      </c>
      <c r="F1147" s="1">
        <v>43907</v>
      </c>
      <c r="G1147">
        <v>88</v>
      </c>
      <c r="H1147">
        <v>259</v>
      </c>
      <c r="J1147" s="1">
        <v>43919</v>
      </c>
      <c r="K1147" s="1">
        <v>44090</v>
      </c>
      <c r="M1147" t="s">
        <v>14</v>
      </c>
      <c r="N1147" t="s">
        <v>27</v>
      </c>
      <c r="S1147">
        <v>12</v>
      </c>
      <c r="U1147">
        <v>183</v>
      </c>
      <c r="Y1147" t="s">
        <v>3265</v>
      </c>
      <c r="AC1147" s="1">
        <v>44090</v>
      </c>
    </row>
    <row r="1148" spans="1:29" x14ac:dyDescent="0.35">
      <c r="A1148" t="s">
        <v>13</v>
      </c>
      <c r="B1148" t="s">
        <v>34</v>
      </c>
      <c r="C1148">
        <v>3</v>
      </c>
      <c r="D1148" t="s">
        <v>1234</v>
      </c>
      <c r="E1148" t="s">
        <v>16</v>
      </c>
      <c r="F1148" s="1">
        <v>43920</v>
      </c>
      <c r="G1148">
        <v>97</v>
      </c>
      <c r="H1148">
        <v>258</v>
      </c>
      <c r="J1148" s="1">
        <v>43928</v>
      </c>
      <c r="K1148" s="1">
        <v>44089</v>
      </c>
      <c r="M1148" t="s">
        <v>14</v>
      </c>
      <c r="N1148" t="s">
        <v>27</v>
      </c>
      <c r="S1148">
        <v>8</v>
      </c>
      <c r="U1148">
        <v>169</v>
      </c>
      <c r="Y1148" t="s">
        <v>3266</v>
      </c>
      <c r="AC1148" s="1">
        <v>44089</v>
      </c>
    </row>
    <row r="1149" spans="1:29" x14ac:dyDescent="0.35">
      <c r="A1149" t="s">
        <v>13</v>
      </c>
      <c r="B1149" t="s">
        <v>34</v>
      </c>
      <c r="C1149">
        <v>4</v>
      </c>
      <c r="D1149" t="s">
        <v>1235</v>
      </c>
      <c r="E1149" t="s">
        <v>16</v>
      </c>
      <c r="F1149" s="1">
        <v>43935</v>
      </c>
      <c r="G1149">
        <v>116</v>
      </c>
      <c r="H1149">
        <v>263</v>
      </c>
      <c r="J1149" s="1">
        <v>43947</v>
      </c>
      <c r="K1149" s="1">
        <v>44094</v>
      </c>
      <c r="M1149" t="s">
        <v>14</v>
      </c>
      <c r="N1149" t="s">
        <v>27</v>
      </c>
      <c r="S1149">
        <v>12</v>
      </c>
      <c r="U1149">
        <v>159</v>
      </c>
      <c r="Y1149" t="s">
        <v>3267</v>
      </c>
      <c r="AC1149" s="1">
        <v>44094</v>
      </c>
    </row>
    <row r="1150" spans="1:29" x14ac:dyDescent="0.35">
      <c r="A1150" t="s">
        <v>13</v>
      </c>
      <c r="B1150" t="s">
        <v>34</v>
      </c>
      <c r="C1150">
        <v>5</v>
      </c>
      <c r="D1150" t="s">
        <v>1236</v>
      </c>
      <c r="E1150" t="s">
        <v>16</v>
      </c>
      <c r="F1150" s="1">
        <v>43949</v>
      </c>
      <c r="G1150">
        <v>130</v>
      </c>
      <c r="H1150">
        <v>266</v>
      </c>
      <c r="J1150" s="1">
        <v>43961</v>
      </c>
      <c r="K1150" s="1">
        <v>44097</v>
      </c>
      <c r="M1150" t="s">
        <v>14</v>
      </c>
      <c r="N1150" t="s">
        <v>27</v>
      </c>
      <c r="S1150">
        <v>12</v>
      </c>
      <c r="U1150">
        <v>148</v>
      </c>
      <c r="Y1150" t="s">
        <v>3268</v>
      </c>
      <c r="AC1150" s="1">
        <v>44097</v>
      </c>
    </row>
    <row r="1151" spans="1:29" x14ac:dyDescent="0.35">
      <c r="A1151" t="s">
        <v>13</v>
      </c>
      <c r="B1151" t="s">
        <v>34</v>
      </c>
      <c r="C1151">
        <v>6</v>
      </c>
      <c r="D1151" t="s">
        <v>1237</v>
      </c>
      <c r="E1151" t="s">
        <v>16</v>
      </c>
      <c r="F1151" s="1">
        <v>43963</v>
      </c>
      <c r="G1151">
        <v>147</v>
      </c>
      <c r="H1151">
        <v>277</v>
      </c>
      <c r="J1151" s="1">
        <v>43978</v>
      </c>
      <c r="K1151" s="1">
        <v>44108</v>
      </c>
      <c r="M1151" t="s">
        <v>14</v>
      </c>
      <c r="N1151" t="s">
        <v>27</v>
      </c>
      <c r="S1151">
        <v>15</v>
      </c>
      <c r="U1151">
        <v>145</v>
      </c>
      <c r="Y1151" t="s">
        <v>3269</v>
      </c>
      <c r="AC1151" s="1">
        <v>44108</v>
      </c>
    </row>
    <row r="1152" spans="1:29" x14ac:dyDescent="0.35">
      <c r="A1152" t="s">
        <v>13</v>
      </c>
      <c r="B1152" t="s">
        <v>34</v>
      </c>
      <c r="C1152">
        <v>7</v>
      </c>
      <c r="D1152" t="s">
        <v>1238</v>
      </c>
      <c r="E1152" t="s">
        <v>16</v>
      </c>
      <c r="F1152" s="1">
        <v>43977</v>
      </c>
      <c r="G1152">
        <v>161</v>
      </c>
      <c r="H1152">
        <v>281</v>
      </c>
      <c r="J1152" s="1">
        <v>43992</v>
      </c>
      <c r="K1152" s="1">
        <v>44112</v>
      </c>
      <c r="M1152" t="s">
        <v>14</v>
      </c>
      <c r="N1152" t="s">
        <v>27</v>
      </c>
      <c r="S1152">
        <v>15</v>
      </c>
      <c r="U1152">
        <v>135</v>
      </c>
      <c r="Y1152" t="s">
        <v>3270</v>
      </c>
      <c r="AC1152" s="1">
        <v>44112</v>
      </c>
    </row>
    <row r="1153" spans="1:29" x14ac:dyDescent="0.35">
      <c r="A1153" t="s">
        <v>13</v>
      </c>
      <c r="B1153" t="s">
        <v>34</v>
      </c>
      <c r="C1153">
        <v>8</v>
      </c>
      <c r="D1153" t="s">
        <v>1239</v>
      </c>
      <c r="E1153" t="s">
        <v>16</v>
      </c>
      <c r="F1153" s="1">
        <v>43991</v>
      </c>
      <c r="G1153">
        <v>175</v>
      </c>
      <c r="H1153">
        <v>286</v>
      </c>
      <c r="J1153" s="1">
        <v>44006</v>
      </c>
      <c r="K1153" s="1">
        <v>44117</v>
      </c>
      <c r="M1153" t="s">
        <v>14</v>
      </c>
      <c r="N1153" t="s">
        <v>27</v>
      </c>
      <c r="S1153">
        <v>15</v>
      </c>
      <c r="U1153">
        <v>126</v>
      </c>
      <c r="Y1153" t="s">
        <v>3271</v>
      </c>
      <c r="AC1153" s="1">
        <v>44117</v>
      </c>
    </row>
    <row r="1154" spans="1:29" x14ac:dyDescent="0.35">
      <c r="A1154" t="s">
        <v>13</v>
      </c>
      <c r="B1154" t="s">
        <v>35</v>
      </c>
      <c r="C1154">
        <v>1</v>
      </c>
      <c r="D1154" t="s">
        <v>1240</v>
      </c>
      <c r="E1154" t="s">
        <v>16</v>
      </c>
      <c r="F1154" s="1">
        <v>43893</v>
      </c>
      <c r="G1154">
        <v>67</v>
      </c>
      <c r="H1154">
        <v>142</v>
      </c>
      <c r="J1154" s="1">
        <v>43898</v>
      </c>
      <c r="K1154" s="1">
        <v>43973</v>
      </c>
      <c r="M1154" t="s">
        <v>14</v>
      </c>
      <c r="N1154" t="s">
        <v>15</v>
      </c>
      <c r="S1154">
        <v>5</v>
      </c>
      <c r="U1154">
        <v>80</v>
      </c>
      <c r="Y1154" t="s">
        <v>3272</v>
      </c>
      <c r="AC1154" s="1">
        <v>43973</v>
      </c>
    </row>
    <row r="1155" spans="1:29" x14ac:dyDescent="0.35">
      <c r="A1155" t="s">
        <v>13</v>
      </c>
      <c r="B1155" t="s">
        <v>35</v>
      </c>
      <c r="C1155">
        <v>2</v>
      </c>
      <c r="D1155" t="s">
        <v>1241</v>
      </c>
      <c r="E1155" t="s">
        <v>16</v>
      </c>
      <c r="F1155" s="1">
        <v>43907</v>
      </c>
      <c r="G1155">
        <v>86</v>
      </c>
      <c r="H1155">
        <v>177.5</v>
      </c>
      <c r="J1155" s="1">
        <v>43917</v>
      </c>
      <c r="K1155" s="1">
        <v>44009</v>
      </c>
      <c r="M1155" t="s">
        <v>14</v>
      </c>
      <c r="N1155" t="s">
        <v>15</v>
      </c>
      <c r="S1155">
        <v>10</v>
      </c>
      <c r="U1155">
        <v>102</v>
      </c>
      <c r="Y1155" t="s">
        <v>3273</v>
      </c>
      <c r="AC1155" s="1">
        <v>44009</v>
      </c>
    </row>
    <row r="1156" spans="1:29" x14ac:dyDescent="0.35">
      <c r="A1156" t="s">
        <v>13</v>
      </c>
      <c r="B1156" t="s">
        <v>35</v>
      </c>
      <c r="C1156">
        <v>3</v>
      </c>
      <c r="D1156" t="s">
        <v>1242</v>
      </c>
      <c r="E1156" t="s">
        <v>16</v>
      </c>
      <c r="F1156" s="1">
        <v>43920</v>
      </c>
      <c r="G1156">
        <v>96</v>
      </c>
      <c r="H1156">
        <v>198</v>
      </c>
      <c r="J1156" s="1">
        <v>43927</v>
      </c>
      <c r="K1156" s="1">
        <v>44029</v>
      </c>
      <c r="M1156" t="s">
        <v>14</v>
      </c>
      <c r="N1156" t="s">
        <v>15</v>
      </c>
      <c r="S1156">
        <v>7</v>
      </c>
      <c r="U1156">
        <v>109</v>
      </c>
      <c r="Y1156" t="s">
        <v>3274</v>
      </c>
      <c r="AC1156" s="1">
        <v>44029</v>
      </c>
    </row>
    <row r="1157" spans="1:29" x14ac:dyDescent="0.35">
      <c r="A1157" t="s">
        <v>13</v>
      </c>
      <c r="B1157" t="s">
        <v>35</v>
      </c>
      <c r="C1157">
        <v>4</v>
      </c>
      <c r="D1157" t="s">
        <v>1243</v>
      </c>
      <c r="E1157" t="s">
        <v>16</v>
      </c>
      <c r="F1157" s="1">
        <v>43935</v>
      </c>
      <c r="G1157">
        <v>116</v>
      </c>
      <c r="J1157" s="1">
        <v>43947</v>
      </c>
      <c r="M1157" t="s">
        <v>14</v>
      </c>
      <c r="N1157" t="s">
        <v>15</v>
      </c>
      <c r="S1157">
        <v>12</v>
      </c>
      <c r="Y1157" t="s">
        <v>3275</v>
      </c>
    </row>
    <row r="1158" spans="1:29" x14ac:dyDescent="0.35">
      <c r="A1158" t="s">
        <v>13</v>
      </c>
      <c r="B1158" t="s">
        <v>35</v>
      </c>
      <c r="C1158">
        <v>5</v>
      </c>
      <c r="D1158" t="s">
        <v>1244</v>
      </c>
      <c r="E1158" t="s">
        <v>16</v>
      </c>
      <c r="F1158" s="1">
        <v>43949</v>
      </c>
      <c r="G1158">
        <v>130</v>
      </c>
      <c r="H1158">
        <v>258</v>
      </c>
      <c r="J1158" s="1">
        <v>43961</v>
      </c>
      <c r="K1158" s="1">
        <v>44089</v>
      </c>
      <c r="M1158" t="s">
        <v>14</v>
      </c>
      <c r="N1158" t="s">
        <v>15</v>
      </c>
      <c r="S1158">
        <v>12</v>
      </c>
      <c r="U1158">
        <v>140</v>
      </c>
      <c r="Y1158" t="s">
        <v>3276</v>
      </c>
      <c r="AC1158" s="1">
        <v>44089</v>
      </c>
    </row>
    <row r="1159" spans="1:29" x14ac:dyDescent="0.35">
      <c r="A1159" t="s">
        <v>13</v>
      </c>
      <c r="B1159" t="s">
        <v>35</v>
      </c>
      <c r="C1159">
        <v>6</v>
      </c>
      <c r="D1159" t="s">
        <v>1245</v>
      </c>
      <c r="E1159" t="s">
        <v>16</v>
      </c>
      <c r="F1159" s="1">
        <v>43963</v>
      </c>
      <c r="G1159">
        <v>146.5</v>
      </c>
      <c r="H1159">
        <v>265</v>
      </c>
      <c r="J1159" s="1">
        <v>43977</v>
      </c>
      <c r="K1159" s="1">
        <v>44096</v>
      </c>
      <c r="M1159" t="s">
        <v>14</v>
      </c>
      <c r="N1159" t="s">
        <v>15</v>
      </c>
      <c r="S1159">
        <v>14</v>
      </c>
      <c r="U1159">
        <v>133</v>
      </c>
      <c r="Y1159" t="s">
        <v>3277</v>
      </c>
      <c r="AC1159" s="1">
        <v>44096</v>
      </c>
    </row>
    <row r="1160" spans="1:29" x14ac:dyDescent="0.35">
      <c r="A1160" t="s">
        <v>13</v>
      </c>
      <c r="B1160" t="s">
        <v>35</v>
      </c>
      <c r="C1160">
        <v>7</v>
      </c>
      <c r="D1160" t="s">
        <v>1246</v>
      </c>
      <c r="E1160" t="s">
        <v>16</v>
      </c>
      <c r="F1160" s="1">
        <v>43977</v>
      </c>
      <c r="G1160">
        <v>162</v>
      </c>
      <c r="H1160">
        <v>274</v>
      </c>
      <c r="J1160" s="1">
        <v>43993</v>
      </c>
      <c r="K1160" s="1">
        <v>44105</v>
      </c>
      <c r="M1160" t="s">
        <v>14</v>
      </c>
      <c r="N1160" t="s">
        <v>15</v>
      </c>
      <c r="S1160">
        <v>16</v>
      </c>
      <c r="U1160">
        <v>128</v>
      </c>
      <c r="Y1160" t="s">
        <v>3278</v>
      </c>
      <c r="AC1160" s="1">
        <v>44105</v>
      </c>
    </row>
    <row r="1161" spans="1:29" x14ac:dyDescent="0.35">
      <c r="A1161" t="s">
        <v>13</v>
      </c>
      <c r="B1161" t="s">
        <v>35</v>
      </c>
      <c r="C1161">
        <v>8</v>
      </c>
      <c r="D1161" t="s">
        <v>1247</v>
      </c>
      <c r="E1161" t="s">
        <v>16</v>
      </c>
      <c r="F1161" s="1">
        <v>43991</v>
      </c>
      <c r="G1161">
        <v>175</v>
      </c>
      <c r="H1161">
        <v>278</v>
      </c>
      <c r="J1161" s="1">
        <v>44006</v>
      </c>
      <c r="K1161" s="1">
        <v>44109</v>
      </c>
      <c r="M1161" t="s">
        <v>14</v>
      </c>
      <c r="N1161" t="s">
        <v>15</v>
      </c>
      <c r="S1161">
        <v>15</v>
      </c>
      <c r="U1161">
        <v>118</v>
      </c>
      <c r="Y1161" t="s">
        <v>3279</v>
      </c>
      <c r="AC1161" s="1">
        <v>44109</v>
      </c>
    </row>
    <row r="1162" spans="1:29" x14ac:dyDescent="0.35">
      <c r="A1162" t="s">
        <v>13</v>
      </c>
      <c r="B1162" t="s">
        <v>36</v>
      </c>
      <c r="C1162">
        <v>1</v>
      </c>
      <c r="D1162" t="s">
        <v>1248</v>
      </c>
      <c r="E1162" t="s">
        <v>16</v>
      </c>
      <c r="F1162" s="1">
        <v>43893</v>
      </c>
      <c r="G1162">
        <v>77</v>
      </c>
      <c r="H1162">
        <v>159</v>
      </c>
      <c r="J1162" s="1">
        <v>43908</v>
      </c>
      <c r="K1162" s="1">
        <v>43990</v>
      </c>
      <c r="M1162" t="s">
        <v>14</v>
      </c>
      <c r="N1162" t="s">
        <v>15</v>
      </c>
      <c r="S1162">
        <v>15</v>
      </c>
      <c r="U1162">
        <v>97</v>
      </c>
      <c r="Y1162" t="s">
        <v>3280</v>
      </c>
      <c r="AC1162" s="1">
        <v>43990</v>
      </c>
    </row>
    <row r="1163" spans="1:29" x14ac:dyDescent="0.35">
      <c r="A1163" t="s">
        <v>13</v>
      </c>
      <c r="B1163" t="s">
        <v>36</v>
      </c>
      <c r="C1163">
        <v>2</v>
      </c>
      <c r="D1163" t="s">
        <v>1249</v>
      </c>
      <c r="E1163" t="s">
        <v>16</v>
      </c>
      <c r="F1163" s="1">
        <v>43907</v>
      </c>
      <c r="G1163">
        <v>87.5</v>
      </c>
      <c r="H1163">
        <v>205</v>
      </c>
      <c r="J1163" s="1">
        <v>43919</v>
      </c>
      <c r="K1163" s="1">
        <v>44036</v>
      </c>
      <c r="M1163" t="s">
        <v>14</v>
      </c>
      <c r="N1163" t="s">
        <v>15</v>
      </c>
      <c r="S1163">
        <v>12</v>
      </c>
      <c r="U1163">
        <v>129</v>
      </c>
      <c r="Y1163" t="s">
        <v>3281</v>
      </c>
      <c r="AC1163" s="1">
        <v>44036</v>
      </c>
    </row>
    <row r="1164" spans="1:29" x14ac:dyDescent="0.35">
      <c r="A1164" t="s">
        <v>13</v>
      </c>
      <c r="B1164" t="s">
        <v>36</v>
      </c>
      <c r="C1164">
        <v>3</v>
      </c>
      <c r="D1164" t="s">
        <v>1250</v>
      </c>
      <c r="E1164" t="s">
        <v>16</v>
      </c>
      <c r="F1164" s="1">
        <v>43920</v>
      </c>
      <c r="G1164">
        <v>96</v>
      </c>
      <c r="J1164" s="1">
        <v>43927</v>
      </c>
      <c r="M1164" t="s">
        <v>14</v>
      </c>
      <c r="N1164" t="s">
        <v>15</v>
      </c>
      <c r="S1164">
        <v>7</v>
      </c>
      <c r="Y1164" t="s">
        <v>3282</v>
      </c>
    </row>
    <row r="1165" spans="1:29" x14ac:dyDescent="0.35">
      <c r="A1165" t="s">
        <v>13</v>
      </c>
      <c r="B1165" t="s">
        <v>36</v>
      </c>
      <c r="C1165">
        <v>4</v>
      </c>
      <c r="D1165" t="s">
        <v>1251</v>
      </c>
      <c r="E1165" t="s">
        <v>16</v>
      </c>
      <c r="F1165" s="1">
        <v>43935</v>
      </c>
      <c r="G1165">
        <v>117</v>
      </c>
      <c r="H1165">
        <v>255</v>
      </c>
      <c r="J1165" s="1">
        <v>43948</v>
      </c>
      <c r="K1165" s="1">
        <v>44086</v>
      </c>
      <c r="M1165" t="s">
        <v>14</v>
      </c>
      <c r="N1165" t="s">
        <v>15</v>
      </c>
      <c r="S1165">
        <v>13</v>
      </c>
      <c r="U1165">
        <v>151</v>
      </c>
      <c r="Y1165" t="s">
        <v>3283</v>
      </c>
      <c r="AC1165" s="1">
        <v>44086</v>
      </c>
    </row>
    <row r="1166" spans="1:29" x14ac:dyDescent="0.35">
      <c r="A1166" t="s">
        <v>13</v>
      </c>
      <c r="B1166" t="s">
        <v>36</v>
      </c>
      <c r="C1166">
        <v>5</v>
      </c>
      <c r="D1166" t="s">
        <v>1252</v>
      </c>
      <c r="E1166" t="s">
        <v>16</v>
      </c>
      <c r="F1166" s="1">
        <v>43949</v>
      </c>
      <c r="G1166">
        <v>130</v>
      </c>
      <c r="H1166">
        <v>270</v>
      </c>
      <c r="J1166" s="1">
        <v>43961</v>
      </c>
      <c r="K1166" s="1">
        <v>44101</v>
      </c>
      <c r="M1166" t="s">
        <v>14</v>
      </c>
      <c r="N1166" t="s">
        <v>15</v>
      </c>
      <c r="S1166">
        <v>12</v>
      </c>
      <c r="U1166">
        <v>152</v>
      </c>
      <c r="Y1166" t="s">
        <v>3284</v>
      </c>
      <c r="AC1166" s="1">
        <v>44101</v>
      </c>
    </row>
    <row r="1167" spans="1:29" x14ac:dyDescent="0.35">
      <c r="A1167" t="s">
        <v>13</v>
      </c>
      <c r="B1167" t="s">
        <v>36</v>
      </c>
      <c r="C1167">
        <v>6</v>
      </c>
      <c r="D1167" t="s">
        <v>1253</v>
      </c>
      <c r="E1167" t="s">
        <v>16</v>
      </c>
      <c r="F1167" s="1">
        <v>43963</v>
      </c>
      <c r="G1167">
        <v>145.5</v>
      </c>
      <c r="H1167">
        <v>276</v>
      </c>
      <c r="J1167" s="1">
        <v>43977</v>
      </c>
      <c r="K1167" s="1">
        <v>44107</v>
      </c>
      <c r="M1167" t="s">
        <v>14</v>
      </c>
      <c r="N1167" t="s">
        <v>15</v>
      </c>
      <c r="S1167">
        <v>14</v>
      </c>
      <c r="U1167">
        <v>144</v>
      </c>
      <c r="Y1167" t="s">
        <v>3285</v>
      </c>
      <c r="AC1167" s="1">
        <v>44107</v>
      </c>
    </row>
    <row r="1168" spans="1:29" x14ac:dyDescent="0.35">
      <c r="A1168" t="s">
        <v>13</v>
      </c>
      <c r="B1168" t="s">
        <v>36</v>
      </c>
      <c r="C1168">
        <v>7</v>
      </c>
      <c r="D1168" t="s">
        <v>1254</v>
      </c>
      <c r="E1168" t="s">
        <v>16</v>
      </c>
      <c r="F1168" s="1">
        <v>43977</v>
      </c>
      <c r="G1168">
        <v>162</v>
      </c>
      <c r="H1168">
        <v>279</v>
      </c>
      <c r="J1168" s="1">
        <v>43993</v>
      </c>
      <c r="K1168" s="1">
        <v>44110</v>
      </c>
      <c r="M1168" t="s">
        <v>14</v>
      </c>
      <c r="N1168" t="s">
        <v>15</v>
      </c>
      <c r="S1168">
        <v>16</v>
      </c>
      <c r="U1168">
        <v>133</v>
      </c>
      <c r="Y1168" t="s">
        <v>3286</v>
      </c>
      <c r="AC1168" s="1">
        <v>44110</v>
      </c>
    </row>
    <row r="1169" spans="1:29" x14ac:dyDescent="0.35">
      <c r="A1169" t="s">
        <v>13</v>
      </c>
      <c r="B1169" t="s">
        <v>36</v>
      </c>
      <c r="C1169">
        <v>8</v>
      </c>
      <c r="D1169" t="s">
        <v>1255</v>
      </c>
      <c r="E1169" t="s">
        <v>16</v>
      </c>
      <c r="F1169" s="1">
        <v>43991</v>
      </c>
      <c r="G1169">
        <v>175</v>
      </c>
      <c r="H1169">
        <v>286</v>
      </c>
      <c r="J1169" s="1">
        <v>44006</v>
      </c>
      <c r="K1169" s="1">
        <v>44117</v>
      </c>
      <c r="M1169" t="s">
        <v>14</v>
      </c>
      <c r="N1169" t="s">
        <v>15</v>
      </c>
      <c r="S1169">
        <v>15</v>
      </c>
      <c r="U1169">
        <v>126</v>
      </c>
      <c r="Y1169" t="s">
        <v>3287</v>
      </c>
      <c r="AC1169" s="1">
        <v>44117</v>
      </c>
    </row>
    <row r="1170" spans="1:29" x14ac:dyDescent="0.35">
      <c r="A1170" t="s">
        <v>13</v>
      </c>
      <c r="B1170" t="s">
        <v>37</v>
      </c>
      <c r="C1170">
        <v>1</v>
      </c>
      <c r="D1170" t="s">
        <v>1256</v>
      </c>
      <c r="E1170" t="s">
        <v>16</v>
      </c>
      <c r="F1170" s="1">
        <v>43893</v>
      </c>
      <c r="G1170">
        <v>68</v>
      </c>
      <c r="H1170">
        <v>147</v>
      </c>
      <c r="J1170" s="1">
        <v>43899</v>
      </c>
      <c r="K1170" s="1">
        <v>43978</v>
      </c>
      <c r="M1170" t="s">
        <v>14</v>
      </c>
      <c r="N1170" t="s">
        <v>15</v>
      </c>
      <c r="S1170">
        <v>6</v>
      </c>
      <c r="U1170">
        <v>85</v>
      </c>
      <c r="Y1170" t="s">
        <v>3288</v>
      </c>
      <c r="AC1170" s="1">
        <v>43978</v>
      </c>
    </row>
    <row r="1171" spans="1:29" x14ac:dyDescent="0.35">
      <c r="A1171" t="s">
        <v>13</v>
      </c>
      <c r="B1171" t="s">
        <v>37</v>
      </c>
      <c r="C1171">
        <v>2</v>
      </c>
      <c r="D1171" t="s">
        <v>1257</v>
      </c>
      <c r="E1171" t="s">
        <v>16</v>
      </c>
      <c r="F1171" s="1">
        <v>43907</v>
      </c>
      <c r="G1171">
        <v>88</v>
      </c>
      <c r="H1171">
        <v>197.5</v>
      </c>
      <c r="J1171" s="1">
        <v>43919</v>
      </c>
      <c r="K1171" s="1">
        <v>44029</v>
      </c>
      <c r="M1171" t="s">
        <v>14</v>
      </c>
      <c r="N1171" t="s">
        <v>15</v>
      </c>
      <c r="S1171">
        <v>12</v>
      </c>
      <c r="U1171">
        <v>122</v>
      </c>
      <c r="Y1171" t="s">
        <v>3289</v>
      </c>
      <c r="AC1171" s="1">
        <v>44029</v>
      </c>
    </row>
    <row r="1172" spans="1:29" x14ac:dyDescent="0.35">
      <c r="A1172" t="s">
        <v>13</v>
      </c>
      <c r="B1172" t="s">
        <v>37</v>
      </c>
      <c r="C1172">
        <v>3</v>
      </c>
      <c r="D1172" t="s">
        <v>1258</v>
      </c>
      <c r="E1172" t="s">
        <v>16</v>
      </c>
      <c r="F1172" s="1">
        <v>43920</v>
      </c>
      <c r="G1172">
        <v>97</v>
      </c>
      <c r="H1172">
        <v>208</v>
      </c>
      <c r="J1172" s="1">
        <v>43928</v>
      </c>
      <c r="K1172" s="1">
        <v>44039</v>
      </c>
      <c r="M1172" t="s">
        <v>14</v>
      </c>
      <c r="N1172" t="s">
        <v>15</v>
      </c>
      <c r="S1172">
        <v>8</v>
      </c>
      <c r="U1172">
        <v>119</v>
      </c>
      <c r="Y1172" t="s">
        <v>3290</v>
      </c>
      <c r="AC1172" s="1">
        <v>44039</v>
      </c>
    </row>
    <row r="1173" spans="1:29" x14ac:dyDescent="0.35">
      <c r="A1173" t="s">
        <v>13</v>
      </c>
      <c r="B1173" t="s">
        <v>37</v>
      </c>
      <c r="C1173">
        <v>4</v>
      </c>
      <c r="D1173" t="s">
        <v>1259</v>
      </c>
      <c r="E1173" t="s">
        <v>16</v>
      </c>
      <c r="F1173" s="1">
        <v>43935</v>
      </c>
      <c r="G1173">
        <v>116</v>
      </c>
      <c r="H1173">
        <v>249</v>
      </c>
      <c r="J1173" s="1">
        <v>43947</v>
      </c>
      <c r="K1173" s="1">
        <v>44080</v>
      </c>
      <c r="M1173" t="s">
        <v>14</v>
      </c>
      <c r="N1173" t="s">
        <v>15</v>
      </c>
      <c r="S1173">
        <v>12</v>
      </c>
      <c r="U1173">
        <v>145</v>
      </c>
      <c r="Y1173" t="s">
        <v>3291</v>
      </c>
      <c r="AC1173" s="1">
        <v>44080</v>
      </c>
    </row>
    <row r="1174" spans="1:29" x14ac:dyDescent="0.35">
      <c r="A1174" t="s">
        <v>13</v>
      </c>
      <c r="B1174" t="s">
        <v>37</v>
      </c>
      <c r="C1174">
        <v>5</v>
      </c>
      <c r="D1174" t="s">
        <v>1260</v>
      </c>
      <c r="E1174" t="s">
        <v>16</v>
      </c>
      <c r="F1174" s="1">
        <v>43949</v>
      </c>
      <c r="G1174">
        <v>130</v>
      </c>
      <c r="H1174">
        <v>260</v>
      </c>
      <c r="J1174" s="1">
        <v>43961</v>
      </c>
      <c r="K1174" s="1">
        <v>44091</v>
      </c>
      <c r="M1174" t="s">
        <v>14</v>
      </c>
      <c r="N1174" t="s">
        <v>15</v>
      </c>
      <c r="S1174">
        <v>12</v>
      </c>
      <c r="U1174">
        <v>142</v>
      </c>
      <c r="Y1174" t="s">
        <v>3292</v>
      </c>
      <c r="AC1174" s="1">
        <v>44091</v>
      </c>
    </row>
    <row r="1175" spans="1:29" x14ac:dyDescent="0.35">
      <c r="A1175" t="s">
        <v>13</v>
      </c>
      <c r="B1175" t="s">
        <v>37</v>
      </c>
      <c r="C1175">
        <v>6</v>
      </c>
      <c r="D1175" t="s">
        <v>1261</v>
      </c>
      <c r="E1175" t="s">
        <v>16</v>
      </c>
      <c r="F1175" s="1">
        <v>43963</v>
      </c>
      <c r="G1175">
        <v>146</v>
      </c>
      <c r="H1175">
        <v>268.5</v>
      </c>
      <c r="J1175" s="1">
        <v>43977</v>
      </c>
      <c r="K1175" s="1">
        <v>44099</v>
      </c>
      <c r="M1175" t="s">
        <v>14</v>
      </c>
      <c r="N1175" t="s">
        <v>15</v>
      </c>
      <c r="S1175">
        <v>14</v>
      </c>
      <c r="U1175">
        <v>136</v>
      </c>
      <c r="Y1175" t="s">
        <v>3293</v>
      </c>
      <c r="AC1175" s="1">
        <v>44099</v>
      </c>
    </row>
    <row r="1176" spans="1:29" x14ac:dyDescent="0.35">
      <c r="A1176" t="s">
        <v>13</v>
      </c>
      <c r="B1176" t="s">
        <v>37</v>
      </c>
      <c r="C1176">
        <v>7</v>
      </c>
      <c r="D1176" t="s">
        <v>1262</v>
      </c>
      <c r="E1176" t="s">
        <v>16</v>
      </c>
      <c r="F1176" s="1">
        <v>43977</v>
      </c>
      <c r="G1176">
        <v>162</v>
      </c>
      <c r="H1176">
        <v>278</v>
      </c>
      <c r="J1176" s="1">
        <v>43993</v>
      </c>
      <c r="K1176" s="1">
        <v>44109</v>
      </c>
      <c r="M1176" t="s">
        <v>14</v>
      </c>
      <c r="N1176" t="s">
        <v>15</v>
      </c>
      <c r="S1176">
        <v>16</v>
      </c>
      <c r="U1176">
        <v>132</v>
      </c>
      <c r="Y1176" t="s">
        <v>3294</v>
      </c>
      <c r="AC1176" s="1">
        <v>44109</v>
      </c>
    </row>
    <row r="1177" spans="1:29" x14ac:dyDescent="0.35">
      <c r="A1177" t="s">
        <v>13</v>
      </c>
      <c r="B1177" t="s">
        <v>37</v>
      </c>
      <c r="C1177">
        <v>8</v>
      </c>
      <c r="D1177" t="s">
        <v>1263</v>
      </c>
      <c r="E1177" t="s">
        <v>16</v>
      </c>
      <c r="F1177" s="1">
        <v>43991</v>
      </c>
      <c r="G1177">
        <v>175</v>
      </c>
      <c r="H1177">
        <v>280</v>
      </c>
      <c r="J1177" s="1">
        <v>44006</v>
      </c>
      <c r="K1177" s="1">
        <v>44111</v>
      </c>
      <c r="M1177" t="s">
        <v>14</v>
      </c>
      <c r="N1177" t="s">
        <v>15</v>
      </c>
      <c r="S1177">
        <v>15</v>
      </c>
      <c r="U1177">
        <v>120</v>
      </c>
      <c r="Y1177" t="s">
        <v>3295</v>
      </c>
      <c r="AC1177" s="1">
        <v>44111</v>
      </c>
    </row>
    <row r="1178" spans="1:29" x14ac:dyDescent="0.35">
      <c r="A1178" t="s">
        <v>13</v>
      </c>
      <c r="B1178" t="s">
        <v>38</v>
      </c>
      <c r="C1178">
        <v>1</v>
      </c>
      <c r="D1178" t="s">
        <v>1264</v>
      </c>
      <c r="E1178" t="s">
        <v>16</v>
      </c>
      <c r="F1178" s="1">
        <v>43893</v>
      </c>
      <c r="G1178">
        <v>69</v>
      </c>
      <c r="H1178">
        <v>140</v>
      </c>
      <c r="J1178" s="1">
        <v>43900</v>
      </c>
      <c r="K1178" s="1">
        <v>43971</v>
      </c>
      <c r="M1178" t="s">
        <v>14</v>
      </c>
      <c r="N1178" t="s">
        <v>15</v>
      </c>
      <c r="S1178">
        <v>7</v>
      </c>
      <c r="U1178">
        <v>78</v>
      </c>
      <c r="Y1178" t="s">
        <v>3296</v>
      </c>
      <c r="AC1178" s="1">
        <v>43971</v>
      </c>
    </row>
    <row r="1179" spans="1:29" x14ac:dyDescent="0.35">
      <c r="A1179" t="s">
        <v>13</v>
      </c>
      <c r="B1179" t="s">
        <v>38</v>
      </c>
      <c r="C1179">
        <v>2</v>
      </c>
      <c r="D1179" t="s">
        <v>1265</v>
      </c>
      <c r="E1179" t="s">
        <v>16</v>
      </c>
      <c r="F1179" s="1">
        <v>43907</v>
      </c>
      <c r="G1179">
        <v>89.5</v>
      </c>
      <c r="H1179">
        <v>187.5</v>
      </c>
      <c r="J1179" s="1">
        <v>43921</v>
      </c>
      <c r="K1179" s="1">
        <v>44019</v>
      </c>
      <c r="M1179" t="s">
        <v>14</v>
      </c>
      <c r="N1179" t="s">
        <v>15</v>
      </c>
      <c r="S1179">
        <v>14</v>
      </c>
      <c r="U1179">
        <v>112</v>
      </c>
      <c r="Y1179" t="s">
        <v>3297</v>
      </c>
      <c r="AC1179" s="1">
        <v>44019</v>
      </c>
    </row>
    <row r="1180" spans="1:29" x14ac:dyDescent="0.35">
      <c r="A1180" t="s">
        <v>13</v>
      </c>
      <c r="B1180" t="s">
        <v>38</v>
      </c>
      <c r="C1180">
        <v>3</v>
      </c>
      <c r="D1180" t="s">
        <v>1266</v>
      </c>
      <c r="E1180" t="s">
        <v>16</v>
      </c>
      <c r="F1180" s="1">
        <v>43920</v>
      </c>
      <c r="G1180">
        <v>97</v>
      </c>
      <c r="H1180">
        <v>205</v>
      </c>
      <c r="J1180" s="1">
        <v>43928</v>
      </c>
      <c r="K1180" s="1">
        <v>44036</v>
      </c>
      <c r="M1180" t="s">
        <v>14</v>
      </c>
      <c r="N1180" t="s">
        <v>15</v>
      </c>
      <c r="S1180">
        <v>8</v>
      </c>
      <c r="U1180">
        <v>116</v>
      </c>
      <c r="Y1180" t="s">
        <v>3298</v>
      </c>
      <c r="AC1180" s="1">
        <v>44036</v>
      </c>
    </row>
    <row r="1181" spans="1:29" x14ac:dyDescent="0.35">
      <c r="A1181" t="s">
        <v>13</v>
      </c>
      <c r="B1181" t="s">
        <v>38</v>
      </c>
      <c r="C1181">
        <v>4</v>
      </c>
      <c r="D1181" t="s">
        <v>1267</v>
      </c>
      <c r="E1181" t="s">
        <v>16</v>
      </c>
      <c r="F1181" s="1">
        <v>43935</v>
      </c>
      <c r="G1181">
        <v>116</v>
      </c>
      <c r="J1181" s="1">
        <v>43947</v>
      </c>
      <c r="M1181" t="s">
        <v>14</v>
      </c>
      <c r="N1181" t="s">
        <v>15</v>
      </c>
      <c r="S1181">
        <v>12</v>
      </c>
      <c r="Y1181" t="s">
        <v>3299</v>
      </c>
    </row>
    <row r="1182" spans="1:29" x14ac:dyDescent="0.35">
      <c r="A1182" t="s">
        <v>13</v>
      </c>
      <c r="B1182" t="s">
        <v>38</v>
      </c>
      <c r="C1182">
        <v>5</v>
      </c>
      <c r="D1182" t="s">
        <v>1268</v>
      </c>
      <c r="E1182" t="s">
        <v>16</v>
      </c>
      <c r="F1182" s="1">
        <v>43949</v>
      </c>
      <c r="G1182">
        <v>130</v>
      </c>
      <c r="H1182">
        <v>256</v>
      </c>
      <c r="J1182" s="1">
        <v>43961</v>
      </c>
      <c r="K1182" s="1">
        <v>44087</v>
      </c>
      <c r="M1182" t="s">
        <v>14</v>
      </c>
      <c r="N1182" t="s">
        <v>15</v>
      </c>
      <c r="S1182">
        <v>12</v>
      </c>
      <c r="U1182">
        <v>138</v>
      </c>
      <c r="Y1182" t="s">
        <v>3300</v>
      </c>
      <c r="AC1182" s="1">
        <v>44087</v>
      </c>
    </row>
    <row r="1183" spans="1:29" x14ac:dyDescent="0.35">
      <c r="A1183" t="s">
        <v>13</v>
      </c>
      <c r="B1183" t="s">
        <v>38</v>
      </c>
      <c r="C1183">
        <v>6</v>
      </c>
      <c r="D1183" t="s">
        <v>1269</v>
      </c>
      <c r="E1183" t="s">
        <v>16</v>
      </c>
      <c r="F1183" s="1">
        <v>43963</v>
      </c>
      <c r="G1183">
        <v>147</v>
      </c>
      <c r="H1183">
        <v>266.5</v>
      </c>
      <c r="J1183" s="1">
        <v>43978</v>
      </c>
      <c r="K1183" s="1">
        <v>44097</v>
      </c>
      <c r="M1183" t="s">
        <v>14</v>
      </c>
      <c r="N1183" t="s">
        <v>15</v>
      </c>
      <c r="S1183">
        <v>15</v>
      </c>
      <c r="U1183">
        <v>134</v>
      </c>
      <c r="Y1183" t="s">
        <v>3301</v>
      </c>
      <c r="AC1183" s="1">
        <v>44097</v>
      </c>
    </row>
    <row r="1184" spans="1:29" x14ac:dyDescent="0.35">
      <c r="A1184" t="s">
        <v>13</v>
      </c>
      <c r="B1184" t="s">
        <v>38</v>
      </c>
      <c r="C1184">
        <v>7</v>
      </c>
      <c r="D1184" t="s">
        <v>1270</v>
      </c>
      <c r="E1184" t="s">
        <v>16</v>
      </c>
      <c r="F1184" s="1">
        <v>43977</v>
      </c>
      <c r="G1184">
        <v>163</v>
      </c>
      <c r="H1184">
        <v>273</v>
      </c>
      <c r="J1184" s="1">
        <v>43994</v>
      </c>
      <c r="K1184" s="1">
        <v>44104</v>
      </c>
      <c r="M1184" t="s">
        <v>14</v>
      </c>
      <c r="N1184" t="s">
        <v>15</v>
      </c>
      <c r="S1184">
        <v>17</v>
      </c>
      <c r="U1184">
        <v>127</v>
      </c>
      <c r="Y1184" t="s">
        <v>3302</v>
      </c>
      <c r="AC1184" s="1">
        <v>44104</v>
      </c>
    </row>
    <row r="1185" spans="1:29" x14ac:dyDescent="0.35">
      <c r="A1185" t="s">
        <v>13</v>
      </c>
      <c r="B1185" t="s">
        <v>38</v>
      </c>
      <c r="C1185">
        <v>8</v>
      </c>
      <c r="D1185" t="s">
        <v>1271</v>
      </c>
      <c r="E1185" t="s">
        <v>16</v>
      </c>
      <c r="F1185" s="1">
        <v>43991</v>
      </c>
      <c r="G1185">
        <v>175</v>
      </c>
      <c r="H1185">
        <v>278</v>
      </c>
      <c r="J1185" s="1">
        <v>44006</v>
      </c>
      <c r="K1185" s="1">
        <v>44109</v>
      </c>
      <c r="M1185" t="s">
        <v>14</v>
      </c>
      <c r="N1185" t="s">
        <v>15</v>
      </c>
      <c r="S1185">
        <v>15</v>
      </c>
      <c r="U1185">
        <v>118</v>
      </c>
      <c r="Y1185" t="s">
        <v>3303</v>
      </c>
      <c r="AC1185" s="1">
        <v>44109</v>
      </c>
    </row>
    <row r="1186" spans="1:29" x14ac:dyDescent="0.35">
      <c r="A1186" t="s">
        <v>13</v>
      </c>
      <c r="B1186" t="s">
        <v>39</v>
      </c>
      <c r="C1186">
        <v>1</v>
      </c>
      <c r="D1186" t="s">
        <v>1272</v>
      </c>
      <c r="E1186" t="s">
        <v>16</v>
      </c>
      <c r="F1186" s="1">
        <v>43893</v>
      </c>
      <c r="G1186">
        <v>67</v>
      </c>
      <c r="H1186">
        <v>173</v>
      </c>
      <c r="I1186">
        <v>177</v>
      </c>
      <c r="J1186" s="1">
        <v>43898</v>
      </c>
      <c r="K1186" s="1">
        <v>44004</v>
      </c>
      <c r="L1186" s="1">
        <v>44008</v>
      </c>
      <c r="M1186" t="s">
        <v>14</v>
      </c>
      <c r="N1186" t="s">
        <v>15</v>
      </c>
      <c r="O1186">
        <v>11</v>
      </c>
      <c r="P1186">
        <v>11</v>
      </c>
      <c r="Q1186">
        <v>146</v>
      </c>
      <c r="R1186" s="1">
        <v>43977</v>
      </c>
      <c r="S1186">
        <v>5</v>
      </c>
      <c r="T1186">
        <v>84</v>
      </c>
      <c r="U1186">
        <v>111</v>
      </c>
      <c r="V1186">
        <v>115</v>
      </c>
      <c r="Y1186" t="s">
        <v>3304</v>
      </c>
      <c r="AC1186" s="1">
        <v>44004</v>
      </c>
    </row>
    <row r="1187" spans="1:29" x14ac:dyDescent="0.35">
      <c r="A1187" t="s">
        <v>13</v>
      </c>
      <c r="B1187" t="s">
        <v>39</v>
      </c>
      <c r="C1187">
        <v>2</v>
      </c>
      <c r="D1187" t="s">
        <v>1273</v>
      </c>
      <c r="E1187" t="s">
        <v>16</v>
      </c>
      <c r="F1187" s="1">
        <v>43907</v>
      </c>
      <c r="G1187">
        <v>89</v>
      </c>
      <c r="H1187">
        <v>206.5</v>
      </c>
      <c r="J1187" s="1">
        <v>43920</v>
      </c>
      <c r="K1187" s="1">
        <v>44037</v>
      </c>
      <c r="M1187" t="s">
        <v>14</v>
      </c>
      <c r="N1187" t="s">
        <v>15</v>
      </c>
      <c r="S1187">
        <v>13</v>
      </c>
      <c r="U1187">
        <v>130</v>
      </c>
      <c r="Y1187" t="s">
        <v>3305</v>
      </c>
      <c r="AC1187" s="1">
        <v>44037</v>
      </c>
    </row>
    <row r="1188" spans="1:29" x14ac:dyDescent="0.35">
      <c r="A1188" t="s">
        <v>13</v>
      </c>
      <c r="B1188" t="s">
        <v>39</v>
      </c>
      <c r="C1188">
        <v>3</v>
      </c>
      <c r="D1188" t="s">
        <v>1274</v>
      </c>
      <c r="E1188" t="s">
        <v>16</v>
      </c>
      <c r="F1188" s="1">
        <v>43920</v>
      </c>
      <c r="G1188">
        <v>97</v>
      </c>
      <c r="H1188">
        <v>228</v>
      </c>
      <c r="J1188" s="1">
        <v>43928</v>
      </c>
      <c r="K1188" s="1">
        <v>44059</v>
      </c>
      <c r="M1188" t="s">
        <v>14</v>
      </c>
      <c r="N1188" t="s">
        <v>15</v>
      </c>
      <c r="S1188">
        <v>8</v>
      </c>
      <c r="U1188">
        <v>139</v>
      </c>
      <c r="Y1188" t="s">
        <v>3306</v>
      </c>
      <c r="AC1188" s="1">
        <v>44059</v>
      </c>
    </row>
    <row r="1189" spans="1:29" x14ac:dyDescent="0.35">
      <c r="A1189" t="s">
        <v>13</v>
      </c>
      <c r="B1189" t="s">
        <v>39</v>
      </c>
      <c r="C1189">
        <v>4</v>
      </c>
      <c r="D1189" t="s">
        <v>1275</v>
      </c>
      <c r="E1189" t="s">
        <v>16</v>
      </c>
      <c r="F1189" s="1">
        <v>43935</v>
      </c>
      <c r="G1189">
        <v>119</v>
      </c>
      <c r="H1189">
        <v>250</v>
      </c>
      <c r="I1189">
        <v>259</v>
      </c>
      <c r="J1189" s="1">
        <v>43950</v>
      </c>
      <c r="K1189" s="1">
        <v>44081</v>
      </c>
      <c r="L1189" s="1">
        <v>44090</v>
      </c>
      <c r="M1189" t="s">
        <v>14</v>
      </c>
      <c r="N1189" t="s">
        <v>15</v>
      </c>
      <c r="O1189">
        <v>10</v>
      </c>
      <c r="P1189">
        <v>10</v>
      </c>
      <c r="Q1189">
        <v>230</v>
      </c>
      <c r="R1189" s="1">
        <v>44061</v>
      </c>
      <c r="S1189">
        <v>15</v>
      </c>
      <c r="T1189">
        <v>126</v>
      </c>
      <c r="U1189">
        <v>146</v>
      </c>
      <c r="V1189">
        <v>155</v>
      </c>
      <c r="Y1189" t="s">
        <v>3307</v>
      </c>
      <c r="AC1189" s="1">
        <v>44081</v>
      </c>
    </row>
    <row r="1190" spans="1:29" x14ac:dyDescent="0.35">
      <c r="A1190" t="s">
        <v>13</v>
      </c>
      <c r="B1190" t="s">
        <v>39</v>
      </c>
      <c r="C1190">
        <v>5</v>
      </c>
      <c r="D1190" t="s">
        <v>1276</v>
      </c>
      <c r="E1190" t="s">
        <v>16</v>
      </c>
      <c r="F1190" s="1">
        <v>43949</v>
      </c>
      <c r="G1190">
        <v>130</v>
      </c>
      <c r="H1190">
        <v>263</v>
      </c>
      <c r="J1190" s="1">
        <v>43961</v>
      </c>
      <c r="K1190" s="1">
        <v>44094</v>
      </c>
      <c r="M1190" t="s">
        <v>14</v>
      </c>
      <c r="N1190" t="s">
        <v>15</v>
      </c>
      <c r="S1190">
        <v>12</v>
      </c>
      <c r="U1190">
        <v>145</v>
      </c>
      <c r="Y1190" t="s">
        <v>3308</v>
      </c>
      <c r="AC1190" s="1">
        <v>44094</v>
      </c>
    </row>
    <row r="1191" spans="1:29" x14ac:dyDescent="0.35">
      <c r="A1191" t="s">
        <v>13</v>
      </c>
      <c r="B1191" t="s">
        <v>39</v>
      </c>
      <c r="C1191">
        <v>6</v>
      </c>
      <c r="D1191" t="s">
        <v>1277</v>
      </c>
      <c r="E1191" t="s">
        <v>16</v>
      </c>
      <c r="F1191" s="1">
        <v>43963</v>
      </c>
      <c r="G1191">
        <v>147.5</v>
      </c>
      <c r="H1191">
        <v>275.5</v>
      </c>
      <c r="J1191" s="1">
        <v>43979</v>
      </c>
      <c r="K1191" s="1">
        <v>44107</v>
      </c>
      <c r="M1191" t="s">
        <v>14</v>
      </c>
      <c r="N1191" t="s">
        <v>15</v>
      </c>
      <c r="S1191">
        <v>16</v>
      </c>
      <c r="U1191">
        <v>144</v>
      </c>
      <c r="Y1191" t="s">
        <v>3309</v>
      </c>
      <c r="AC1191" s="1">
        <v>44107</v>
      </c>
    </row>
    <row r="1192" spans="1:29" x14ac:dyDescent="0.35">
      <c r="A1192" t="s">
        <v>13</v>
      </c>
      <c r="B1192" t="s">
        <v>39</v>
      </c>
      <c r="C1192">
        <v>7</v>
      </c>
      <c r="D1192" t="s">
        <v>1278</v>
      </c>
      <c r="E1192" t="s">
        <v>16</v>
      </c>
      <c r="F1192" s="1">
        <v>43977</v>
      </c>
      <c r="G1192">
        <v>163</v>
      </c>
      <c r="H1192">
        <v>279</v>
      </c>
      <c r="J1192" s="1">
        <v>43994</v>
      </c>
      <c r="K1192" s="1">
        <v>44110</v>
      </c>
      <c r="M1192" t="s">
        <v>14</v>
      </c>
      <c r="N1192" t="s">
        <v>15</v>
      </c>
      <c r="S1192">
        <v>17</v>
      </c>
      <c r="U1192">
        <v>133</v>
      </c>
      <c r="Y1192" t="s">
        <v>3310</v>
      </c>
      <c r="AC1192" s="1">
        <v>44110</v>
      </c>
    </row>
    <row r="1193" spans="1:29" x14ac:dyDescent="0.35">
      <c r="A1193" t="s">
        <v>13</v>
      </c>
      <c r="B1193" t="s">
        <v>39</v>
      </c>
      <c r="C1193">
        <v>8</v>
      </c>
      <c r="D1193" t="s">
        <v>1279</v>
      </c>
      <c r="E1193" t="s">
        <v>16</v>
      </c>
      <c r="F1193" s="1">
        <v>43991</v>
      </c>
      <c r="G1193">
        <v>179</v>
      </c>
      <c r="H1193">
        <v>284</v>
      </c>
      <c r="I1193">
        <v>284</v>
      </c>
      <c r="J1193" s="1">
        <v>44010</v>
      </c>
      <c r="K1193" s="1">
        <v>44115</v>
      </c>
      <c r="L1193" s="1">
        <v>44115</v>
      </c>
      <c r="M1193" t="s">
        <v>14</v>
      </c>
      <c r="N1193" t="s">
        <v>15</v>
      </c>
      <c r="O1193">
        <v>9</v>
      </c>
      <c r="P1193">
        <v>9</v>
      </c>
      <c r="Q1193">
        <v>267</v>
      </c>
      <c r="R1193" s="1">
        <v>44098</v>
      </c>
      <c r="S1193">
        <v>19</v>
      </c>
      <c r="T1193">
        <v>107</v>
      </c>
      <c r="U1193">
        <v>124</v>
      </c>
      <c r="V1193">
        <v>124</v>
      </c>
      <c r="Y1193" t="s">
        <v>3311</v>
      </c>
      <c r="AC1193" s="1">
        <v>44115</v>
      </c>
    </row>
    <row r="1194" spans="1:29" x14ac:dyDescent="0.35">
      <c r="A1194" t="s">
        <v>13</v>
      </c>
      <c r="B1194" t="s">
        <v>40</v>
      </c>
      <c r="C1194">
        <v>1</v>
      </c>
      <c r="D1194" t="s">
        <v>1280</v>
      </c>
      <c r="E1194" t="s">
        <v>16</v>
      </c>
      <c r="F1194" s="1">
        <v>43893</v>
      </c>
      <c r="G1194">
        <v>67</v>
      </c>
      <c r="H1194">
        <v>139</v>
      </c>
      <c r="J1194" s="1">
        <v>43898</v>
      </c>
      <c r="K1194" s="1">
        <v>43970</v>
      </c>
      <c r="M1194" t="s">
        <v>14</v>
      </c>
      <c r="N1194" t="s">
        <v>15</v>
      </c>
      <c r="S1194">
        <v>5</v>
      </c>
      <c r="U1194">
        <v>77</v>
      </c>
      <c r="Y1194" t="s">
        <v>3312</v>
      </c>
      <c r="AC1194" s="1">
        <v>43970</v>
      </c>
    </row>
    <row r="1195" spans="1:29" x14ac:dyDescent="0.35">
      <c r="A1195" t="s">
        <v>13</v>
      </c>
      <c r="B1195" t="s">
        <v>40</v>
      </c>
      <c r="C1195">
        <v>2</v>
      </c>
      <c r="D1195" t="s">
        <v>1281</v>
      </c>
      <c r="E1195" t="s">
        <v>16</v>
      </c>
      <c r="F1195" s="1">
        <v>43907</v>
      </c>
      <c r="G1195">
        <v>88.5</v>
      </c>
      <c r="H1195">
        <v>195</v>
      </c>
      <c r="J1195" s="1">
        <v>43919</v>
      </c>
      <c r="K1195" s="1">
        <v>44026</v>
      </c>
      <c r="M1195" t="s">
        <v>14</v>
      </c>
      <c r="N1195" t="s">
        <v>15</v>
      </c>
      <c r="S1195">
        <v>12</v>
      </c>
      <c r="U1195">
        <v>119</v>
      </c>
      <c r="Y1195" t="s">
        <v>3313</v>
      </c>
      <c r="AC1195" s="1">
        <v>44026</v>
      </c>
    </row>
    <row r="1196" spans="1:29" x14ac:dyDescent="0.35">
      <c r="A1196" t="s">
        <v>13</v>
      </c>
      <c r="B1196" t="s">
        <v>40</v>
      </c>
      <c r="C1196">
        <v>3</v>
      </c>
      <c r="D1196" t="s">
        <v>1282</v>
      </c>
      <c r="E1196" t="s">
        <v>16</v>
      </c>
      <c r="F1196" s="1">
        <v>43920</v>
      </c>
      <c r="G1196">
        <v>97</v>
      </c>
      <c r="H1196">
        <v>205</v>
      </c>
      <c r="J1196" s="1">
        <v>43928</v>
      </c>
      <c r="K1196" s="1">
        <v>44036</v>
      </c>
      <c r="M1196" t="s">
        <v>14</v>
      </c>
      <c r="N1196" t="s">
        <v>15</v>
      </c>
      <c r="S1196">
        <v>8</v>
      </c>
      <c r="U1196">
        <v>116</v>
      </c>
      <c r="Y1196" t="s">
        <v>3314</v>
      </c>
      <c r="AC1196" s="1">
        <v>44036</v>
      </c>
    </row>
    <row r="1197" spans="1:29" x14ac:dyDescent="0.35">
      <c r="A1197" t="s">
        <v>13</v>
      </c>
      <c r="B1197" t="s">
        <v>40</v>
      </c>
      <c r="C1197">
        <v>4</v>
      </c>
      <c r="D1197" t="s">
        <v>1283</v>
      </c>
      <c r="E1197" t="s">
        <v>16</v>
      </c>
      <c r="F1197" s="1">
        <v>43935</v>
      </c>
      <c r="G1197">
        <v>116</v>
      </c>
      <c r="H1197">
        <v>249</v>
      </c>
      <c r="J1197" s="1">
        <v>43947</v>
      </c>
      <c r="K1197" s="1">
        <v>44080</v>
      </c>
      <c r="M1197" t="s">
        <v>14</v>
      </c>
      <c r="N1197" t="s">
        <v>15</v>
      </c>
      <c r="S1197">
        <v>12</v>
      </c>
      <c r="U1197">
        <v>145</v>
      </c>
      <c r="Y1197" t="s">
        <v>3315</v>
      </c>
      <c r="AC1197" s="1">
        <v>44080</v>
      </c>
    </row>
    <row r="1198" spans="1:29" x14ac:dyDescent="0.35">
      <c r="A1198" t="s">
        <v>13</v>
      </c>
      <c r="B1198" t="s">
        <v>40</v>
      </c>
      <c r="C1198">
        <v>5</v>
      </c>
      <c r="D1198" t="s">
        <v>1284</v>
      </c>
      <c r="E1198" t="s">
        <v>16</v>
      </c>
      <c r="F1198" s="1">
        <v>43949</v>
      </c>
      <c r="G1198">
        <v>130</v>
      </c>
      <c r="H1198">
        <v>261</v>
      </c>
      <c r="J1198" s="1">
        <v>43961</v>
      </c>
      <c r="K1198" s="1">
        <v>44092</v>
      </c>
      <c r="M1198" t="s">
        <v>14</v>
      </c>
      <c r="N1198" t="s">
        <v>15</v>
      </c>
      <c r="S1198">
        <v>12</v>
      </c>
      <c r="U1198">
        <v>143</v>
      </c>
      <c r="Y1198" t="s">
        <v>3316</v>
      </c>
      <c r="AC1198" s="1">
        <v>44092</v>
      </c>
    </row>
    <row r="1199" spans="1:29" x14ac:dyDescent="0.35">
      <c r="A1199" t="s">
        <v>13</v>
      </c>
      <c r="B1199" t="s">
        <v>40</v>
      </c>
      <c r="C1199">
        <v>6</v>
      </c>
      <c r="D1199" t="s">
        <v>1285</v>
      </c>
      <c r="E1199" t="s">
        <v>16</v>
      </c>
      <c r="F1199" s="1">
        <v>43963</v>
      </c>
      <c r="G1199">
        <v>147</v>
      </c>
      <c r="H1199">
        <v>271</v>
      </c>
      <c r="J1199" s="1">
        <v>43978</v>
      </c>
      <c r="K1199" s="1">
        <v>44102</v>
      </c>
      <c r="M1199" t="s">
        <v>14</v>
      </c>
      <c r="N1199" t="s">
        <v>15</v>
      </c>
      <c r="S1199">
        <v>15</v>
      </c>
      <c r="U1199">
        <v>139</v>
      </c>
      <c r="Y1199" t="s">
        <v>3317</v>
      </c>
      <c r="AC1199" s="1">
        <v>44102</v>
      </c>
    </row>
    <row r="1200" spans="1:29" x14ac:dyDescent="0.35">
      <c r="A1200" t="s">
        <v>13</v>
      </c>
      <c r="B1200" t="s">
        <v>40</v>
      </c>
      <c r="C1200">
        <v>7</v>
      </c>
      <c r="D1200" t="s">
        <v>1286</v>
      </c>
      <c r="E1200" t="s">
        <v>16</v>
      </c>
      <c r="F1200" s="1">
        <v>43977</v>
      </c>
      <c r="G1200">
        <v>163</v>
      </c>
      <c r="H1200">
        <v>274</v>
      </c>
      <c r="J1200" s="1">
        <v>43994</v>
      </c>
      <c r="K1200" s="1">
        <v>44105</v>
      </c>
      <c r="M1200" t="s">
        <v>14</v>
      </c>
      <c r="N1200" t="s">
        <v>15</v>
      </c>
      <c r="S1200">
        <v>17</v>
      </c>
      <c r="U1200">
        <v>128</v>
      </c>
      <c r="Y1200" t="s">
        <v>3318</v>
      </c>
      <c r="AC1200" s="1">
        <v>44105</v>
      </c>
    </row>
    <row r="1201" spans="1:29" x14ac:dyDescent="0.35">
      <c r="A1201" t="s">
        <v>13</v>
      </c>
      <c r="B1201" t="s">
        <v>40</v>
      </c>
      <c r="C1201">
        <v>8</v>
      </c>
      <c r="D1201" t="s">
        <v>1287</v>
      </c>
      <c r="E1201" t="s">
        <v>16</v>
      </c>
      <c r="F1201" s="1">
        <v>43991</v>
      </c>
      <c r="G1201">
        <v>175</v>
      </c>
      <c r="H1201">
        <v>281</v>
      </c>
      <c r="J1201" s="1">
        <v>44006</v>
      </c>
      <c r="K1201" s="1">
        <v>44112</v>
      </c>
      <c r="M1201" t="s">
        <v>14</v>
      </c>
      <c r="N1201" t="s">
        <v>15</v>
      </c>
      <c r="S1201">
        <v>15</v>
      </c>
      <c r="U1201">
        <v>121</v>
      </c>
      <c r="Y1201" t="s">
        <v>3319</v>
      </c>
      <c r="AC1201" s="1">
        <v>44112</v>
      </c>
    </row>
    <row r="1202" spans="1:29" x14ac:dyDescent="0.35">
      <c r="A1202" t="s">
        <v>13</v>
      </c>
      <c r="B1202" t="s">
        <v>41</v>
      </c>
      <c r="C1202">
        <v>1</v>
      </c>
      <c r="D1202" t="s">
        <v>1288</v>
      </c>
      <c r="E1202" t="s">
        <v>16</v>
      </c>
      <c r="F1202" s="1">
        <v>43893</v>
      </c>
      <c r="G1202">
        <v>70</v>
      </c>
      <c r="J1202" s="1">
        <v>43901</v>
      </c>
      <c r="M1202" t="s">
        <v>14</v>
      </c>
      <c r="N1202" t="s">
        <v>15</v>
      </c>
      <c r="S1202">
        <v>8</v>
      </c>
      <c r="Y1202" t="s">
        <v>3320</v>
      </c>
    </row>
    <row r="1203" spans="1:29" x14ac:dyDescent="0.35">
      <c r="A1203" t="s">
        <v>13</v>
      </c>
      <c r="B1203" t="s">
        <v>41</v>
      </c>
      <c r="C1203">
        <v>2</v>
      </c>
      <c r="D1203" t="s">
        <v>1289</v>
      </c>
      <c r="E1203" t="s">
        <v>16</v>
      </c>
      <c r="F1203" s="1">
        <v>43907</v>
      </c>
      <c r="G1203">
        <v>84.5</v>
      </c>
      <c r="H1203">
        <v>254</v>
      </c>
      <c r="J1203" s="1">
        <v>43915</v>
      </c>
      <c r="K1203" s="1">
        <v>44085</v>
      </c>
      <c r="M1203" t="s">
        <v>14</v>
      </c>
      <c r="N1203" t="s">
        <v>15</v>
      </c>
      <c r="S1203">
        <v>8</v>
      </c>
      <c r="U1203">
        <v>178</v>
      </c>
      <c r="Y1203" t="s">
        <v>3321</v>
      </c>
      <c r="AC1203" s="1">
        <v>44085</v>
      </c>
    </row>
    <row r="1204" spans="1:29" x14ac:dyDescent="0.35">
      <c r="A1204" t="s">
        <v>13</v>
      </c>
      <c r="B1204" t="s">
        <v>41</v>
      </c>
      <c r="C1204">
        <v>3</v>
      </c>
      <c r="D1204" t="s">
        <v>1290</v>
      </c>
      <c r="E1204" t="s">
        <v>16</v>
      </c>
      <c r="F1204" s="1">
        <v>43920</v>
      </c>
      <c r="G1204">
        <v>97</v>
      </c>
      <c r="H1204">
        <v>259</v>
      </c>
      <c r="J1204" s="1">
        <v>43928</v>
      </c>
      <c r="K1204" s="1">
        <v>44090</v>
      </c>
      <c r="M1204" t="s">
        <v>14</v>
      </c>
      <c r="N1204" t="s">
        <v>15</v>
      </c>
      <c r="S1204">
        <v>8</v>
      </c>
      <c r="U1204">
        <v>170</v>
      </c>
      <c r="Y1204" t="s">
        <v>3322</v>
      </c>
      <c r="AC1204" s="1">
        <v>44090</v>
      </c>
    </row>
    <row r="1205" spans="1:29" x14ac:dyDescent="0.35">
      <c r="A1205" t="s">
        <v>13</v>
      </c>
      <c r="B1205" t="s">
        <v>41</v>
      </c>
      <c r="C1205">
        <v>4</v>
      </c>
      <c r="D1205" t="s">
        <v>1291</v>
      </c>
      <c r="E1205" t="s">
        <v>16</v>
      </c>
      <c r="F1205" s="1">
        <v>43935</v>
      </c>
      <c r="G1205">
        <v>116</v>
      </c>
      <c r="H1205">
        <v>271</v>
      </c>
      <c r="J1205" s="1">
        <v>43947</v>
      </c>
      <c r="K1205" s="1">
        <v>44102</v>
      </c>
      <c r="M1205" t="s">
        <v>14</v>
      </c>
      <c r="N1205" t="s">
        <v>15</v>
      </c>
      <c r="S1205">
        <v>12</v>
      </c>
      <c r="U1205">
        <v>167</v>
      </c>
      <c r="Y1205" t="s">
        <v>3323</v>
      </c>
      <c r="AC1205" s="1">
        <v>44102</v>
      </c>
    </row>
    <row r="1206" spans="1:29" x14ac:dyDescent="0.35">
      <c r="A1206" t="s">
        <v>13</v>
      </c>
      <c r="B1206" t="s">
        <v>41</v>
      </c>
      <c r="C1206">
        <v>5</v>
      </c>
      <c r="D1206" t="s">
        <v>1292</v>
      </c>
      <c r="E1206" t="s">
        <v>16</v>
      </c>
      <c r="F1206" s="1">
        <v>43949</v>
      </c>
      <c r="G1206">
        <v>130</v>
      </c>
      <c r="H1206">
        <v>281</v>
      </c>
      <c r="J1206" s="1">
        <v>43961</v>
      </c>
      <c r="K1206" s="1">
        <v>44112</v>
      </c>
      <c r="M1206" t="s">
        <v>14</v>
      </c>
      <c r="N1206" t="s">
        <v>15</v>
      </c>
      <c r="S1206">
        <v>12</v>
      </c>
      <c r="U1206">
        <v>163</v>
      </c>
      <c r="Y1206" t="s">
        <v>3324</v>
      </c>
      <c r="AC1206" s="1">
        <v>44112</v>
      </c>
    </row>
    <row r="1207" spans="1:29" x14ac:dyDescent="0.35">
      <c r="A1207" t="s">
        <v>13</v>
      </c>
      <c r="B1207" t="s">
        <v>41</v>
      </c>
      <c r="C1207">
        <v>6</v>
      </c>
      <c r="D1207" t="s">
        <v>1293</v>
      </c>
      <c r="E1207" t="s">
        <v>16</v>
      </c>
      <c r="F1207" s="1">
        <v>43963</v>
      </c>
      <c r="G1207">
        <v>147</v>
      </c>
      <c r="H1207">
        <v>285</v>
      </c>
      <c r="J1207" s="1">
        <v>43978</v>
      </c>
      <c r="K1207" s="1">
        <v>44116</v>
      </c>
      <c r="M1207" t="s">
        <v>14</v>
      </c>
      <c r="N1207" t="s">
        <v>15</v>
      </c>
      <c r="S1207">
        <v>15</v>
      </c>
      <c r="U1207">
        <v>153</v>
      </c>
      <c r="Y1207" t="s">
        <v>3325</v>
      </c>
      <c r="AC1207" s="1">
        <v>44116</v>
      </c>
    </row>
    <row r="1208" spans="1:29" x14ac:dyDescent="0.35">
      <c r="A1208" t="s">
        <v>13</v>
      </c>
      <c r="B1208" t="s">
        <v>41</v>
      </c>
      <c r="C1208">
        <v>7</v>
      </c>
      <c r="D1208" t="s">
        <v>1294</v>
      </c>
      <c r="E1208" t="s">
        <v>16</v>
      </c>
      <c r="F1208" s="1">
        <v>43977</v>
      </c>
      <c r="G1208">
        <v>163.5</v>
      </c>
      <c r="H1208">
        <v>290</v>
      </c>
      <c r="J1208" s="1">
        <v>43995</v>
      </c>
      <c r="K1208" s="1">
        <v>44121</v>
      </c>
      <c r="M1208" t="s">
        <v>14</v>
      </c>
      <c r="N1208" t="s">
        <v>15</v>
      </c>
      <c r="S1208">
        <v>18</v>
      </c>
      <c r="U1208">
        <v>144</v>
      </c>
      <c r="Y1208" t="s">
        <v>3326</v>
      </c>
      <c r="AC1208" s="1">
        <v>44121</v>
      </c>
    </row>
    <row r="1209" spans="1:29" x14ac:dyDescent="0.35">
      <c r="A1209" t="s">
        <v>13</v>
      </c>
      <c r="B1209" t="s">
        <v>41</v>
      </c>
      <c r="C1209">
        <v>8</v>
      </c>
      <c r="D1209" t="s">
        <v>1295</v>
      </c>
      <c r="E1209" t="s">
        <v>16</v>
      </c>
      <c r="F1209" s="1">
        <v>43991</v>
      </c>
      <c r="G1209">
        <v>175</v>
      </c>
      <c r="H1209">
        <v>293</v>
      </c>
      <c r="J1209" s="1">
        <v>44006</v>
      </c>
      <c r="K1209" s="1">
        <v>44124</v>
      </c>
      <c r="M1209" t="s">
        <v>14</v>
      </c>
      <c r="N1209" t="s">
        <v>15</v>
      </c>
      <c r="S1209">
        <v>15</v>
      </c>
      <c r="U1209">
        <v>133</v>
      </c>
      <c r="Y1209" t="s">
        <v>3327</v>
      </c>
      <c r="AC1209" s="1">
        <v>44124</v>
      </c>
    </row>
    <row r="1210" spans="1:29" x14ac:dyDescent="0.35">
      <c r="A1210" t="s">
        <v>13</v>
      </c>
      <c r="B1210" t="s">
        <v>42</v>
      </c>
      <c r="C1210">
        <v>1</v>
      </c>
      <c r="D1210" t="s">
        <v>1296</v>
      </c>
      <c r="E1210" t="s">
        <v>16</v>
      </c>
      <c r="F1210" s="1">
        <v>43893</v>
      </c>
      <c r="G1210">
        <v>69</v>
      </c>
      <c r="H1210">
        <v>183</v>
      </c>
      <c r="J1210" s="1">
        <v>43900</v>
      </c>
      <c r="K1210" s="1">
        <v>44014</v>
      </c>
      <c r="M1210" t="s">
        <v>14</v>
      </c>
      <c r="N1210" t="s">
        <v>15</v>
      </c>
      <c r="S1210">
        <v>7</v>
      </c>
      <c r="U1210">
        <v>121</v>
      </c>
      <c r="Y1210" t="s">
        <v>3328</v>
      </c>
      <c r="AC1210" s="1">
        <v>44014</v>
      </c>
    </row>
    <row r="1211" spans="1:29" x14ac:dyDescent="0.35">
      <c r="A1211" t="s">
        <v>13</v>
      </c>
      <c r="B1211" t="s">
        <v>42</v>
      </c>
      <c r="C1211">
        <v>2</v>
      </c>
      <c r="D1211" t="s">
        <v>1297</v>
      </c>
      <c r="E1211" t="s">
        <v>16</v>
      </c>
      <c r="F1211" s="1">
        <v>43907</v>
      </c>
      <c r="G1211">
        <v>86.5</v>
      </c>
      <c r="H1211">
        <v>190</v>
      </c>
      <c r="J1211" s="1">
        <v>43917</v>
      </c>
      <c r="K1211" s="1">
        <v>44021</v>
      </c>
      <c r="M1211" t="s">
        <v>14</v>
      </c>
      <c r="N1211" t="s">
        <v>15</v>
      </c>
      <c r="S1211">
        <v>10</v>
      </c>
      <c r="U1211">
        <v>114</v>
      </c>
      <c r="Y1211" t="s">
        <v>3329</v>
      </c>
      <c r="AC1211" s="1">
        <v>44021</v>
      </c>
    </row>
    <row r="1212" spans="1:29" x14ac:dyDescent="0.35">
      <c r="A1212" t="s">
        <v>13</v>
      </c>
      <c r="B1212" t="s">
        <v>42</v>
      </c>
      <c r="C1212">
        <v>3</v>
      </c>
      <c r="D1212" t="s">
        <v>1298</v>
      </c>
      <c r="E1212" t="s">
        <v>16</v>
      </c>
      <c r="F1212" s="1">
        <v>43920</v>
      </c>
      <c r="G1212">
        <v>97</v>
      </c>
      <c r="J1212" s="1">
        <v>43928</v>
      </c>
      <c r="M1212" t="s">
        <v>14</v>
      </c>
      <c r="N1212" t="s">
        <v>15</v>
      </c>
      <c r="S1212">
        <v>8</v>
      </c>
      <c r="Y1212" t="s">
        <v>3330</v>
      </c>
    </row>
    <row r="1213" spans="1:29" x14ac:dyDescent="0.35">
      <c r="A1213" t="s">
        <v>13</v>
      </c>
      <c r="B1213" t="s">
        <v>42</v>
      </c>
      <c r="C1213">
        <v>4</v>
      </c>
      <c r="D1213" t="s">
        <v>1299</v>
      </c>
      <c r="E1213" t="s">
        <v>16</v>
      </c>
      <c r="F1213" s="1">
        <v>43935</v>
      </c>
      <c r="G1213">
        <v>116</v>
      </c>
      <c r="J1213" s="1">
        <v>43947</v>
      </c>
      <c r="M1213" t="s">
        <v>14</v>
      </c>
      <c r="N1213" t="s">
        <v>15</v>
      </c>
      <c r="S1213">
        <v>12</v>
      </c>
      <c r="Y1213" t="s">
        <v>3331</v>
      </c>
    </row>
    <row r="1214" spans="1:29" x14ac:dyDescent="0.35">
      <c r="A1214" t="s">
        <v>13</v>
      </c>
      <c r="B1214" t="s">
        <v>42</v>
      </c>
      <c r="C1214">
        <v>5</v>
      </c>
      <c r="D1214" t="s">
        <v>1300</v>
      </c>
      <c r="E1214" t="s">
        <v>16</v>
      </c>
      <c r="F1214" s="1">
        <v>43949</v>
      </c>
      <c r="G1214">
        <v>131</v>
      </c>
      <c r="H1214">
        <v>272</v>
      </c>
      <c r="J1214" s="1">
        <v>43962</v>
      </c>
      <c r="K1214" s="1">
        <v>44103</v>
      </c>
      <c r="M1214" t="s">
        <v>14</v>
      </c>
      <c r="N1214" t="s">
        <v>15</v>
      </c>
      <c r="S1214">
        <v>13</v>
      </c>
      <c r="U1214">
        <v>154</v>
      </c>
      <c r="Y1214" t="s">
        <v>3332</v>
      </c>
      <c r="AC1214" s="1">
        <v>44103</v>
      </c>
    </row>
    <row r="1215" spans="1:29" x14ac:dyDescent="0.35">
      <c r="A1215" t="s">
        <v>13</v>
      </c>
      <c r="B1215" t="s">
        <v>42</v>
      </c>
      <c r="C1215">
        <v>6</v>
      </c>
      <c r="D1215" t="s">
        <v>1301</v>
      </c>
      <c r="E1215" t="s">
        <v>16</v>
      </c>
      <c r="F1215" s="1">
        <v>43963</v>
      </c>
      <c r="G1215">
        <v>146</v>
      </c>
      <c r="H1215">
        <v>279</v>
      </c>
      <c r="J1215" s="1">
        <v>43977</v>
      </c>
      <c r="K1215" s="1">
        <v>44110</v>
      </c>
      <c r="M1215" t="s">
        <v>14</v>
      </c>
      <c r="N1215" t="s">
        <v>15</v>
      </c>
      <c r="S1215">
        <v>14</v>
      </c>
      <c r="U1215">
        <v>147</v>
      </c>
      <c r="Y1215" t="s">
        <v>3333</v>
      </c>
      <c r="AC1215" s="1">
        <v>44110</v>
      </c>
    </row>
    <row r="1216" spans="1:29" x14ac:dyDescent="0.35">
      <c r="A1216" t="s">
        <v>13</v>
      </c>
      <c r="B1216" t="s">
        <v>42</v>
      </c>
      <c r="C1216">
        <v>7</v>
      </c>
      <c r="D1216" t="s">
        <v>1302</v>
      </c>
      <c r="E1216" t="s">
        <v>16</v>
      </c>
      <c r="F1216" s="1">
        <v>43977</v>
      </c>
      <c r="G1216">
        <v>162.5</v>
      </c>
      <c r="H1216">
        <v>279.5</v>
      </c>
      <c r="J1216" s="1">
        <v>43993</v>
      </c>
      <c r="K1216" s="1">
        <v>44111</v>
      </c>
      <c r="M1216" t="s">
        <v>14</v>
      </c>
      <c r="N1216" t="s">
        <v>15</v>
      </c>
      <c r="S1216">
        <v>16</v>
      </c>
      <c r="U1216">
        <v>134</v>
      </c>
      <c r="Y1216" t="s">
        <v>3334</v>
      </c>
      <c r="AC1216" s="1">
        <v>44111</v>
      </c>
    </row>
    <row r="1217" spans="1:29" x14ac:dyDescent="0.35">
      <c r="A1217" t="s">
        <v>13</v>
      </c>
      <c r="B1217" t="s">
        <v>42</v>
      </c>
      <c r="C1217">
        <v>8</v>
      </c>
      <c r="D1217" t="s">
        <v>1303</v>
      </c>
      <c r="E1217" t="s">
        <v>16</v>
      </c>
      <c r="F1217" s="1">
        <v>43991</v>
      </c>
      <c r="G1217">
        <v>175</v>
      </c>
      <c r="H1217">
        <v>285</v>
      </c>
      <c r="J1217" s="1">
        <v>44006</v>
      </c>
      <c r="K1217" s="1">
        <v>44116</v>
      </c>
      <c r="M1217" t="s">
        <v>14</v>
      </c>
      <c r="N1217" t="s">
        <v>15</v>
      </c>
      <c r="S1217">
        <v>15</v>
      </c>
      <c r="U1217">
        <v>125</v>
      </c>
      <c r="Y1217" t="s">
        <v>3335</v>
      </c>
      <c r="AC1217" s="1">
        <v>44116</v>
      </c>
    </row>
    <row r="1218" spans="1:29" x14ac:dyDescent="0.35">
      <c r="A1218" t="s">
        <v>13</v>
      </c>
      <c r="B1218" t="s">
        <v>43</v>
      </c>
      <c r="C1218">
        <v>1</v>
      </c>
      <c r="D1218" t="s">
        <v>1304</v>
      </c>
      <c r="E1218" t="s">
        <v>16</v>
      </c>
      <c r="F1218" s="1">
        <v>43893</v>
      </c>
      <c r="G1218">
        <v>68</v>
      </c>
      <c r="H1218">
        <v>131</v>
      </c>
      <c r="J1218" s="1">
        <v>43899</v>
      </c>
      <c r="K1218" s="1">
        <v>43962</v>
      </c>
      <c r="M1218" t="s">
        <v>14</v>
      </c>
      <c r="N1218" t="s">
        <v>15</v>
      </c>
      <c r="S1218">
        <v>6</v>
      </c>
      <c r="U1218">
        <v>69</v>
      </c>
      <c r="Y1218" t="s">
        <v>3336</v>
      </c>
      <c r="AC1218" s="1">
        <v>43962</v>
      </c>
    </row>
    <row r="1219" spans="1:29" x14ac:dyDescent="0.35">
      <c r="A1219" t="s">
        <v>13</v>
      </c>
      <c r="B1219" t="s">
        <v>43</v>
      </c>
      <c r="C1219">
        <v>2</v>
      </c>
      <c r="D1219" t="s">
        <v>1305</v>
      </c>
      <c r="E1219" t="s">
        <v>16</v>
      </c>
      <c r="F1219" s="1">
        <v>43907</v>
      </c>
      <c r="G1219">
        <v>94</v>
      </c>
      <c r="H1219">
        <v>175</v>
      </c>
      <c r="J1219" s="1">
        <v>43925</v>
      </c>
      <c r="K1219" s="1">
        <v>44006</v>
      </c>
      <c r="M1219" t="s">
        <v>14</v>
      </c>
      <c r="N1219" t="s">
        <v>15</v>
      </c>
      <c r="S1219">
        <v>18</v>
      </c>
      <c r="U1219">
        <v>99</v>
      </c>
      <c r="Y1219" t="s">
        <v>3337</v>
      </c>
      <c r="AC1219" s="1">
        <v>44006</v>
      </c>
    </row>
    <row r="1220" spans="1:29" x14ac:dyDescent="0.35">
      <c r="A1220" t="s">
        <v>13</v>
      </c>
      <c r="B1220" t="s">
        <v>43</v>
      </c>
      <c r="C1220">
        <v>3</v>
      </c>
      <c r="D1220" t="s">
        <v>1306</v>
      </c>
      <c r="E1220" t="s">
        <v>16</v>
      </c>
      <c r="F1220" s="1">
        <v>43920</v>
      </c>
      <c r="G1220">
        <v>96</v>
      </c>
      <c r="H1220">
        <v>200.5</v>
      </c>
      <c r="J1220" s="1">
        <v>43927</v>
      </c>
      <c r="K1220" s="1">
        <v>44031</v>
      </c>
      <c r="M1220" t="s">
        <v>14</v>
      </c>
      <c r="N1220" t="s">
        <v>15</v>
      </c>
      <c r="S1220">
        <v>7</v>
      </c>
      <c r="U1220">
        <v>111</v>
      </c>
      <c r="Y1220" t="s">
        <v>3338</v>
      </c>
      <c r="AC1220" s="1">
        <v>44031</v>
      </c>
    </row>
    <row r="1221" spans="1:29" x14ac:dyDescent="0.35">
      <c r="A1221" t="s">
        <v>13</v>
      </c>
      <c r="B1221" t="s">
        <v>43</v>
      </c>
      <c r="C1221">
        <v>4</v>
      </c>
      <c r="D1221" t="s">
        <v>1307</v>
      </c>
      <c r="E1221" t="s">
        <v>16</v>
      </c>
      <c r="F1221" s="1">
        <v>43935</v>
      </c>
      <c r="G1221">
        <v>116</v>
      </c>
      <c r="J1221" s="1">
        <v>43947</v>
      </c>
      <c r="M1221" t="s">
        <v>14</v>
      </c>
      <c r="N1221" t="s">
        <v>15</v>
      </c>
      <c r="S1221">
        <v>12</v>
      </c>
      <c r="Y1221" t="s">
        <v>3339</v>
      </c>
    </row>
    <row r="1222" spans="1:29" x14ac:dyDescent="0.35">
      <c r="A1222" t="s">
        <v>13</v>
      </c>
      <c r="B1222" t="s">
        <v>43</v>
      </c>
      <c r="C1222">
        <v>5</v>
      </c>
      <c r="D1222" t="s">
        <v>1308</v>
      </c>
      <c r="E1222" t="s">
        <v>16</v>
      </c>
      <c r="F1222" s="1">
        <v>43949</v>
      </c>
      <c r="G1222">
        <v>130</v>
      </c>
      <c r="H1222">
        <v>253</v>
      </c>
      <c r="J1222" s="1">
        <v>43961</v>
      </c>
      <c r="K1222" s="1">
        <v>44084</v>
      </c>
      <c r="M1222" t="s">
        <v>14</v>
      </c>
      <c r="N1222" t="s">
        <v>15</v>
      </c>
      <c r="S1222">
        <v>12</v>
      </c>
      <c r="U1222">
        <v>135</v>
      </c>
      <c r="Y1222" t="s">
        <v>3340</v>
      </c>
      <c r="AC1222" s="1">
        <v>44084</v>
      </c>
    </row>
    <row r="1223" spans="1:29" x14ac:dyDescent="0.35">
      <c r="A1223" t="s">
        <v>13</v>
      </c>
      <c r="B1223" t="s">
        <v>43</v>
      </c>
      <c r="C1223">
        <v>6</v>
      </c>
      <c r="D1223" t="s">
        <v>1309</v>
      </c>
      <c r="E1223" t="s">
        <v>16</v>
      </c>
      <c r="F1223" s="1">
        <v>43963</v>
      </c>
      <c r="G1223">
        <v>146</v>
      </c>
      <c r="H1223">
        <v>263</v>
      </c>
      <c r="J1223" s="1">
        <v>43977</v>
      </c>
      <c r="K1223" s="1">
        <v>44094</v>
      </c>
      <c r="M1223" t="s">
        <v>14</v>
      </c>
      <c r="N1223" t="s">
        <v>15</v>
      </c>
      <c r="S1223">
        <v>14</v>
      </c>
      <c r="U1223">
        <v>131</v>
      </c>
      <c r="Y1223" t="s">
        <v>3341</v>
      </c>
      <c r="AC1223" s="1">
        <v>44094</v>
      </c>
    </row>
    <row r="1224" spans="1:29" x14ac:dyDescent="0.35">
      <c r="A1224" t="s">
        <v>13</v>
      </c>
      <c r="B1224" t="s">
        <v>43</v>
      </c>
      <c r="C1224">
        <v>7</v>
      </c>
      <c r="D1224" t="s">
        <v>1310</v>
      </c>
      <c r="E1224" t="s">
        <v>16</v>
      </c>
      <c r="F1224" s="1">
        <v>43977</v>
      </c>
      <c r="G1224">
        <v>162</v>
      </c>
      <c r="H1224">
        <v>271.5</v>
      </c>
      <c r="J1224" s="1">
        <v>43993</v>
      </c>
      <c r="K1224" s="1">
        <v>44103</v>
      </c>
      <c r="M1224" t="s">
        <v>14</v>
      </c>
      <c r="N1224" t="s">
        <v>15</v>
      </c>
      <c r="S1224">
        <v>16</v>
      </c>
      <c r="U1224">
        <v>126</v>
      </c>
      <c r="Y1224" t="s">
        <v>3342</v>
      </c>
      <c r="AC1224" s="1">
        <v>44103</v>
      </c>
    </row>
    <row r="1225" spans="1:29" x14ac:dyDescent="0.35">
      <c r="A1225" t="s">
        <v>13</v>
      </c>
      <c r="B1225" t="s">
        <v>43</v>
      </c>
      <c r="C1225">
        <v>8</v>
      </c>
      <c r="D1225" t="s">
        <v>1311</v>
      </c>
      <c r="E1225" t="s">
        <v>16</v>
      </c>
      <c r="F1225" s="1">
        <v>43991</v>
      </c>
      <c r="G1225">
        <v>175</v>
      </c>
      <c r="H1225">
        <v>278</v>
      </c>
      <c r="J1225" s="1">
        <v>44006</v>
      </c>
      <c r="K1225" s="1">
        <v>44109</v>
      </c>
      <c r="M1225" t="s">
        <v>14</v>
      </c>
      <c r="N1225" t="s">
        <v>15</v>
      </c>
      <c r="S1225">
        <v>15</v>
      </c>
      <c r="U1225">
        <v>118</v>
      </c>
      <c r="Y1225" t="s">
        <v>3343</v>
      </c>
      <c r="AC1225" s="1">
        <v>44109</v>
      </c>
    </row>
    <row r="1226" spans="1:29" x14ac:dyDescent="0.35">
      <c r="A1226" t="s">
        <v>13</v>
      </c>
      <c r="B1226" t="s">
        <v>44</v>
      </c>
      <c r="C1226">
        <v>1</v>
      </c>
      <c r="D1226" t="s">
        <v>1312</v>
      </c>
      <c r="E1226" t="s">
        <v>16</v>
      </c>
      <c r="F1226" s="1">
        <v>43893</v>
      </c>
      <c r="G1226">
        <v>69</v>
      </c>
      <c r="H1226">
        <v>195</v>
      </c>
      <c r="J1226" s="1">
        <v>43900</v>
      </c>
      <c r="K1226" s="1">
        <v>44026</v>
      </c>
      <c r="M1226" t="s">
        <v>14</v>
      </c>
      <c r="N1226" t="s">
        <v>15</v>
      </c>
      <c r="S1226">
        <v>7</v>
      </c>
      <c r="U1226">
        <v>133</v>
      </c>
      <c r="Y1226" t="s">
        <v>3344</v>
      </c>
      <c r="AC1226" s="1">
        <v>44026</v>
      </c>
    </row>
    <row r="1227" spans="1:29" x14ac:dyDescent="0.35">
      <c r="A1227" t="s">
        <v>13</v>
      </c>
      <c r="B1227" t="s">
        <v>44</v>
      </c>
      <c r="C1227">
        <v>2</v>
      </c>
      <c r="D1227" t="s">
        <v>1313</v>
      </c>
      <c r="E1227" t="s">
        <v>16</v>
      </c>
      <c r="F1227" s="1">
        <v>43907</v>
      </c>
      <c r="G1227">
        <v>84</v>
      </c>
      <c r="J1227" s="1">
        <v>43915</v>
      </c>
      <c r="M1227" t="s">
        <v>14</v>
      </c>
      <c r="N1227" t="s">
        <v>15</v>
      </c>
      <c r="S1227">
        <v>8</v>
      </c>
      <c r="Y1227" t="s">
        <v>3345</v>
      </c>
    </row>
    <row r="1228" spans="1:29" x14ac:dyDescent="0.35">
      <c r="A1228" t="s">
        <v>13</v>
      </c>
      <c r="B1228" t="s">
        <v>44</v>
      </c>
      <c r="C1228">
        <v>3</v>
      </c>
      <c r="D1228" t="s">
        <v>1314</v>
      </c>
      <c r="E1228" t="s">
        <v>16</v>
      </c>
      <c r="F1228" s="1">
        <v>43920</v>
      </c>
      <c r="G1228">
        <v>97.5</v>
      </c>
      <c r="H1228">
        <v>228.5</v>
      </c>
      <c r="J1228" s="1">
        <v>43929</v>
      </c>
      <c r="K1228" s="1">
        <v>44059</v>
      </c>
      <c r="M1228" t="s">
        <v>14</v>
      </c>
      <c r="N1228" t="s">
        <v>15</v>
      </c>
      <c r="S1228">
        <v>9</v>
      </c>
      <c r="U1228">
        <v>159</v>
      </c>
      <c r="Y1228" t="s">
        <v>3346</v>
      </c>
      <c r="Z1228" s="1">
        <v>44038</v>
      </c>
      <c r="AA1228" s="1">
        <v>44079</v>
      </c>
      <c r="AB1228" t="s">
        <v>2361</v>
      </c>
      <c r="AC1228" s="1">
        <v>44079</v>
      </c>
    </row>
    <row r="1229" spans="1:29" x14ac:dyDescent="0.35">
      <c r="A1229" t="s">
        <v>13</v>
      </c>
      <c r="B1229" t="s">
        <v>44</v>
      </c>
      <c r="C1229">
        <v>4</v>
      </c>
      <c r="D1229" t="s">
        <v>1315</v>
      </c>
      <c r="E1229" t="s">
        <v>16</v>
      </c>
      <c r="F1229" s="1">
        <v>43935</v>
      </c>
      <c r="G1229">
        <v>118</v>
      </c>
      <c r="H1229">
        <v>264</v>
      </c>
      <c r="J1229" s="1">
        <v>43949</v>
      </c>
      <c r="K1229" s="1">
        <v>44095</v>
      </c>
      <c r="M1229" t="s">
        <v>14</v>
      </c>
      <c r="N1229" t="s">
        <v>15</v>
      </c>
      <c r="S1229">
        <v>14</v>
      </c>
      <c r="U1229">
        <v>160</v>
      </c>
      <c r="Y1229" t="s">
        <v>3347</v>
      </c>
      <c r="AC1229" s="1">
        <v>44095</v>
      </c>
    </row>
    <row r="1230" spans="1:29" x14ac:dyDescent="0.35">
      <c r="A1230" t="s">
        <v>13</v>
      </c>
      <c r="B1230" t="s">
        <v>44</v>
      </c>
      <c r="C1230">
        <v>5</v>
      </c>
      <c r="D1230" t="s">
        <v>1316</v>
      </c>
      <c r="E1230" t="s">
        <v>16</v>
      </c>
      <c r="F1230" s="1">
        <v>43949</v>
      </c>
      <c r="G1230">
        <v>130</v>
      </c>
      <c r="H1230">
        <v>278</v>
      </c>
      <c r="J1230" s="1">
        <v>43961</v>
      </c>
      <c r="K1230" s="1">
        <v>44109</v>
      </c>
      <c r="M1230" t="s">
        <v>14</v>
      </c>
      <c r="N1230" t="s">
        <v>15</v>
      </c>
      <c r="S1230">
        <v>12</v>
      </c>
      <c r="U1230">
        <v>160</v>
      </c>
      <c r="Y1230" t="s">
        <v>3348</v>
      </c>
      <c r="AC1230" s="1">
        <v>44109</v>
      </c>
    </row>
    <row r="1231" spans="1:29" x14ac:dyDescent="0.35">
      <c r="A1231" t="s">
        <v>13</v>
      </c>
      <c r="B1231" t="s">
        <v>44</v>
      </c>
      <c r="C1231">
        <v>6</v>
      </c>
      <c r="D1231" t="s">
        <v>1317</v>
      </c>
      <c r="E1231" t="s">
        <v>16</v>
      </c>
      <c r="F1231" s="1">
        <v>43963</v>
      </c>
      <c r="G1231">
        <v>147</v>
      </c>
      <c r="H1231">
        <v>281</v>
      </c>
      <c r="J1231" s="1">
        <v>43978</v>
      </c>
      <c r="K1231" s="1">
        <v>44112</v>
      </c>
      <c r="M1231" t="s">
        <v>14</v>
      </c>
      <c r="N1231" t="s">
        <v>15</v>
      </c>
      <c r="S1231">
        <v>15</v>
      </c>
      <c r="U1231">
        <v>149</v>
      </c>
      <c r="Y1231" t="s">
        <v>3349</v>
      </c>
      <c r="AC1231" s="1">
        <v>44112</v>
      </c>
    </row>
    <row r="1232" spans="1:29" x14ac:dyDescent="0.35">
      <c r="A1232" t="s">
        <v>13</v>
      </c>
      <c r="B1232" t="s">
        <v>44</v>
      </c>
      <c r="C1232">
        <v>7</v>
      </c>
      <c r="D1232" t="s">
        <v>1318</v>
      </c>
      <c r="E1232" t="s">
        <v>16</v>
      </c>
      <c r="F1232" s="1">
        <v>43977</v>
      </c>
      <c r="G1232">
        <v>162</v>
      </c>
      <c r="H1232">
        <v>287.5</v>
      </c>
      <c r="J1232" s="1">
        <v>43993</v>
      </c>
      <c r="K1232" s="1">
        <v>44119</v>
      </c>
      <c r="M1232" t="s">
        <v>14</v>
      </c>
      <c r="N1232" t="s">
        <v>15</v>
      </c>
      <c r="S1232">
        <v>16</v>
      </c>
      <c r="U1232">
        <v>142</v>
      </c>
      <c r="Y1232" t="s">
        <v>3350</v>
      </c>
      <c r="AC1232" s="1">
        <v>44119</v>
      </c>
    </row>
    <row r="1233" spans="1:29" x14ac:dyDescent="0.35">
      <c r="A1233" t="s">
        <v>13</v>
      </c>
      <c r="B1233" t="s">
        <v>44</v>
      </c>
      <c r="C1233">
        <v>8</v>
      </c>
      <c r="D1233" t="s">
        <v>1319</v>
      </c>
      <c r="E1233" t="s">
        <v>16</v>
      </c>
      <c r="F1233" s="1">
        <v>43991</v>
      </c>
      <c r="G1233">
        <v>175</v>
      </c>
      <c r="H1233">
        <v>291</v>
      </c>
      <c r="J1233" s="1">
        <v>44006</v>
      </c>
      <c r="K1233" s="1">
        <v>44122</v>
      </c>
      <c r="M1233" t="s">
        <v>14</v>
      </c>
      <c r="N1233" t="s">
        <v>15</v>
      </c>
      <c r="S1233">
        <v>15</v>
      </c>
      <c r="U1233">
        <v>131</v>
      </c>
      <c r="Y1233" t="s">
        <v>3351</v>
      </c>
      <c r="AC1233" s="1">
        <v>44122</v>
      </c>
    </row>
    <row r="1234" spans="1:29" x14ac:dyDescent="0.35">
      <c r="A1234" t="s">
        <v>13</v>
      </c>
      <c r="B1234" t="s">
        <v>45</v>
      </c>
      <c r="C1234">
        <v>1</v>
      </c>
      <c r="D1234" t="s">
        <v>1320</v>
      </c>
      <c r="E1234" t="s">
        <v>16</v>
      </c>
      <c r="F1234" s="1">
        <v>43893</v>
      </c>
      <c r="G1234">
        <v>67</v>
      </c>
      <c r="H1234">
        <v>164</v>
      </c>
      <c r="J1234" s="1">
        <v>43898</v>
      </c>
      <c r="K1234" s="1">
        <v>43995</v>
      </c>
      <c r="M1234" t="s">
        <v>14</v>
      </c>
      <c r="N1234" t="s">
        <v>15</v>
      </c>
      <c r="S1234">
        <v>5</v>
      </c>
      <c r="U1234">
        <v>102</v>
      </c>
      <c r="Y1234" t="s">
        <v>3352</v>
      </c>
      <c r="AC1234" s="1">
        <v>43995</v>
      </c>
    </row>
    <row r="1235" spans="1:29" x14ac:dyDescent="0.35">
      <c r="A1235" t="s">
        <v>13</v>
      </c>
      <c r="B1235" t="s">
        <v>45</v>
      </c>
      <c r="C1235">
        <v>2</v>
      </c>
      <c r="D1235" t="s">
        <v>1321</v>
      </c>
      <c r="E1235" t="s">
        <v>16</v>
      </c>
      <c r="F1235" s="1">
        <v>43907</v>
      </c>
      <c r="G1235">
        <v>90</v>
      </c>
      <c r="H1235">
        <v>201</v>
      </c>
      <c r="J1235" s="1">
        <v>43921</v>
      </c>
      <c r="K1235" s="1">
        <v>44032</v>
      </c>
      <c r="M1235" t="s">
        <v>14</v>
      </c>
      <c r="N1235" t="s">
        <v>15</v>
      </c>
      <c r="S1235">
        <v>14</v>
      </c>
      <c r="U1235">
        <v>125</v>
      </c>
      <c r="Y1235" t="s">
        <v>3353</v>
      </c>
      <c r="AC1235" s="1">
        <v>44032</v>
      </c>
    </row>
    <row r="1236" spans="1:29" x14ac:dyDescent="0.35">
      <c r="A1236" t="s">
        <v>13</v>
      </c>
      <c r="B1236" t="s">
        <v>45</v>
      </c>
      <c r="C1236">
        <v>3</v>
      </c>
      <c r="D1236" t="s">
        <v>1322</v>
      </c>
      <c r="E1236" t="s">
        <v>16</v>
      </c>
      <c r="F1236" s="1">
        <v>43920</v>
      </c>
      <c r="G1236">
        <v>98.5</v>
      </c>
      <c r="J1236" s="1">
        <v>43929</v>
      </c>
      <c r="M1236" t="s">
        <v>14</v>
      </c>
      <c r="N1236" t="s">
        <v>15</v>
      </c>
      <c r="S1236">
        <v>9</v>
      </c>
      <c r="Y1236" t="s">
        <v>3354</v>
      </c>
    </row>
    <row r="1237" spans="1:29" x14ac:dyDescent="0.35">
      <c r="A1237" t="s">
        <v>13</v>
      </c>
      <c r="B1237" t="s">
        <v>45</v>
      </c>
      <c r="C1237">
        <v>4</v>
      </c>
      <c r="D1237" t="s">
        <v>1323</v>
      </c>
      <c r="E1237" t="s">
        <v>16</v>
      </c>
      <c r="F1237" s="1">
        <v>43935</v>
      </c>
      <c r="G1237">
        <v>119</v>
      </c>
      <c r="H1237">
        <v>251</v>
      </c>
      <c r="J1237" s="1">
        <v>43950</v>
      </c>
      <c r="K1237" s="1">
        <v>44082</v>
      </c>
      <c r="M1237" t="s">
        <v>14</v>
      </c>
      <c r="N1237" t="s">
        <v>15</v>
      </c>
      <c r="S1237">
        <v>15</v>
      </c>
      <c r="U1237">
        <v>147</v>
      </c>
      <c r="Y1237" t="s">
        <v>3355</v>
      </c>
      <c r="AC1237" s="1">
        <v>44082</v>
      </c>
    </row>
    <row r="1238" spans="1:29" x14ac:dyDescent="0.35">
      <c r="A1238" t="s">
        <v>13</v>
      </c>
      <c r="B1238" t="s">
        <v>45</v>
      </c>
      <c r="C1238">
        <v>5</v>
      </c>
      <c r="D1238" t="s">
        <v>1324</v>
      </c>
      <c r="E1238" t="s">
        <v>16</v>
      </c>
      <c r="F1238" s="1">
        <v>43949</v>
      </c>
      <c r="G1238">
        <v>130</v>
      </c>
      <c r="H1238">
        <v>266</v>
      </c>
      <c r="J1238" s="1">
        <v>43961</v>
      </c>
      <c r="K1238" s="1">
        <v>44097</v>
      </c>
      <c r="M1238" t="s">
        <v>14</v>
      </c>
      <c r="N1238" t="s">
        <v>15</v>
      </c>
      <c r="S1238">
        <v>12</v>
      </c>
      <c r="U1238">
        <v>148</v>
      </c>
      <c r="Y1238" t="s">
        <v>3356</v>
      </c>
      <c r="AC1238" s="1">
        <v>44097</v>
      </c>
    </row>
    <row r="1239" spans="1:29" x14ac:dyDescent="0.35">
      <c r="A1239" t="s">
        <v>13</v>
      </c>
      <c r="B1239" t="s">
        <v>45</v>
      </c>
      <c r="C1239">
        <v>6</v>
      </c>
      <c r="D1239" t="s">
        <v>1325</v>
      </c>
      <c r="E1239" t="s">
        <v>16</v>
      </c>
      <c r="F1239" s="1">
        <v>43963</v>
      </c>
      <c r="G1239">
        <v>148</v>
      </c>
      <c r="H1239">
        <v>272</v>
      </c>
      <c r="J1239" s="1">
        <v>43979</v>
      </c>
      <c r="K1239" s="1">
        <v>44103</v>
      </c>
      <c r="M1239" t="s">
        <v>14</v>
      </c>
      <c r="N1239" t="s">
        <v>15</v>
      </c>
      <c r="S1239">
        <v>16</v>
      </c>
      <c r="U1239">
        <v>140</v>
      </c>
      <c r="Y1239" t="s">
        <v>3357</v>
      </c>
      <c r="AC1239" s="1">
        <v>44103</v>
      </c>
    </row>
    <row r="1240" spans="1:29" x14ac:dyDescent="0.35">
      <c r="A1240" t="s">
        <v>13</v>
      </c>
      <c r="B1240" t="s">
        <v>45</v>
      </c>
      <c r="C1240">
        <v>7</v>
      </c>
      <c r="D1240" t="s">
        <v>1326</v>
      </c>
      <c r="E1240" t="s">
        <v>16</v>
      </c>
      <c r="F1240" s="1">
        <v>43977</v>
      </c>
      <c r="G1240">
        <v>163</v>
      </c>
      <c r="H1240">
        <v>278.5</v>
      </c>
      <c r="J1240" s="1">
        <v>43994</v>
      </c>
      <c r="K1240" s="1">
        <v>44109</v>
      </c>
      <c r="M1240" t="s">
        <v>14</v>
      </c>
      <c r="N1240" t="s">
        <v>15</v>
      </c>
      <c r="S1240">
        <v>17</v>
      </c>
      <c r="U1240">
        <v>132</v>
      </c>
      <c r="Y1240" t="s">
        <v>3358</v>
      </c>
      <c r="AC1240" s="1">
        <v>44109</v>
      </c>
    </row>
    <row r="1241" spans="1:29" x14ac:dyDescent="0.35">
      <c r="A1241" t="s">
        <v>13</v>
      </c>
      <c r="B1241" t="s">
        <v>45</v>
      </c>
      <c r="C1241">
        <v>8</v>
      </c>
      <c r="D1241" t="s">
        <v>1327</v>
      </c>
      <c r="E1241" t="s">
        <v>16</v>
      </c>
      <c r="F1241" s="1">
        <v>43991</v>
      </c>
      <c r="G1241">
        <v>175</v>
      </c>
      <c r="H1241">
        <v>285</v>
      </c>
      <c r="J1241" s="1">
        <v>44006</v>
      </c>
      <c r="K1241" s="1">
        <v>44116</v>
      </c>
      <c r="M1241" t="s">
        <v>14</v>
      </c>
      <c r="N1241" t="s">
        <v>15</v>
      </c>
      <c r="S1241">
        <v>15</v>
      </c>
      <c r="U1241">
        <v>125</v>
      </c>
      <c r="Y1241" t="s">
        <v>3359</v>
      </c>
      <c r="AC1241" s="1">
        <v>44116</v>
      </c>
    </row>
    <row r="1242" spans="1:29" x14ac:dyDescent="0.35">
      <c r="A1242" t="s">
        <v>13</v>
      </c>
      <c r="B1242" t="s">
        <v>46</v>
      </c>
      <c r="C1242">
        <v>1</v>
      </c>
      <c r="D1242" t="s">
        <v>1328</v>
      </c>
      <c r="E1242" t="s">
        <v>16</v>
      </c>
      <c r="F1242" s="1">
        <v>43893</v>
      </c>
      <c r="G1242">
        <v>69</v>
      </c>
      <c r="H1242">
        <v>168</v>
      </c>
      <c r="I1242">
        <v>161</v>
      </c>
      <c r="J1242" s="1">
        <v>43900</v>
      </c>
      <c r="K1242" s="1">
        <v>43999</v>
      </c>
      <c r="L1242" s="1">
        <v>43992</v>
      </c>
      <c r="M1242" t="s">
        <v>14</v>
      </c>
      <c r="N1242" t="s">
        <v>15</v>
      </c>
      <c r="O1242">
        <v>12</v>
      </c>
      <c r="P1242">
        <v>12</v>
      </c>
      <c r="Q1242">
        <v>137</v>
      </c>
      <c r="R1242" s="1">
        <v>43968</v>
      </c>
      <c r="S1242">
        <v>7</v>
      </c>
      <c r="T1242">
        <v>75</v>
      </c>
      <c r="U1242">
        <v>106</v>
      </c>
      <c r="V1242">
        <v>99</v>
      </c>
      <c r="Y1242" t="s">
        <v>3360</v>
      </c>
      <c r="AC1242" s="1">
        <v>43999</v>
      </c>
    </row>
    <row r="1243" spans="1:29" x14ac:dyDescent="0.35">
      <c r="A1243" t="s">
        <v>13</v>
      </c>
      <c r="B1243" t="s">
        <v>46</v>
      </c>
      <c r="C1243">
        <v>2</v>
      </c>
      <c r="D1243" t="s">
        <v>1329</v>
      </c>
      <c r="E1243" t="s">
        <v>16</v>
      </c>
      <c r="F1243" s="1">
        <v>43907</v>
      </c>
      <c r="G1243">
        <v>90.5</v>
      </c>
      <c r="H1243">
        <v>206.5</v>
      </c>
      <c r="J1243" s="1">
        <v>43921</v>
      </c>
      <c r="K1243" s="1">
        <v>44037</v>
      </c>
      <c r="M1243" t="s">
        <v>14</v>
      </c>
      <c r="N1243" t="s">
        <v>15</v>
      </c>
      <c r="S1243">
        <v>14</v>
      </c>
      <c r="U1243">
        <v>130</v>
      </c>
      <c r="Y1243" t="s">
        <v>3361</v>
      </c>
      <c r="AC1243" s="1">
        <v>44037</v>
      </c>
    </row>
    <row r="1244" spans="1:29" x14ac:dyDescent="0.35">
      <c r="A1244" t="s">
        <v>13</v>
      </c>
      <c r="B1244" t="s">
        <v>46</v>
      </c>
      <c r="C1244">
        <v>3</v>
      </c>
      <c r="D1244" t="s">
        <v>1330</v>
      </c>
      <c r="E1244" t="s">
        <v>16</v>
      </c>
      <c r="F1244" s="1">
        <v>43920</v>
      </c>
      <c r="G1244">
        <v>98</v>
      </c>
      <c r="H1244">
        <v>210</v>
      </c>
      <c r="J1244" s="1">
        <v>43929</v>
      </c>
      <c r="K1244" s="1">
        <v>44041</v>
      </c>
      <c r="M1244" t="s">
        <v>14</v>
      </c>
      <c r="N1244" t="s">
        <v>15</v>
      </c>
      <c r="S1244">
        <v>9</v>
      </c>
      <c r="U1244">
        <v>121</v>
      </c>
      <c r="Y1244" t="s">
        <v>3362</v>
      </c>
      <c r="AC1244" s="1">
        <v>44041</v>
      </c>
    </row>
    <row r="1245" spans="1:29" x14ac:dyDescent="0.35">
      <c r="A1245" t="s">
        <v>13</v>
      </c>
      <c r="B1245" t="s">
        <v>46</v>
      </c>
      <c r="C1245">
        <v>4</v>
      </c>
      <c r="D1245" t="s">
        <v>1331</v>
      </c>
      <c r="E1245" t="s">
        <v>16</v>
      </c>
      <c r="F1245" s="1">
        <v>43935</v>
      </c>
      <c r="G1245">
        <v>116</v>
      </c>
      <c r="H1245">
        <v>255</v>
      </c>
      <c r="I1245">
        <v>259</v>
      </c>
      <c r="J1245" s="1">
        <v>43947</v>
      </c>
      <c r="K1245" s="1">
        <v>44086</v>
      </c>
      <c r="L1245" s="1">
        <v>44090</v>
      </c>
      <c r="M1245" t="s">
        <v>14</v>
      </c>
      <c r="N1245" t="s">
        <v>15</v>
      </c>
      <c r="O1245">
        <v>13</v>
      </c>
      <c r="P1245">
        <v>13</v>
      </c>
      <c r="Q1245">
        <v>244</v>
      </c>
      <c r="R1245" s="1">
        <v>44075</v>
      </c>
      <c r="S1245">
        <v>12</v>
      </c>
      <c r="T1245">
        <v>140</v>
      </c>
      <c r="U1245">
        <v>151</v>
      </c>
      <c r="V1245">
        <v>155</v>
      </c>
      <c r="Y1245" t="s">
        <v>3363</v>
      </c>
      <c r="AC1245" s="1">
        <v>44086</v>
      </c>
    </row>
    <row r="1246" spans="1:29" x14ac:dyDescent="0.35">
      <c r="A1246" t="s">
        <v>13</v>
      </c>
      <c r="B1246" t="s">
        <v>46</v>
      </c>
      <c r="C1246">
        <v>5</v>
      </c>
      <c r="D1246" t="s">
        <v>1332</v>
      </c>
      <c r="E1246" t="s">
        <v>16</v>
      </c>
      <c r="F1246" s="1">
        <v>43949</v>
      </c>
      <c r="G1246">
        <v>130</v>
      </c>
      <c r="H1246">
        <v>263</v>
      </c>
      <c r="J1246" s="1">
        <v>43961</v>
      </c>
      <c r="K1246" s="1">
        <v>44094</v>
      </c>
      <c r="M1246" t="s">
        <v>14</v>
      </c>
      <c r="N1246" t="s">
        <v>15</v>
      </c>
      <c r="S1246">
        <v>12</v>
      </c>
      <c r="U1246">
        <v>145</v>
      </c>
      <c r="Y1246" t="s">
        <v>3364</v>
      </c>
      <c r="AC1246" s="1">
        <v>44094</v>
      </c>
    </row>
    <row r="1247" spans="1:29" x14ac:dyDescent="0.35">
      <c r="A1247" t="s">
        <v>13</v>
      </c>
      <c r="B1247" t="s">
        <v>46</v>
      </c>
      <c r="C1247">
        <v>6</v>
      </c>
      <c r="D1247" t="s">
        <v>1333</v>
      </c>
      <c r="E1247" t="s">
        <v>16</v>
      </c>
      <c r="F1247" s="1">
        <v>43963</v>
      </c>
      <c r="G1247">
        <v>147</v>
      </c>
      <c r="H1247">
        <v>271</v>
      </c>
      <c r="J1247" s="1">
        <v>43978</v>
      </c>
      <c r="K1247" s="1">
        <v>44102</v>
      </c>
      <c r="M1247" t="s">
        <v>14</v>
      </c>
      <c r="N1247" t="s">
        <v>15</v>
      </c>
      <c r="S1247">
        <v>15</v>
      </c>
      <c r="U1247">
        <v>139</v>
      </c>
      <c r="Y1247" t="s">
        <v>3365</v>
      </c>
      <c r="AC1247" s="1">
        <v>44102</v>
      </c>
    </row>
    <row r="1248" spans="1:29" x14ac:dyDescent="0.35">
      <c r="A1248" t="s">
        <v>13</v>
      </c>
      <c r="B1248" t="s">
        <v>46</v>
      </c>
      <c r="C1248">
        <v>7</v>
      </c>
      <c r="D1248" t="s">
        <v>1334</v>
      </c>
      <c r="E1248" t="s">
        <v>16</v>
      </c>
      <c r="F1248" s="1">
        <v>43977</v>
      </c>
      <c r="G1248">
        <v>163.5</v>
      </c>
      <c r="H1248">
        <v>280</v>
      </c>
      <c r="J1248" s="1">
        <v>43995</v>
      </c>
      <c r="K1248" s="1">
        <v>44111</v>
      </c>
      <c r="M1248" t="s">
        <v>14</v>
      </c>
      <c r="N1248" t="s">
        <v>15</v>
      </c>
      <c r="S1248">
        <v>18</v>
      </c>
      <c r="U1248">
        <v>134</v>
      </c>
      <c r="Y1248" t="s">
        <v>3366</v>
      </c>
      <c r="AC1248" s="1">
        <v>44111</v>
      </c>
    </row>
    <row r="1249" spans="1:29" x14ac:dyDescent="0.35">
      <c r="A1249" t="s">
        <v>13</v>
      </c>
      <c r="B1249" t="s">
        <v>46</v>
      </c>
      <c r="C1249">
        <v>8</v>
      </c>
      <c r="D1249" t="s">
        <v>1335</v>
      </c>
      <c r="E1249" t="s">
        <v>16</v>
      </c>
      <c r="F1249" s="1">
        <v>43991</v>
      </c>
      <c r="G1249">
        <v>179</v>
      </c>
      <c r="H1249">
        <v>285</v>
      </c>
      <c r="I1249">
        <v>287</v>
      </c>
      <c r="J1249" s="1">
        <v>44010</v>
      </c>
      <c r="K1249" s="1">
        <v>44116</v>
      </c>
      <c r="L1249" s="1">
        <v>44118</v>
      </c>
      <c r="M1249" t="s">
        <v>14</v>
      </c>
      <c r="N1249" t="s">
        <v>15</v>
      </c>
      <c r="O1249">
        <v>11</v>
      </c>
      <c r="P1249">
        <v>10.6666666666667</v>
      </c>
      <c r="Q1249">
        <v>274</v>
      </c>
      <c r="R1249" s="1">
        <v>44105</v>
      </c>
      <c r="S1249">
        <v>19</v>
      </c>
      <c r="T1249">
        <v>114</v>
      </c>
      <c r="U1249">
        <v>125</v>
      </c>
      <c r="V1249">
        <v>127</v>
      </c>
      <c r="Y1249" t="s">
        <v>3367</v>
      </c>
      <c r="AC1249" s="1">
        <v>44116</v>
      </c>
    </row>
    <row r="1250" spans="1:29" x14ac:dyDescent="0.35">
      <c r="A1250" t="s">
        <v>13</v>
      </c>
      <c r="B1250" t="s">
        <v>47</v>
      </c>
      <c r="C1250">
        <v>1</v>
      </c>
      <c r="D1250" t="s">
        <v>1336</v>
      </c>
      <c r="E1250" t="s">
        <v>16</v>
      </c>
      <c r="F1250" s="1">
        <v>43893</v>
      </c>
      <c r="G1250">
        <v>68</v>
      </c>
      <c r="H1250">
        <v>138</v>
      </c>
      <c r="J1250" s="1">
        <v>43899</v>
      </c>
      <c r="K1250" s="1">
        <v>43969</v>
      </c>
      <c r="M1250" t="s">
        <v>14</v>
      </c>
      <c r="N1250" t="s">
        <v>15</v>
      </c>
      <c r="S1250">
        <v>6</v>
      </c>
      <c r="U1250">
        <v>76</v>
      </c>
      <c r="Y1250" t="s">
        <v>3368</v>
      </c>
      <c r="AC1250" s="1">
        <v>43969</v>
      </c>
    </row>
    <row r="1251" spans="1:29" x14ac:dyDescent="0.35">
      <c r="A1251" t="s">
        <v>13</v>
      </c>
      <c r="B1251" t="s">
        <v>47</v>
      </c>
      <c r="C1251">
        <v>2</v>
      </c>
      <c r="D1251" t="s">
        <v>1337</v>
      </c>
      <c r="E1251" t="s">
        <v>16</v>
      </c>
      <c r="F1251" s="1">
        <v>43907</v>
      </c>
      <c r="G1251">
        <v>85</v>
      </c>
      <c r="H1251">
        <v>197</v>
      </c>
      <c r="J1251" s="1">
        <v>43916</v>
      </c>
      <c r="K1251" s="1">
        <v>44028</v>
      </c>
      <c r="M1251" t="s">
        <v>14</v>
      </c>
      <c r="N1251" t="s">
        <v>15</v>
      </c>
      <c r="S1251">
        <v>9</v>
      </c>
      <c r="U1251">
        <v>121</v>
      </c>
      <c r="Y1251" t="s">
        <v>3369</v>
      </c>
      <c r="AC1251" s="1">
        <v>44028</v>
      </c>
    </row>
    <row r="1252" spans="1:29" x14ac:dyDescent="0.35">
      <c r="A1252" t="s">
        <v>13</v>
      </c>
      <c r="B1252" t="s">
        <v>47</v>
      </c>
      <c r="C1252">
        <v>3</v>
      </c>
      <c r="D1252" t="s">
        <v>1338</v>
      </c>
      <c r="E1252" t="s">
        <v>16</v>
      </c>
      <c r="F1252" s="1">
        <v>43920</v>
      </c>
      <c r="G1252">
        <v>97.5</v>
      </c>
      <c r="H1252">
        <v>206</v>
      </c>
      <c r="J1252" s="1">
        <v>43929</v>
      </c>
      <c r="K1252" s="1">
        <v>44037</v>
      </c>
      <c r="M1252" t="s">
        <v>14</v>
      </c>
      <c r="N1252" t="s">
        <v>15</v>
      </c>
      <c r="S1252">
        <v>9</v>
      </c>
      <c r="U1252">
        <v>117</v>
      </c>
      <c r="Y1252" t="s">
        <v>3370</v>
      </c>
      <c r="AC1252" s="1">
        <v>44037</v>
      </c>
    </row>
    <row r="1253" spans="1:29" x14ac:dyDescent="0.35">
      <c r="A1253" t="s">
        <v>13</v>
      </c>
      <c r="B1253" t="s">
        <v>47</v>
      </c>
      <c r="C1253">
        <v>4</v>
      </c>
      <c r="D1253" t="s">
        <v>1339</v>
      </c>
      <c r="E1253" t="s">
        <v>16</v>
      </c>
      <c r="F1253" s="1">
        <v>43935</v>
      </c>
      <c r="G1253">
        <v>116</v>
      </c>
      <c r="H1253">
        <v>248</v>
      </c>
      <c r="J1253" s="1">
        <v>43947</v>
      </c>
      <c r="K1253" s="1">
        <v>44079</v>
      </c>
      <c r="M1253" t="s">
        <v>14</v>
      </c>
      <c r="N1253" t="s">
        <v>15</v>
      </c>
      <c r="S1253">
        <v>12</v>
      </c>
      <c r="U1253">
        <v>144</v>
      </c>
      <c r="Y1253" t="s">
        <v>3371</v>
      </c>
      <c r="AC1253" s="1">
        <v>44079</v>
      </c>
    </row>
    <row r="1254" spans="1:29" x14ac:dyDescent="0.35">
      <c r="A1254" t="s">
        <v>13</v>
      </c>
      <c r="B1254" t="s">
        <v>47</v>
      </c>
      <c r="C1254">
        <v>5</v>
      </c>
      <c r="D1254" t="s">
        <v>1340</v>
      </c>
      <c r="E1254" t="s">
        <v>16</v>
      </c>
      <c r="F1254" s="1">
        <v>43949</v>
      </c>
      <c r="G1254">
        <v>130</v>
      </c>
      <c r="H1254">
        <v>263</v>
      </c>
      <c r="J1254" s="1">
        <v>43961</v>
      </c>
      <c r="K1254" s="1">
        <v>44094</v>
      </c>
      <c r="M1254" t="s">
        <v>14</v>
      </c>
      <c r="N1254" t="s">
        <v>15</v>
      </c>
      <c r="S1254">
        <v>12</v>
      </c>
      <c r="U1254">
        <v>145</v>
      </c>
      <c r="Y1254" t="s">
        <v>3372</v>
      </c>
      <c r="AC1254" s="1">
        <v>44094</v>
      </c>
    </row>
    <row r="1255" spans="1:29" x14ac:dyDescent="0.35">
      <c r="A1255" t="s">
        <v>13</v>
      </c>
      <c r="B1255" t="s">
        <v>47</v>
      </c>
      <c r="C1255">
        <v>6</v>
      </c>
      <c r="D1255" t="s">
        <v>1341</v>
      </c>
      <c r="E1255" t="s">
        <v>16</v>
      </c>
      <c r="F1255" s="1">
        <v>43963</v>
      </c>
      <c r="G1255">
        <v>146</v>
      </c>
      <c r="H1255">
        <v>268</v>
      </c>
      <c r="J1255" s="1">
        <v>43977</v>
      </c>
      <c r="K1255" s="1">
        <v>44099</v>
      </c>
      <c r="M1255" t="s">
        <v>14</v>
      </c>
      <c r="N1255" t="s">
        <v>15</v>
      </c>
      <c r="S1255">
        <v>14</v>
      </c>
      <c r="U1255">
        <v>136</v>
      </c>
      <c r="Y1255" t="s">
        <v>3373</v>
      </c>
      <c r="AC1255" s="1">
        <v>44099</v>
      </c>
    </row>
    <row r="1256" spans="1:29" x14ac:dyDescent="0.35">
      <c r="A1256" t="s">
        <v>13</v>
      </c>
      <c r="B1256" t="s">
        <v>47</v>
      </c>
      <c r="C1256">
        <v>7</v>
      </c>
      <c r="D1256" t="s">
        <v>1342</v>
      </c>
      <c r="E1256" t="s">
        <v>16</v>
      </c>
      <c r="F1256" s="1">
        <v>43977</v>
      </c>
      <c r="G1256">
        <v>163.5</v>
      </c>
      <c r="H1256">
        <v>277</v>
      </c>
      <c r="J1256" s="1">
        <v>43995</v>
      </c>
      <c r="K1256" s="1">
        <v>44108</v>
      </c>
      <c r="M1256" t="s">
        <v>14</v>
      </c>
      <c r="N1256" t="s">
        <v>15</v>
      </c>
      <c r="S1256">
        <v>18</v>
      </c>
      <c r="U1256">
        <v>131</v>
      </c>
      <c r="Y1256" t="s">
        <v>3374</v>
      </c>
      <c r="AC1256" s="1">
        <v>44108</v>
      </c>
    </row>
    <row r="1257" spans="1:29" x14ac:dyDescent="0.35">
      <c r="A1257" t="s">
        <v>13</v>
      </c>
      <c r="B1257" t="s">
        <v>47</v>
      </c>
      <c r="C1257">
        <v>8</v>
      </c>
      <c r="D1257" t="s">
        <v>1343</v>
      </c>
      <c r="E1257" t="s">
        <v>16</v>
      </c>
      <c r="F1257" s="1">
        <v>43991</v>
      </c>
      <c r="G1257">
        <v>175</v>
      </c>
      <c r="H1257">
        <v>282</v>
      </c>
      <c r="J1257" s="1">
        <v>44006</v>
      </c>
      <c r="K1257" s="1">
        <v>44113</v>
      </c>
      <c r="M1257" t="s">
        <v>14</v>
      </c>
      <c r="N1257" t="s">
        <v>15</v>
      </c>
      <c r="S1257">
        <v>15</v>
      </c>
      <c r="U1257">
        <v>122</v>
      </c>
      <c r="Y1257" t="s">
        <v>3375</v>
      </c>
      <c r="AC1257" s="1">
        <v>44113</v>
      </c>
    </row>
    <row r="1258" spans="1:29" x14ac:dyDescent="0.35">
      <c r="A1258" t="s">
        <v>13</v>
      </c>
      <c r="B1258" t="s">
        <v>48</v>
      </c>
      <c r="C1258">
        <v>1</v>
      </c>
      <c r="D1258" t="s">
        <v>1344</v>
      </c>
      <c r="E1258" t="s">
        <v>16</v>
      </c>
      <c r="F1258" s="1">
        <v>43893</v>
      </c>
      <c r="G1258">
        <v>68</v>
      </c>
      <c r="H1258">
        <v>138</v>
      </c>
      <c r="J1258" s="1">
        <v>43899</v>
      </c>
      <c r="K1258" s="1">
        <v>43969</v>
      </c>
      <c r="M1258" t="s">
        <v>14</v>
      </c>
      <c r="N1258" t="s">
        <v>15</v>
      </c>
      <c r="S1258">
        <v>6</v>
      </c>
      <c r="U1258">
        <v>76</v>
      </c>
      <c r="Y1258" t="s">
        <v>3376</v>
      </c>
      <c r="AC1258" s="1">
        <v>43969</v>
      </c>
    </row>
    <row r="1259" spans="1:29" x14ac:dyDescent="0.35">
      <c r="A1259" t="s">
        <v>13</v>
      </c>
      <c r="B1259" t="s">
        <v>48</v>
      </c>
      <c r="C1259">
        <v>2</v>
      </c>
      <c r="D1259" t="s">
        <v>1345</v>
      </c>
      <c r="E1259" t="s">
        <v>16</v>
      </c>
      <c r="F1259" s="1">
        <v>43907</v>
      </c>
      <c r="G1259">
        <v>86</v>
      </c>
      <c r="H1259">
        <v>184</v>
      </c>
      <c r="J1259" s="1">
        <v>43917</v>
      </c>
      <c r="K1259" s="1">
        <v>44015</v>
      </c>
      <c r="M1259" t="s">
        <v>14</v>
      </c>
      <c r="N1259" t="s">
        <v>15</v>
      </c>
      <c r="S1259">
        <v>10</v>
      </c>
      <c r="U1259">
        <v>108</v>
      </c>
      <c r="Y1259" t="s">
        <v>3377</v>
      </c>
      <c r="AC1259" s="1">
        <v>44015</v>
      </c>
    </row>
    <row r="1260" spans="1:29" x14ac:dyDescent="0.35">
      <c r="A1260" t="s">
        <v>13</v>
      </c>
      <c r="B1260" t="s">
        <v>48</v>
      </c>
      <c r="C1260">
        <v>3</v>
      </c>
      <c r="D1260" t="s">
        <v>1346</v>
      </c>
      <c r="E1260" t="s">
        <v>16</v>
      </c>
      <c r="F1260" s="1">
        <v>43920</v>
      </c>
      <c r="G1260">
        <v>97</v>
      </c>
      <c r="H1260">
        <v>203</v>
      </c>
      <c r="J1260" s="1">
        <v>43928</v>
      </c>
      <c r="K1260" s="1">
        <v>44034</v>
      </c>
      <c r="M1260" t="s">
        <v>14</v>
      </c>
      <c r="N1260" t="s">
        <v>15</v>
      </c>
      <c r="S1260">
        <v>8</v>
      </c>
      <c r="U1260">
        <v>114</v>
      </c>
      <c r="Y1260" t="s">
        <v>3378</v>
      </c>
      <c r="AC1260" s="1">
        <v>44034</v>
      </c>
    </row>
    <row r="1261" spans="1:29" x14ac:dyDescent="0.35">
      <c r="A1261" t="s">
        <v>13</v>
      </c>
      <c r="B1261" t="s">
        <v>48</v>
      </c>
      <c r="C1261">
        <v>4</v>
      </c>
      <c r="D1261" t="s">
        <v>1347</v>
      </c>
      <c r="E1261" t="s">
        <v>16</v>
      </c>
      <c r="F1261" s="1">
        <v>43935</v>
      </c>
      <c r="G1261">
        <v>116</v>
      </c>
      <c r="J1261" s="1">
        <v>43947</v>
      </c>
      <c r="M1261" t="s">
        <v>14</v>
      </c>
      <c r="N1261" t="s">
        <v>15</v>
      </c>
      <c r="S1261">
        <v>12</v>
      </c>
      <c r="Y1261" t="s">
        <v>3379</v>
      </c>
    </row>
    <row r="1262" spans="1:29" x14ac:dyDescent="0.35">
      <c r="A1262" t="s">
        <v>13</v>
      </c>
      <c r="B1262" t="s">
        <v>48</v>
      </c>
      <c r="C1262">
        <v>5</v>
      </c>
      <c r="D1262" t="s">
        <v>1348</v>
      </c>
      <c r="E1262" t="s">
        <v>16</v>
      </c>
      <c r="F1262" s="1">
        <v>43949</v>
      </c>
      <c r="G1262">
        <v>130</v>
      </c>
      <c r="H1262">
        <v>255</v>
      </c>
      <c r="J1262" s="1">
        <v>43961</v>
      </c>
      <c r="K1262" s="1">
        <v>44086</v>
      </c>
      <c r="M1262" t="s">
        <v>14</v>
      </c>
      <c r="N1262" t="s">
        <v>15</v>
      </c>
      <c r="S1262">
        <v>12</v>
      </c>
      <c r="U1262">
        <v>137</v>
      </c>
      <c r="Y1262" t="s">
        <v>3380</v>
      </c>
      <c r="AC1262" s="1">
        <v>44086</v>
      </c>
    </row>
    <row r="1263" spans="1:29" x14ac:dyDescent="0.35">
      <c r="A1263" t="s">
        <v>13</v>
      </c>
      <c r="B1263" t="s">
        <v>48</v>
      </c>
      <c r="C1263">
        <v>6</v>
      </c>
      <c r="D1263" t="s">
        <v>1349</v>
      </c>
      <c r="E1263" t="s">
        <v>16</v>
      </c>
      <c r="F1263" s="1">
        <v>43963</v>
      </c>
      <c r="G1263">
        <v>147</v>
      </c>
      <c r="H1263">
        <v>263</v>
      </c>
      <c r="J1263" s="1">
        <v>43978</v>
      </c>
      <c r="K1263" s="1">
        <v>44094</v>
      </c>
      <c r="M1263" t="s">
        <v>14</v>
      </c>
      <c r="N1263" t="s">
        <v>15</v>
      </c>
      <c r="S1263">
        <v>15</v>
      </c>
      <c r="U1263">
        <v>131</v>
      </c>
      <c r="Y1263" t="s">
        <v>3381</v>
      </c>
      <c r="AC1263" s="1">
        <v>44094</v>
      </c>
    </row>
    <row r="1264" spans="1:29" x14ac:dyDescent="0.35">
      <c r="A1264" t="s">
        <v>13</v>
      </c>
      <c r="B1264" t="s">
        <v>48</v>
      </c>
      <c r="C1264">
        <v>7</v>
      </c>
      <c r="D1264" t="s">
        <v>1350</v>
      </c>
      <c r="E1264" t="s">
        <v>16</v>
      </c>
      <c r="F1264" s="1">
        <v>43977</v>
      </c>
      <c r="G1264">
        <v>162.5</v>
      </c>
      <c r="H1264">
        <v>273</v>
      </c>
      <c r="J1264" s="1">
        <v>43993</v>
      </c>
      <c r="K1264" s="1">
        <v>44104</v>
      </c>
      <c r="M1264" t="s">
        <v>14</v>
      </c>
      <c r="N1264" t="s">
        <v>15</v>
      </c>
      <c r="S1264">
        <v>16</v>
      </c>
      <c r="U1264">
        <v>127</v>
      </c>
      <c r="Y1264" t="s">
        <v>3382</v>
      </c>
      <c r="AC1264" s="1">
        <v>44104</v>
      </c>
    </row>
    <row r="1265" spans="1:29" x14ac:dyDescent="0.35">
      <c r="A1265" t="s">
        <v>13</v>
      </c>
      <c r="B1265" t="s">
        <v>48</v>
      </c>
      <c r="C1265">
        <v>8</v>
      </c>
      <c r="D1265" t="s">
        <v>1351</v>
      </c>
      <c r="E1265" t="s">
        <v>16</v>
      </c>
      <c r="F1265" s="1">
        <v>43991</v>
      </c>
      <c r="G1265">
        <v>175</v>
      </c>
      <c r="H1265">
        <v>278</v>
      </c>
      <c r="J1265" s="1">
        <v>44006</v>
      </c>
      <c r="K1265" s="1">
        <v>44109</v>
      </c>
      <c r="M1265" t="s">
        <v>14</v>
      </c>
      <c r="N1265" t="s">
        <v>15</v>
      </c>
      <c r="S1265">
        <v>15</v>
      </c>
      <c r="U1265">
        <v>118</v>
      </c>
      <c r="Y1265" t="s">
        <v>3383</v>
      </c>
      <c r="AC1265" s="1">
        <v>44109</v>
      </c>
    </row>
    <row r="1266" spans="1:29" x14ac:dyDescent="0.35">
      <c r="A1266" t="s">
        <v>13</v>
      </c>
      <c r="B1266" t="s">
        <v>49</v>
      </c>
      <c r="C1266">
        <v>1</v>
      </c>
      <c r="D1266" t="s">
        <v>1352</v>
      </c>
      <c r="E1266" t="s">
        <v>16</v>
      </c>
      <c r="F1266" s="1">
        <v>43893</v>
      </c>
      <c r="G1266">
        <v>69</v>
      </c>
      <c r="H1266">
        <v>154</v>
      </c>
      <c r="J1266" s="1">
        <v>43900</v>
      </c>
      <c r="K1266" s="1">
        <v>43985</v>
      </c>
      <c r="M1266" t="s">
        <v>14</v>
      </c>
      <c r="N1266" t="s">
        <v>15</v>
      </c>
      <c r="S1266">
        <v>7</v>
      </c>
      <c r="U1266">
        <v>92</v>
      </c>
      <c r="Y1266" t="s">
        <v>3384</v>
      </c>
      <c r="AC1266" s="1">
        <v>43985</v>
      </c>
    </row>
    <row r="1267" spans="1:29" x14ac:dyDescent="0.35">
      <c r="A1267" t="s">
        <v>13</v>
      </c>
      <c r="B1267" t="s">
        <v>49</v>
      </c>
      <c r="C1267">
        <v>2</v>
      </c>
      <c r="D1267" t="s">
        <v>1353</v>
      </c>
      <c r="E1267" t="s">
        <v>16</v>
      </c>
      <c r="F1267" s="1">
        <v>43907</v>
      </c>
      <c r="G1267">
        <v>86.5</v>
      </c>
      <c r="H1267">
        <v>194.5</v>
      </c>
      <c r="J1267" s="1">
        <v>43917</v>
      </c>
      <c r="K1267" s="1">
        <v>44025</v>
      </c>
      <c r="M1267" t="s">
        <v>14</v>
      </c>
      <c r="N1267" t="s">
        <v>15</v>
      </c>
      <c r="S1267">
        <v>10</v>
      </c>
      <c r="U1267">
        <v>118</v>
      </c>
      <c r="Y1267" t="s">
        <v>3385</v>
      </c>
      <c r="AC1267" s="1">
        <v>44025</v>
      </c>
    </row>
    <row r="1268" spans="1:29" x14ac:dyDescent="0.35">
      <c r="A1268" t="s">
        <v>13</v>
      </c>
      <c r="B1268" t="s">
        <v>49</v>
      </c>
      <c r="C1268">
        <v>3</v>
      </c>
      <c r="D1268" t="s">
        <v>1354</v>
      </c>
      <c r="E1268" t="s">
        <v>16</v>
      </c>
      <c r="F1268" s="1">
        <v>43920</v>
      </c>
      <c r="G1268">
        <v>98</v>
      </c>
      <c r="J1268" s="1">
        <v>43929</v>
      </c>
      <c r="M1268" t="s">
        <v>14</v>
      </c>
      <c r="N1268" t="s">
        <v>15</v>
      </c>
      <c r="S1268">
        <v>9</v>
      </c>
      <c r="Y1268" t="s">
        <v>3386</v>
      </c>
    </row>
    <row r="1269" spans="1:29" x14ac:dyDescent="0.35">
      <c r="A1269" t="s">
        <v>13</v>
      </c>
      <c r="B1269" t="s">
        <v>49</v>
      </c>
      <c r="C1269">
        <v>4</v>
      </c>
      <c r="D1269" t="s">
        <v>1355</v>
      </c>
      <c r="E1269" t="s">
        <v>16</v>
      </c>
      <c r="F1269" s="1">
        <v>43935</v>
      </c>
      <c r="G1269">
        <v>116</v>
      </c>
      <c r="J1269" s="1">
        <v>43947</v>
      </c>
      <c r="M1269" t="s">
        <v>14</v>
      </c>
      <c r="N1269" t="s">
        <v>15</v>
      </c>
      <c r="S1269">
        <v>12</v>
      </c>
      <c r="Y1269" t="s">
        <v>3387</v>
      </c>
    </row>
    <row r="1270" spans="1:29" x14ac:dyDescent="0.35">
      <c r="A1270" t="s">
        <v>13</v>
      </c>
      <c r="B1270" t="s">
        <v>49</v>
      </c>
      <c r="C1270">
        <v>5</v>
      </c>
      <c r="D1270" t="s">
        <v>1356</v>
      </c>
      <c r="E1270" t="s">
        <v>16</v>
      </c>
      <c r="F1270" s="1">
        <v>43949</v>
      </c>
      <c r="G1270">
        <v>133</v>
      </c>
      <c r="H1270">
        <v>268</v>
      </c>
      <c r="J1270" s="1">
        <v>43964</v>
      </c>
      <c r="K1270" s="1">
        <v>44099</v>
      </c>
      <c r="M1270" t="s">
        <v>14</v>
      </c>
      <c r="N1270" t="s">
        <v>15</v>
      </c>
      <c r="S1270">
        <v>15</v>
      </c>
      <c r="U1270">
        <v>150</v>
      </c>
      <c r="Y1270" t="s">
        <v>3388</v>
      </c>
      <c r="AC1270" s="1">
        <v>44099</v>
      </c>
    </row>
    <row r="1271" spans="1:29" x14ac:dyDescent="0.35">
      <c r="A1271" t="s">
        <v>13</v>
      </c>
      <c r="B1271" t="s">
        <v>49</v>
      </c>
      <c r="C1271">
        <v>6</v>
      </c>
      <c r="D1271" t="s">
        <v>1357</v>
      </c>
      <c r="E1271" t="s">
        <v>16</v>
      </c>
      <c r="F1271" s="1">
        <v>43963</v>
      </c>
      <c r="G1271">
        <v>146</v>
      </c>
      <c r="H1271">
        <v>267</v>
      </c>
      <c r="J1271" s="1">
        <v>43977</v>
      </c>
      <c r="K1271" s="1">
        <v>44098</v>
      </c>
      <c r="M1271" t="s">
        <v>14</v>
      </c>
      <c r="N1271" t="s">
        <v>15</v>
      </c>
      <c r="S1271">
        <v>14</v>
      </c>
      <c r="U1271">
        <v>135</v>
      </c>
      <c r="Y1271" t="s">
        <v>3389</v>
      </c>
      <c r="AC1271" s="1">
        <v>44098</v>
      </c>
    </row>
    <row r="1272" spans="1:29" x14ac:dyDescent="0.35">
      <c r="A1272" t="s">
        <v>13</v>
      </c>
      <c r="B1272" t="s">
        <v>49</v>
      </c>
      <c r="C1272">
        <v>7</v>
      </c>
      <c r="D1272" t="s">
        <v>1358</v>
      </c>
      <c r="E1272" t="s">
        <v>16</v>
      </c>
      <c r="F1272" s="1">
        <v>43977</v>
      </c>
      <c r="G1272">
        <v>163.5</v>
      </c>
      <c r="H1272">
        <v>277</v>
      </c>
      <c r="J1272" s="1">
        <v>43995</v>
      </c>
      <c r="K1272" s="1">
        <v>44108</v>
      </c>
      <c r="M1272" t="s">
        <v>14</v>
      </c>
      <c r="N1272" t="s">
        <v>15</v>
      </c>
      <c r="S1272">
        <v>18</v>
      </c>
      <c r="U1272">
        <v>131</v>
      </c>
      <c r="Y1272" t="s">
        <v>3390</v>
      </c>
      <c r="AC1272" s="1">
        <v>44108</v>
      </c>
    </row>
    <row r="1273" spans="1:29" x14ac:dyDescent="0.35">
      <c r="A1273" t="s">
        <v>13</v>
      </c>
      <c r="B1273" t="s">
        <v>49</v>
      </c>
      <c r="C1273">
        <v>8</v>
      </c>
      <c r="D1273" t="s">
        <v>1359</v>
      </c>
      <c r="E1273" t="s">
        <v>16</v>
      </c>
      <c r="F1273" s="1">
        <v>43991</v>
      </c>
      <c r="G1273">
        <v>175</v>
      </c>
      <c r="H1273">
        <v>284</v>
      </c>
      <c r="J1273" s="1">
        <v>44006</v>
      </c>
      <c r="K1273" s="1">
        <v>44115</v>
      </c>
      <c r="M1273" t="s">
        <v>14</v>
      </c>
      <c r="N1273" t="s">
        <v>15</v>
      </c>
      <c r="S1273">
        <v>15</v>
      </c>
      <c r="U1273">
        <v>124</v>
      </c>
      <c r="Y1273" t="s">
        <v>3391</v>
      </c>
      <c r="AC1273" s="1">
        <v>44115</v>
      </c>
    </row>
    <row r="1274" spans="1:29" x14ac:dyDescent="0.35">
      <c r="A1274" t="s">
        <v>13</v>
      </c>
      <c r="B1274" t="s">
        <v>50</v>
      </c>
      <c r="C1274">
        <v>1</v>
      </c>
      <c r="D1274" t="s">
        <v>1360</v>
      </c>
      <c r="E1274" t="s">
        <v>16</v>
      </c>
      <c r="F1274" s="1">
        <v>43893</v>
      </c>
      <c r="G1274">
        <v>67</v>
      </c>
      <c r="H1274">
        <v>154</v>
      </c>
      <c r="J1274" s="1">
        <v>43898</v>
      </c>
      <c r="K1274" s="1">
        <v>43985</v>
      </c>
      <c r="M1274" t="s">
        <v>14</v>
      </c>
      <c r="N1274" t="s">
        <v>15</v>
      </c>
      <c r="S1274">
        <v>5</v>
      </c>
      <c r="U1274">
        <v>92</v>
      </c>
      <c r="Y1274" t="s">
        <v>3392</v>
      </c>
      <c r="AC1274" s="1">
        <v>43985</v>
      </c>
    </row>
    <row r="1275" spans="1:29" x14ac:dyDescent="0.35">
      <c r="A1275" t="s">
        <v>13</v>
      </c>
      <c r="B1275" t="s">
        <v>50</v>
      </c>
      <c r="C1275">
        <v>2</v>
      </c>
      <c r="D1275" t="s">
        <v>1361</v>
      </c>
      <c r="E1275" t="s">
        <v>16</v>
      </c>
      <c r="F1275" s="1">
        <v>43907</v>
      </c>
      <c r="G1275">
        <v>84</v>
      </c>
      <c r="H1275">
        <v>193</v>
      </c>
      <c r="J1275" s="1">
        <v>43915</v>
      </c>
      <c r="K1275" s="1">
        <v>44024</v>
      </c>
      <c r="M1275" t="s">
        <v>14</v>
      </c>
      <c r="N1275" t="s">
        <v>15</v>
      </c>
      <c r="S1275">
        <v>8</v>
      </c>
      <c r="U1275">
        <v>117</v>
      </c>
      <c r="Y1275" t="s">
        <v>3393</v>
      </c>
      <c r="AC1275" s="1">
        <v>44024</v>
      </c>
    </row>
    <row r="1276" spans="1:29" x14ac:dyDescent="0.35">
      <c r="A1276" t="s">
        <v>13</v>
      </c>
      <c r="B1276" t="s">
        <v>50</v>
      </c>
      <c r="C1276">
        <v>3</v>
      </c>
      <c r="D1276" t="s">
        <v>1362</v>
      </c>
      <c r="E1276" t="s">
        <v>16</v>
      </c>
      <c r="F1276" s="1">
        <v>43920</v>
      </c>
      <c r="G1276">
        <v>97</v>
      </c>
      <c r="H1276">
        <v>208</v>
      </c>
      <c r="J1276" s="1">
        <v>43928</v>
      </c>
      <c r="K1276" s="1">
        <v>44039</v>
      </c>
      <c r="M1276" t="s">
        <v>14</v>
      </c>
      <c r="N1276" t="s">
        <v>15</v>
      </c>
      <c r="S1276">
        <v>8</v>
      </c>
      <c r="U1276">
        <v>119</v>
      </c>
      <c r="Y1276" t="s">
        <v>3394</v>
      </c>
      <c r="AC1276" s="1">
        <v>44039</v>
      </c>
    </row>
    <row r="1277" spans="1:29" x14ac:dyDescent="0.35">
      <c r="A1277" t="s">
        <v>13</v>
      </c>
      <c r="B1277" t="s">
        <v>50</v>
      </c>
      <c r="C1277">
        <v>4</v>
      </c>
      <c r="D1277" t="s">
        <v>1363</v>
      </c>
      <c r="E1277" t="s">
        <v>16</v>
      </c>
      <c r="F1277" s="1">
        <v>43935</v>
      </c>
      <c r="G1277">
        <v>116</v>
      </c>
      <c r="H1277">
        <v>249</v>
      </c>
      <c r="J1277" s="1">
        <v>43947</v>
      </c>
      <c r="K1277" s="1">
        <v>44080</v>
      </c>
      <c r="M1277" t="s">
        <v>14</v>
      </c>
      <c r="N1277" t="s">
        <v>15</v>
      </c>
      <c r="S1277">
        <v>12</v>
      </c>
      <c r="U1277">
        <v>145</v>
      </c>
      <c r="Y1277" t="s">
        <v>3395</v>
      </c>
      <c r="AC1277" s="1">
        <v>44080</v>
      </c>
    </row>
    <row r="1278" spans="1:29" x14ac:dyDescent="0.35">
      <c r="A1278" t="s">
        <v>13</v>
      </c>
      <c r="B1278" t="s">
        <v>50</v>
      </c>
      <c r="C1278">
        <v>5</v>
      </c>
      <c r="D1278" t="s">
        <v>1364</v>
      </c>
      <c r="E1278" t="s">
        <v>16</v>
      </c>
      <c r="F1278" s="1">
        <v>43949</v>
      </c>
      <c r="G1278">
        <v>130</v>
      </c>
      <c r="H1278">
        <v>260</v>
      </c>
      <c r="J1278" s="1">
        <v>43961</v>
      </c>
      <c r="K1278" s="1">
        <v>44091</v>
      </c>
      <c r="M1278" t="s">
        <v>14</v>
      </c>
      <c r="N1278" t="s">
        <v>15</v>
      </c>
      <c r="S1278">
        <v>12</v>
      </c>
      <c r="U1278">
        <v>142</v>
      </c>
      <c r="Y1278" t="s">
        <v>3396</v>
      </c>
      <c r="AC1278" s="1">
        <v>44091</v>
      </c>
    </row>
    <row r="1279" spans="1:29" x14ac:dyDescent="0.35">
      <c r="A1279" t="s">
        <v>13</v>
      </c>
      <c r="B1279" t="s">
        <v>50</v>
      </c>
      <c r="C1279">
        <v>6</v>
      </c>
      <c r="D1279" t="s">
        <v>1365</v>
      </c>
      <c r="E1279" t="s">
        <v>16</v>
      </c>
      <c r="F1279" s="1">
        <v>43963</v>
      </c>
      <c r="G1279">
        <v>147</v>
      </c>
      <c r="H1279">
        <v>268</v>
      </c>
      <c r="J1279" s="1">
        <v>43978</v>
      </c>
      <c r="K1279" s="1">
        <v>44099</v>
      </c>
      <c r="M1279" t="s">
        <v>14</v>
      </c>
      <c r="N1279" t="s">
        <v>15</v>
      </c>
      <c r="S1279">
        <v>15</v>
      </c>
      <c r="U1279">
        <v>136</v>
      </c>
      <c r="Y1279" t="s">
        <v>3397</v>
      </c>
      <c r="AC1279" s="1">
        <v>44099</v>
      </c>
    </row>
    <row r="1280" spans="1:29" x14ac:dyDescent="0.35">
      <c r="A1280" t="s">
        <v>13</v>
      </c>
      <c r="B1280" t="s">
        <v>50</v>
      </c>
      <c r="C1280">
        <v>7</v>
      </c>
      <c r="D1280" t="s">
        <v>1366</v>
      </c>
      <c r="E1280" t="s">
        <v>16</v>
      </c>
      <c r="F1280" s="1">
        <v>43977</v>
      </c>
      <c r="G1280">
        <v>163</v>
      </c>
      <c r="H1280">
        <v>276.5</v>
      </c>
      <c r="J1280" s="1">
        <v>43994</v>
      </c>
      <c r="K1280" s="1">
        <v>44107</v>
      </c>
      <c r="M1280" t="s">
        <v>14</v>
      </c>
      <c r="N1280" t="s">
        <v>15</v>
      </c>
      <c r="S1280">
        <v>17</v>
      </c>
      <c r="U1280">
        <v>130</v>
      </c>
      <c r="Y1280" t="s">
        <v>3398</v>
      </c>
      <c r="AC1280" s="1">
        <v>44107</v>
      </c>
    </row>
    <row r="1281" spans="1:29" x14ac:dyDescent="0.35">
      <c r="A1281" t="s">
        <v>13</v>
      </c>
      <c r="B1281" t="s">
        <v>50</v>
      </c>
      <c r="C1281">
        <v>8</v>
      </c>
      <c r="D1281" t="s">
        <v>1367</v>
      </c>
      <c r="E1281" t="s">
        <v>16</v>
      </c>
      <c r="F1281" s="1">
        <v>43991</v>
      </c>
      <c r="G1281">
        <v>175</v>
      </c>
      <c r="H1281">
        <v>285</v>
      </c>
      <c r="J1281" s="1">
        <v>44006</v>
      </c>
      <c r="K1281" s="1">
        <v>44116</v>
      </c>
      <c r="M1281" t="s">
        <v>14</v>
      </c>
      <c r="N1281" t="s">
        <v>15</v>
      </c>
      <c r="S1281">
        <v>15</v>
      </c>
      <c r="U1281">
        <v>125</v>
      </c>
      <c r="Y1281" t="s">
        <v>3399</v>
      </c>
      <c r="AC1281" s="1">
        <v>44116</v>
      </c>
    </row>
    <row r="1282" spans="1:29" x14ac:dyDescent="0.35">
      <c r="A1282" t="s">
        <v>13</v>
      </c>
      <c r="B1282" t="s">
        <v>51</v>
      </c>
      <c r="C1282">
        <v>1</v>
      </c>
      <c r="D1282" t="s">
        <v>1368</v>
      </c>
      <c r="E1282" t="s">
        <v>16</v>
      </c>
      <c r="F1282" s="1">
        <v>43893</v>
      </c>
      <c r="G1282">
        <v>67</v>
      </c>
      <c r="H1282">
        <v>194</v>
      </c>
      <c r="J1282" s="1">
        <v>43898</v>
      </c>
      <c r="K1282" s="1">
        <v>44025</v>
      </c>
      <c r="M1282" t="s">
        <v>14</v>
      </c>
      <c r="N1282" t="s">
        <v>15</v>
      </c>
      <c r="S1282">
        <v>5</v>
      </c>
      <c r="U1282">
        <v>132</v>
      </c>
      <c r="Y1282" t="s">
        <v>3400</v>
      </c>
      <c r="AC1282" s="1">
        <v>44025</v>
      </c>
    </row>
    <row r="1283" spans="1:29" x14ac:dyDescent="0.35">
      <c r="A1283" t="s">
        <v>13</v>
      </c>
      <c r="B1283" t="s">
        <v>51</v>
      </c>
      <c r="C1283">
        <v>2</v>
      </c>
      <c r="D1283" t="s">
        <v>1369</v>
      </c>
      <c r="E1283" t="s">
        <v>16</v>
      </c>
      <c r="F1283" s="1">
        <v>43907</v>
      </c>
      <c r="G1283">
        <v>85</v>
      </c>
      <c r="J1283" s="1">
        <v>43916</v>
      </c>
      <c r="M1283" t="s">
        <v>14</v>
      </c>
      <c r="N1283" t="s">
        <v>15</v>
      </c>
      <c r="S1283">
        <v>9</v>
      </c>
      <c r="Y1283" t="s">
        <v>3401</v>
      </c>
    </row>
    <row r="1284" spans="1:29" x14ac:dyDescent="0.35">
      <c r="A1284" t="s">
        <v>13</v>
      </c>
      <c r="B1284" t="s">
        <v>51</v>
      </c>
      <c r="C1284">
        <v>3</v>
      </c>
      <c r="D1284" t="s">
        <v>1370</v>
      </c>
      <c r="E1284" t="s">
        <v>16</v>
      </c>
      <c r="F1284" s="1">
        <v>43920</v>
      </c>
      <c r="G1284">
        <v>96</v>
      </c>
      <c r="H1284">
        <v>249</v>
      </c>
      <c r="J1284" s="1">
        <v>43927</v>
      </c>
      <c r="K1284" s="1">
        <v>44080</v>
      </c>
      <c r="M1284" t="s">
        <v>14</v>
      </c>
      <c r="N1284" t="s">
        <v>15</v>
      </c>
      <c r="S1284">
        <v>7</v>
      </c>
      <c r="U1284">
        <v>160</v>
      </c>
      <c r="Y1284" t="s">
        <v>3402</v>
      </c>
      <c r="AC1284" s="1">
        <v>44080</v>
      </c>
    </row>
    <row r="1285" spans="1:29" x14ac:dyDescent="0.35">
      <c r="A1285" t="s">
        <v>13</v>
      </c>
      <c r="B1285" t="s">
        <v>51</v>
      </c>
      <c r="C1285">
        <v>4</v>
      </c>
      <c r="D1285" t="s">
        <v>1371</v>
      </c>
      <c r="E1285" t="s">
        <v>16</v>
      </c>
      <c r="F1285" s="1">
        <v>43935</v>
      </c>
      <c r="G1285">
        <v>116</v>
      </c>
      <c r="H1285">
        <v>266</v>
      </c>
      <c r="J1285" s="1">
        <v>43947</v>
      </c>
      <c r="K1285" s="1">
        <v>44097</v>
      </c>
      <c r="M1285" t="s">
        <v>14</v>
      </c>
      <c r="N1285" t="s">
        <v>15</v>
      </c>
      <c r="S1285">
        <v>12</v>
      </c>
      <c r="U1285">
        <v>162</v>
      </c>
      <c r="Y1285" t="s">
        <v>3403</v>
      </c>
      <c r="AC1285" s="1">
        <v>44097</v>
      </c>
    </row>
    <row r="1286" spans="1:29" x14ac:dyDescent="0.35">
      <c r="A1286" t="s">
        <v>13</v>
      </c>
      <c r="B1286" t="s">
        <v>51</v>
      </c>
      <c r="C1286">
        <v>5</v>
      </c>
      <c r="D1286" t="s">
        <v>1372</v>
      </c>
      <c r="E1286" t="s">
        <v>16</v>
      </c>
      <c r="F1286" s="1">
        <v>43949</v>
      </c>
      <c r="G1286">
        <v>130</v>
      </c>
      <c r="H1286">
        <v>275</v>
      </c>
      <c r="J1286" s="1">
        <v>43961</v>
      </c>
      <c r="K1286" s="1">
        <v>44106</v>
      </c>
      <c r="M1286" t="s">
        <v>14</v>
      </c>
      <c r="N1286" t="s">
        <v>15</v>
      </c>
      <c r="S1286">
        <v>12</v>
      </c>
      <c r="U1286">
        <v>157</v>
      </c>
      <c r="Y1286" t="s">
        <v>3404</v>
      </c>
      <c r="AC1286" s="1">
        <v>44106</v>
      </c>
    </row>
    <row r="1287" spans="1:29" x14ac:dyDescent="0.35">
      <c r="A1287" t="s">
        <v>13</v>
      </c>
      <c r="B1287" t="s">
        <v>51</v>
      </c>
      <c r="C1287">
        <v>6</v>
      </c>
      <c r="D1287" t="s">
        <v>1373</v>
      </c>
      <c r="E1287" t="s">
        <v>16</v>
      </c>
      <c r="F1287" s="1">
        <v>43963</v>
      </c>
      <c r="G1287">
        <v>147</v>
      </c>
      <c r="H1287">
        <v>282</v>
      </c>
      <c r="J1287" s="1">
        <v>43978</v>
      </c>
      <c r="K1287" s="1">
        <v>44113</v>
      </c>
      <c r="M1287" t="s">
        <v>14</v>
      </c>
      <c r="N1287" t="s">
        <v>15</v>
      </c>
      <c r="S1287">
        <v>15</v>
      </c>
      <c r="U1287">
        <v>150</v>
      </c>
      <c r="Y1287" t="s">
        <v>3405</v>
      </c>
      <c r="AC1287" s="1">
        <v>44113</v>
      </c>
    </row>
    <row r="1288" spans="1:29" x14ac:dyDescent="0.35">
      <c r="A1288" t="s">
        <v>13</v>
      </c>
      <c r="B1288" t="s">
        <v>51</v>
      </c>
      <c r="C1288">
        <v>7</v>
      </c>
      <c r="D1288" t="s">
        <v>1374</v>
      </c>
      <c r="E1288" t="s">
        <v>16</v>
      </c>
      <c r="F1288" s="1">
        <v>43977</v>
      </c>
      <c r="G1288">
        <v>162.5</v>
      </c>
      <c r="H1288">
        <v>287.5</v>
      </c>
      <c r="J1288" s="1">
        <v>43993</v>
      </c>
      <c r="K1288" s="1">
        <v>44119</v>
      </c>
      <c r="M1288" t="s">
        <v>14</v>
      </c>
      <c r="N1288" t="s">
        <v>15</v>
      </c>
      <c r="S1288">
        <v>16</v>
      </c>
      <c r="U1288">
        <v>142</v>
      </c>
      <c r="Y1288" t="s">
        <v>3406</v>
      </c>
      <c r="AC1288" s="1">
        <v>44119</v>
      </c>
    </row>
    <row r="1289" spans="1:29" x14ac:dyDescent="0.35">
      <c r="A1289" t="s">
        <v>13</v>
      </c>
      <c r="B1289" t="s">
        <v>51</v>
      </c>
      <c r="C1289">
        <v>8</v>
      </c>
      <c r="D1289" t="s">
        <v>1375</v>
      </c>
      <c r="E1289" t="s">
        <v>16</v>
      </c>
      <c r="F1289" s="1">
        <v>43991</v>
      </c>
      <c r="G1289">
        <v>175</v>
      </c>
      <c r="H1289">
        <v>291</v>
      </c>
      <c r="J1289" s="1">
        <v>44006</v>
      </c>
      <c r="K1289" s="1">
        <v>44122</v>
      </c>
      <c r="M1289" t="s">
        <v>14</v>
      </c>
      <c r="N1289" t="s">
        <v>15</v>
      </c>
      <c r="S1289">
        <v>15</v>
      </c>
      <c r="U1289">
        <v>131</v>
      </c>
      <c r="Y1289" t="s">
        <v>3407</v>
      </c>
      <c r="AC1289" s="1">
        <v>44122</v>
      </c>
    </row>
    <row r="1290" spans="1:29" x14ac:dyDescent="0.35">
      <c r="A1290" t="s">
        <v>13</v>
      </c>
      <c r="B1290" t="s">
        <v>52</v>
      </c>
      <c r="C1290">
        <v>1</v>
      </c>
      <c r="D1290" t="s">
        <v>1376</v>
      </c>
      <c r="E1290" t="s">
        <v>16</v>
      </c>
      <c r="F1290" s="1">
        <v>43893</v>
      </c>
      <c r="G1290">
        <v>67</v>
      </c>
      <c r="H1290">
        <v>262</v>
      </c>
      <c r="I1290">
        <v>284</v>
      </c>
      <c r="J1290" s="1">
        <v>43898</v>
      </c>
      <c r="K1290" s="1">
        <v>44093</v>
      </c>
      <c r="L1290" s="1">
        <v>44115</v>
      </c>
      <c r="M1290" t="s">
        <v>14</v>
      </c>
      <c r="N1290" t="s">
        <v>27</v>
      </c>
      <c r="O1290">
        <v>18</v>
      </c>
      <c r="P1290">
        <v>18</v>
      </c>
      <c r="Q1290">
        <v>249.5</v>
      </c>
      <c r="R1290" s="1">
        <v>44081</v>
      </c>
      <c r="S1290">
        <v>5</v>
      </c>
      <c r="T1290">
        <v>188</v>
      </c>
      <c r="U1290">
        <v>200</v>
      </c>
      <c r="V1290">
        <v>222</v>
      </c>
      <c r="Y1290" t="s">
        <v>3408</v>
      </c>
      <c r="AC1290" s="1">
        <v>44093</v>
      </c>
    </row>
    <row r="1291" spans="1:29" x14ac:dyDescent="0.35">
      <c r="A1291" t="s">
        <v>13</v>
      </c>
      <c r="B1291" t="s">
        <v>52</v>
      </c>
      <c r="C1291">
        <v>2</v>
      </c>
      <c r="D1291" t="s">
        <v>1377</v>
      </c>
      <c r="E1291" t="s">
        <v>16</v>
      </c>
      <c r="F1291" s="1">
        <v>43907</v>
      </c>
      <c r="G1291">
        <v>89</v>
      </c>
      <c r="H1291">
        <v>262</v>
      </c>
      <c r="J1291" s="1">
        <v>43920</v>
      </c>
      <c r="K1291" s="1">
        <v>44093</v>
      </c>
      <c r="M1291" t="s">
        <v>14</v>
      </c>
      <c r="N1291" t="s">
        <v>27</v>
      </c>
      <c r="S1291">
        <v>13</v>
      </c>
      <c r="U1291">
        <v>186</v>
      </c>
      <c r="Y1291" t="s">
        <v>3409</v>
      </c>
      <c r="AC1291" s="1">
        <v>44093</v>
      </c>
    </row>
    <row r="1292" spans="1:29" x14ac:dyDescent="0.35">
      <c r="A1292" t="s">
        <v>13</v>
      </c>
      <c r="B1292" t="s">
        <v>52</v>
      </c>
      <c r="C1292">
        <v>3</v>
      </c>
      <c r="D1292" t="s">
        <v>1378</v>
      </c>
      <c r="E1292" t="s">
        <v>16</v>
      </c>
      <c r="F1292" s="1">
        <v>43920</v>
      </c>
      <c r="G1292">
        <v>97</v>
      </c>
      <c r="H1292">
        <v>264</v>
      </c>
      <c r="J1292" s="1">
        <v>43928</v>
      </c>
      <c r="K1292" s="1">
        <v>44095</v>
      </c>
      <c r="M1292" t="s">
        <v>14</v>
      </c>
      <c r="N1292" t="s">
        <v>27</v>
      </c>
      <c r="S1292">
        <v>8</v>
      </c>
      <c r="U1292">
        <v>175</v>
      </c>
      <c r="Y1292" t="s">
        <v>3410</v>
      </c>
      <c r="AC1292" s="1">
        <v>44095</v>
      </c>
    </row>
    <row r="1293" spans="1:29" x14ac:dyDescent="0.35">
      <c r="A1293" t="s">
        <v>13</v>
      </c>
      <c r="B1293" t="s">
        <v>52</v>
      </c>
      <c r="C1293">
        <v>4</v>
      </c>
      <c r="D1293" t="s">
        <v>1379</v>
      </c>
      <c r="E1293" t="s">
        <v>16</v>
      </c>
      <c r="F1293" s="1">
        <v>43935</v>
      </c>
      <c r="G1293">
        <v>116</v>
      </c>
      <c r="H1293">
        <v>268</v>
      </c>
      <c r="I1293">
        <v>284</v>
      </c>
      <c r="J1293" s="1">
        <v>43947</v>
      </c>
      <c r="K1293" s="1">
        <v>44099</v>
      </c>
      <c r="L1293" s="1">
        <v>44115</v>
      </c>
      <c r="M1293" t="s">
        <v>14</v>
      </c>
      <c r="N1293" t="s">
        <v>27</v>
      </c>
      <c r="O1293">
        <v>14</v>
      </c>
      <c r="P1293">
        <v>14</v>
      </c>
      <c r="Q1293">
        <v>255</v>
      </c>
      <c r="R1293" s="1">
        <v>44086</v>
      </c>
      <c r="S1293">
        <v>12</v>
      </c>
      <c r="T1293">
        <v>151</v>
      </c>
      <c r="U1293">
        <v>164</v>
      </c>
      <c r="V1293">
        <v>180</v>
      </c>
      <c r="Y1293" t="s">
        <v>3411</v>
      </c>
      <c r="AC1293" s="1">
        <v>44099</v>
      </c>
    </row>
    <row r="1294" spans="1:29" x14ac:dyDescent="0.35">
      <c r="A1294" t="s">
        <v>13</v>
      </c>
      <c r="B1294" t="s">
        <v>52</v>
      </c>
      <c r="C1294">
        <v>5</v>
      </c>
      <c r="D1294" t="s">
        <v>1380</v>
      </c>
      <c r="E1294" t="s">
        <v>16</v>
      </c>
      <c r="F1294" s="1">
        <v>43949</v>
      </c>
      <c r="G1294">
        <v>130</v>
      </c>
      <c r="H1294">
        <v>275</v>
      </c>
      <c r="J1294" s="1">
        <v>43961</v>
      </c>
      <c r="K1294" s="1">
        <v>44106</v>
      </c>
      <c r="M1294" t="s">
        <v>14</v>
      </c>
      <c r="N1294" t="s">
        <v>27</v>
      </c>
      <c r="S1294">
        <v>12</v>
      </c>
      <c r="U1294">
        <v>157</v>
      </c>
      <c r="Y1294" t="s">
        <v>3412</v>
      </c>
      <c r="AC1294" s="1">
        <v>44106</v>
      </c>
    </row>
    <row r="1295" spans="1:29" x14ac:dyDescent="0.35">
      <c r="A1295" t="s">
        <v>13</v>
      </c>
      <c r="B1295" t="s">
        <v>52</v>
      </c>
      <c r="C1295">
        <v>6</v>
      </c>
      <c r="D1295" t="s">
        <v>1381</v>
      </c>
      <c r="E1295" t="s">
        <v>16</v>
      </c>
      <c r="F1295" s="1">
        <v>43963</v>
      </c>
      <c r="G1295">
        <v>146</v>
      </c>
      <c r="H1295">
        <v>280</v>
      </c>
      <c r="J1295" s="1">
        <v>43977</v>
      </c>
      <c r="K1295" s="1">
        <v>44111</v>
      </c>
      <c r="M1295" t="s">
        <v>14</v>
      </c>
      <c r="N1295" t="s">
        <v>27</v>
      </c>
      <c r="S1295">
        <v>14</v>
      </c>
      <c r="U1295">
        <v>148</v>
      </c>
      <c r="Y1295" t="s">
        <v>3413</v>
      </c>
      <c r="AC1295" s="1">
        <v>44111</v>
      </c>
    </row>
    <row r="1296" spans="1:29" x14ac:dyDescent="0.35">
      <c r="A1296" t="s">
        <v>13</v>
      </c>
      <c r="B1296" t="s">
        <v>52</v>
      </c>
      <c r="C1296">
        <v>7</v>
      </c>
      <c r="D1296" t="s">
        <v>1382</v>
      </c>
      <c r="E1296" t="s">
        <v>16</v>
      </c>
      <c r="F1296" s="1">
        <v>43977</v>
      </c>
      <c r="G1296">
        <v>161</v>
      </c>
      <c r="H1296">
        <v>286</v>
      </c>
      <c r="J1296" s="1">
        <v>43992</v>
      </c>
      <c r="K1296" s="1">
        <v>44117</v>
      </c>
      <c r="M1296" t="s">
        <v>14</v>
      </c>
      <c r="N1296" t="s">
        <v>27</v>
      </c>
      <c r="S1296">
        <v>15</v>
      </c>
      <c r="U1296">
        <v>140</v>
      </c>
      <c r="Y1296" t="s">
        <v>3414</v>
      </c>
      <c r="AC1296" s="1">
        <v>44117</v>
      </c>
    </row>
    <row r="1297" spans="1:29" x14ac:dyDescent="0.35">
      <c r="A1297" t="s">
        <v>13</v>
      </c>
      <c r="B1297" t="s">
        <v>52</v>
      </c>
      <c r="C1297">
        <v>8</v>
      </c>
      <c r="D1297" t="s">
        <v>1383</v>
      </c>
      <c r="E1297" t="s">
        <v>16</v>
      </c>
      <c r="F1297" s="1">
        <v>43991</v>
      </c>
      <c r="G1297">
        <v>175</v>
      </c>
      <c r="H1297">
        <v>288.5</v>
      </c>
      <c r="I1297">
        <v>290</v>
      </c>
      <c r="J1297" s="1">
        <v>44006</v>
      </c>
      <c r="K1297" s="1">
        <v>44119</v>
      </c>
      <c r="L1297" s="1">
        <v>44121</v>
      </c>
      <c r="M1297" t="s">
        <v>14</v>
      </c>
      <c r="N1297" t="s">
        <v>27</v>
      </c>
      <c r="O1297">
        <v>11</v>
      </c>
      <c r="P1297">
        <v>11.1666666666667</v>
      </c>
      <c r="Q1297">
        <v>277.5</v>
      </c>
      <c r="R1297" s="1">
        <v>44109</v>
      </c>
      <c r="S1297">
        <v>15</v>
      </c>
      <c r="T1297">
        <v>118</v>
      </c>
      <c r="U1297">
        <v>131</v>
      </c>
      <c r="V1297">
        <v>130</v>
      </c>
      <c r="Y1297" t="s">
        <v>3415</v>
      </c>
      <c r="Z1297" s="1">
        <v>44115</v>
      </c>
      <c r="AA1297" s="1">
        <v>44122</v>
      </c>
      <c r="AB1297" t="s">
        <v>2361</v>
      </c>
      <c r="AC1297" s="1">
        <v>44122</v>
      </c>
    </row>
    <row r="1298" spans="1:29" x14ac:dyDescent="0.35">
      <c r="A1298" t="s">
        <v>13</v>
      </c>
      <c r="B1298" t="s">
        <v>53</v>
      </c>
      <c r="C1298">
        <v>1</v>
      </c>
      <c r="D1298" t="s">
        <v>1384</v>
      </c>
      <c r="E1298" t="s">
        <v>16</v>
      </c>
      <c r="F1298" s="1">
        <v>43893</v>
      </c>
      <c r="G1298">
        <v>67</v>
      </c>
      <c r="H1298">
        <v>166.5</v>
      </c>
      <c r="I1298">
        <v>156.5</v>
      </c>
      <c r="J1298" s="1">
        <v>43898</v>
      </c>
      <c r="K1298" s="1">
        <v>43997</v>
      </c>
      <c r="L1298" s="1">
        <v>43987</v>
      </c>
      <c r="M1298" t="s">
        <v>14</v>
      </c>
      <c r="N1298" t="s">
        <v>15</v>
      </c>
      <c r="O1298">
        <v>10.5</v>
      </c>
      <c r="P1298">
        <v>10.5</v>
      </c>
      <c r="Q1298">
        <v>126.5</v>
      </c>
      <c r="R1298" s="1">
        <v>43957</v>
      </c>
      <c r="S1298">
        <v>5</v>
      </c>
      <c r="T1298">
        <v>64</v>
      </c>
      <c r="V1298">
        <v>94</v>
      </c>
      <c r="Y1298" t="s">
        <v>3416</v>
      </c>
      <c r="Z1298" s="1">
        <v>43987</v>
      </c>
      <c r="AA1298" s="1">
        <v>44006</v>
      </c>
      <c r="AB1298" t="s">
        <v>2632</v>
      </c>
    </row>
    <row r="1299" spans="1:29" x14ac:dyDescent="0.35">
      <c r="A1299" t="s">
        <v>13</v>
      </c>
      <c r="B1299" t="s">
        <v>53</v>
      </c>
      <c r="C1299">
        <v>2</v>
      </c>
      <c r="D1299" t="s">
        <v>1385</v>
      </c>
      <c r="E1299" t="s">
        <v>16</v>
      </c>
      <c r="F1299" s="1">
        <v>43907</v>
      </c>
      <c r="G1299">
        <v>84</v>
      </c>
      <c r="H1299">
        <v>202</v>
      </c>
      <c r="J1299" s="1">
        <v>43915</v>
      </c>
      <c r="K1299" s="1">
        <v>44033</v>
      </c>
      <c r="M1299" t="s">
        <v>14</v>
      </c>
      <c r="N1299" t="s">
        <v>15</v>
      </c>
      <c r="S1299">
        <v>8</v>
      </c>
      <c r="U1299">
        <v>126</v>
      </c>
      <c r="Y1299" t="s">
        <v>3417</v>
      </c>
      <c r="AC1299" s="1">
        <v>44033</v>
      </c>
    </row>
    <row r="1300" spans="1:29" x14ac:dyDescent="0.35">
      <c r="A1300" t="s">
        <v>13</v>
      </c>
      <c r="B1300" t="s">
        <v>53</v>
      </c>
      <c r="C1300">
        <v>3</v>
      </c>
      <c r="D1300" t="s">
        <v>1386</v>
      </c>
      <c r="E1300" t="s">
        <v>16</v>
      </c>
      <c r="F1300" s="1">
        <v>43920</v>
      </c>
      <c r="G1300">
        <v>96</v>
      </c>
      <c r="J1300" s="1">
        <v>43927</v>
      </c>
      <c r="M1300" t="s">
        <v>14</v>
      </c>
      <c r="N1300" t="s">
        <v>15</v>
      </c>
      <c r="S1300">
        <v>7</v>
      </c>
      <c r="Y1300" t="s">
        <v>3418</v>
      </c>
    </row>
    <row r="1301" spans="1:29" x14ac:dyDescent="0.35">
      <c r="A1301" t="s">
        <v>13</v>
      </c>
      <c r="B1301" t="s">
        <v>53</v>
      </c>
      <c r="C1301">
        <v>4</v>
      </c>
      <c r="D1301" t="s">
        <v>1387</v>
      </c>
      <c r="E1301" t="s">
        <v>16</v>
      </c>
      <c r="F1301" s="1">
        <v>43935</v>
      </c>
      <c r="G1301">
        <v>116</v>
      </c>
      <c r="H1301">
        <v>257</v>
      </c>
      <c r="J1301" s="1">
        <v>43947</v>
      </c>
      <c r="K1301" s="1">
        <v>44088</v>
      </c>
      <c r="M1301" t="s">
        <v>14</v>
      </c>
      <c r="N1301" t="s">
        <v>15</v>
      </c>
      <c r="O1301">
        <v>12</v>
      </c>
      <c r="P1301">
        <v>12.3333333333333</v>
      </c>
      <c r="Q1301">
        <v>233</v>
      </c>
      <c r="R1301" s="1">
        <v>44064</v>
      </c>
      <c r="S1301">
        <v>12</v>
      </c>
      <c r="T1301">
        <v>129</v>
      </c>
      <c r="U1301">
        <v>153</v>
      </c>
      <c r="Y1301" t="s">
        <v>3419</v>
      </c>
      <c r="AC1301" s="1">
        <v>44088</v>
      </c>
    </row>
    <row r="1302" spans="1:29" x14ac:dyDescent="0.35">
      <c r="A1302" t="s">
        <v>13</v>
      </c>
      <c r="B1302" t="s">
        <v>53</v>
      </c>
      <c r="C1302">
        <v>5</v>
      </c>
      <c r="D1302" t="s">
        <v>1388</v>
      </c>
      <c r="E1302" t="s">
        <v>16</v>
      </c>
      <c r="F1302" s="1">
        <v>43949</v>
      </c>
      <c r="G1302">
        <v>131.5</v>
      </c>
      <c r="H1302">
        <v>266.5</v>
      </c>
      <c r="J1302" s="1">
        <v>43963</v>
      </c>
      <c r="K1302" s="1">
        <v>44097</v>
      </c>
      <c r="M1302" t="s">
        <v>14</v>
      </c>
      <c r="N1302" t="s">
        <v>15</v>
      </c>
      <c r="S1302">
        <v>14</v>
      </c>
      <c r="U1302">
        <v>148</v>
      </c>
      <c r="Y1302" t="s">
        <v>3420</v>
      </c>
      <c r="AC1302" s="1">
        <v>44097</v>
      </c>
    </row>
    <row r="1303" spans="1:29" x14ac:dyDescent="0.35">
      <c r="A1303" t="s">
        <v>13</v>
      </c>
      <c r="B1303" t="s">
        <v>53</v>
      </c>
      <c r="C1303">
        <v>6</v>
      </c>
      <c r="D1303" t="s">
        <v>1389</v>
      </c>
      <c r="E1303" t="s">
        <v>16</v>
      </c>
      <c r="F1303" s="1">
        <v>43963</v>
      </c>
      <c r="G1303">
        <v>147</v>
      </c>
      <c r="H1303">
        <v>276</v>
      </c>
      <c r="J1303" s="1">
        <v>43978</v>
      </c>
      <c r="K1303" s="1">
        <v>44107</v>
      </c>
      <c r="M1303" t="s">
        <v>14</v>
      </c>
      <c r="N1303" t="s">
        <v>15</v>
      </c>
      <c r="S1303">
        <v>15</v>
      </c>
      <c r="U1303">
        <v>144</v>
      </c>
      <c r="Y1303" t="s">
        <v>3421</v>
      </c>
      <c r="AC1303" s="1">
        <v>44107</v>
      </c>
    </row>
    <row r="1304" spans="1:29" x14ac:dyDescent="0.35">
      <c r="A1304" t="s">
        <v>13</v>
      </c>
      <c r="B1304" t="s">
        <v>53</v>
      </c>
      <c r="C1304">
        <v>7</v>
      </c>
      <c r="D1304" t="s">
        <v>1390</v>
      </c>
      <c r="E1304" t="s">
        <v>16</v>
      </c>
      <c r="F1304" s="1">
        <v>43977</v>
      </c>
      <c r="G1304">
        <v>163</v>
      </c>
      <c r="H1304">
        <v>281</v>
      </c>
      <c r="J1304" s="1">
        <v>43994</v>
      </c>
      <c r="K1304" s="1">
        <v>44112</v>
      </c>
      <c r="M1304" t="s">
        <v>14</v>
      </c>
      <c r="N1304" t="s">
        <v>15</v>
      </c>
      <c r="S1304">
        <v>17</v>
      </c>
      <c r="U1304">
        <v>135</v>
      </c>
      <c r="Y1304" t="s">
        <v>3422</v>
      </c>
      <c r="AC1304" s="1">
        <v>44112</v>
      </c>
    </row>
    <row r="1305" spans="1:29" x14ac:dyDescent="0.35">
      <c r="A1305" t="s">
        <v>13</v>
      </c>
      <c r="B1305" t="s">
        <v>53</v>
      </c>
      <c r="C1305">
        <v>8</v>
      </c>
      <c r="D1305" t="s">
        <v>1391</v>
      </c>
      <c r="E1305" t="s">
        <v>16</v>
      </c>
      <c r="F1305" s="1">
        <v>43991</v>
      </c>
      <c r="G1305">
        <v>176</v>
      </c>
      <c r="H1305">
        <v>288</v>
      </c>
      <c r="I1305">
        <v>287</v>
      </c>
      <c r="J1305" s="1">
        <v>44007</v>
      </c>
      <c r="K1305" s="1">
        <v>44119</v>
      </c>
      <c r="L1305" s="1">
        <v>44118</v>
      </c>
      <c r="M1305" t="s">
        <v>14</v>
      </c>
      <c r="N1305" t="s">
        <v>15</v>
      </c>
      <c r="O1305">
        <v>11</v>
      </c>
      <c r="P1305">
        <v>11</v>
      </c>
      <c r="Q1305">
        <v>274</v>
      </c>
      <c r="R1305" s="1">
        <v>44105</v>
      </c>
      <c r="S1305">
        <v>16</v>
      </c>
      <c r="T1305">
        <v>114</v>
      </c>
      <c r="U1305">
        <v>128</v>
      </c>
      <c r="V1305">
        <v>127</v>
      </c>
      <c r="Y1305" t="s">
        <v>3423</v>
      </c>
      <c r="AC1305" s="1">
        <v>44119</v>
      </c>
    </row>
    <row r="1306" spans="1:29" x14ac:dyDescent="0.35">
      <c r="A1306" t="s">
        <v>13</v>
      </c>
      <c r="B1306" t="s">
        <v>54</v>
      </c>
      <c r="C1306">
        <v>1</v>
      </c>
      <c r="D1306" t="s">
        <v>1392</v>
      </c>
      <c r="E1306" t="s">
        <v>16</v>
      </c>
      <c r="F1306" s="1">
        <v>43893</v>
      </c>
      <c r="G1306">
        <v>69</v>
      </c>
      <c r="H1306">
        <v>257</v>
      </c>
      <c r="J1306" s="1">
        <v>43900</v>
      </c>
      <c r="K1306" s="1">
        <v>44088</v>
      </c>
      <c r="M1306" t="s">
        <v>14</v>
      </c>
      <c r="N1306" t="s">
        <v>27</v>
      </c>
      <c r="S1306">
        <v>7</v>
      </c>
      <c r="U1306">
        <v>195</v>
      </c>
      <c r="Y1306" t="s">
        <v>3424</v>
      </c>
      <c r="AC1306" s="1">
        <v>44088</v>
      </c>
    </row>
    <row r="1307" spans="1:29" x14ac:dyDescent="0.35">
      <c r="A1307" t="s">
        <v>13</v>
      </c>
      <c r="B1307" t="s">
        <v>54</v>
      </c>
      <c r="C1307">
        <v>2</v>
      </c>
      <c r="D1307" t="s">
        <v>1393</v>
      </c>
      <c r="E1307" t="s">
        <v>16</v>
      </c>
      <c r="F1307" s="1">
        <v>43907</v>
      </c>
      <c r="G1307">
        <v>85</v>
      </c>
      <c r="H1307">
        <v>258</v>
      </c>
      <c r="J1307" s="1">
        <v>43916</v>
      </c>
      <c r="K1307" s="1">
        <v>44089</v>
      </c>
      <c r="M1307" t="s">
        <v>14</v>
      </c>
      <c r="N1307" t="s">
        <v>27</v>
      </c>
      <c r="S1307">
        <v>9</v>
      </c>
      <c r="U1307">
        <v>182</v>
      </c>
      <c r="Y1307" t="s">
        <v>3425</v>
      </c>
      <c r="AC1307" s="1">
        <v>44089</v>
      </c>
    </row>
    <row r="1308" spans="1:29" x14ac:dyDescent="0.35">
      <c r="A1308" t="s">
        <v>13</v>
      </c>
      <c r="B1308" t="s">
        <v>54</v>
      </c>
      <c r="C1308">
        <v>3</v>
      </c>
      <c r="D1308" t="s">
        <v>1394</v>
      </c>
      <c r="E1308" t="s">
        <v>16</v>
      </c>
      <c r="F1308" s="1">
        <v>43920</v>
      </c>
      <c r="G1308">
        <v>97.5</v>
      </c>
      <c r="H1308">
        <v>259</v>
      </c>
      <c r="J1308" s="1">
        <v>43929</v>
      </c>
      <c r="K1308" s="1">
        <v>44090</v>
      </c>
      <c r="M1308" t="s">
        <v>14</v>
      </c>
      <c r="N1308" t="s">
        <v>27</v>
      </c>
      <c r="S1308">
        <v>9</v>
      </c>
      <c r="U1308">
        <v>170</v>
      </c>
      <c r="Y1308" t="s">
        <v>3426</v>
      </c>
      <c r="AC1308" s="1">
        <v>44090</v>
      </c>
    </row>
    <row r="1309" spans="1:29" x14ac:dyDescent="0.35">
      <c r="A1309" t="s">
        <v>13</v>
      </c>
      <c r="B1309" t="s">
        <v>54</v>
      </c>
      <c r="C1309">
        <v>4</v>
      </c>
      <c r="D1309" t="s">
        <v>1395</v>
      </c>
      <c r="E1309" t="s">
        <v>16</v>
      </c>
      <c r="F1309" s="1">
        <v>43935</v>
      </c>
      <c r="G1309">
        <v>117</v>
      </c>
      <c r="H1309">
        <v>267</v>
      </c>
      <c r="J1309" s="1">
        <v>43948</v>
      </c>
      <c r="K1309" s="1">
        <v>44098</v>
      </c>
      <c r="M1309" t="s">
        <v>14</v>
      </c>
      <c r="N1309" t="s">
        <v>27</v>
      </c>
      <c r="S1309">
        <v>13</v>
      </c>
      <c r="U1309">
        <v>163</v>
      </c>
      <c r="Y1309" t="s">
        <v>3427</v>
      </c>
      <c r="AC1309" s="1">
        <v>44098</v>
      </c>
    </row>
    <row r="1310" spans="1:29" x14ac:dyDescent="0.35">
      <c r="A1310" t="s">
        <v>13</v>
      </c>
      <c r="B1310" t="s">
        <v>54</v>
      </c>
      <c r="C1310">
        <v>5</v>
      </c>
      <c r="D1310" t="s">
        <v>1396</v>
      </c>
      <c r="E1310" t="s">
        <v>16</v>
      </c>
      <c r="F1310" s="1">
        <v>43949</v>
      </c>
      <c r="G1310">
        <v>130</v>
      </c>
      <c r="H1310">
        <v>267</v>
      </c>
      <c r="J1310" s="1">
        <v>43961</v>
      </c>
      <c r="K1310" s="1">
        <v>44098</v>
      </c>
      <c r="M1310" t="s">
        <v>14</v>
      </c>
      <c r="N1310" t="s">
        <v>27</v>
      </c>
      <c r="S1310">
        <v>12</v>
      </c>
      <c r="U1310">
        <v>149</v>
      </c>
      <c r="Y1310" t="s">
        <v>3428</v>
      </c>
      <c r="AC1310" s="1">
        <v>44098</v>
      </c>
    </row>
    <row r="1311" spans="1:29" x14ac:dyDescent="0.35">
      <c r="A1311" t="s">
        <v>13</v>
      </c>
      <c r="B1311" t="s">
        <v>54</v>
      </c>
      <c r="C1311">
        <v>6</v>
      </c>
      <c r="D1311" t="s">
        <v>1397</v>
      </c>
      <c r="E1311" t="s">
        <v>16</v>
      </c>
      <c r="F1311" s="1">
        <v>43963</v>
      </c>
      <c r="G1311">
        <v>147</v>
      </c>
      <c r="H1311">
        <v>275</v>
      </c>
      <c r="J1311" s="1">
        <v>43978</v>
      </c>
      <c r="K1311" s="1">
        <v>44106</v>
      </c>
      <c r="M1311" t="s">
        <v>14</v>
      </c>
      <c r="N1311" t="s">
        <v>27</v>
      </c>
      <c r="S1311">
        <v>15</v>
      </c>
      <c r="U1311">
        <v>143</v>
      </c>
      <c r="Y1311" t="s">
        <v>3429</v>
      </c>
      <c r="AC1311" s="1">
        <v>44106</v>
      </c>
    </row>
    <row r="1312" spans="1:29" x14ac:dyDescent="0.35">
      <c r="A1312" t="s">
        <v>13</v>
      </c>
      <c r="B1312" t="s">
        <v>54</v>
      </c>
      <c r="C1312">
        <v>7</v>
      </c>
      <c r="D1312" t="s">
        <v>1398</v>
      </c>
      <c r="E1312" t="s">
        <v>16</v>
      </c>
      <c r="F1312" s="1">
        <v>43977</v>
      </c>
      <c r="G1312">
        <v>161</v>
      </c>
      <c r="H1312">
        <v>279</v>
      </c>
      <c r="J1312" s="1">
        <v>43992</v>
      </c>
      <c r="K1312" s="1">
        <v>44110</v>
      </c>
      <c r="M1312" t="s">
        <v>14</v>
      </c>
      <c r="N1312" t="s">
        <v>27</v>
      </c>
      <c r="S1312">
        <v>15</v>
      </c>
      <c r="U1312">
        <v>133</v>
      </c>
      <c r="Y1312" t="s">
        <v>3430</v>
      </c>
      <c r="AC1312" s="1">
        <v>44110</v>
      </c>
    </row>
    <row r="1313" spans="1:29" x14ac:dyDescent="0.35">
      <c r="A1313" t="s">
        <v>13</v>
      </c>
      <c r="B1313" t="s">
        <v>54</v>
      </c>
      <c r="C1313">
        <v>8</v>
      </c>
      <c r="D1313" t="s">
        <v>1399</v>
      </c>
      <c r="E1313" t="s">
        <v>16</v>
      </c>
      <c r="F1313" s="1">
        <v>43991</v>
      </c>
      <c r="G1313">
        <v>177</v>
      </c>
      <c r="H1313">
        <v>283.5</v>
      </c>
      <c r="J1313" s="1">
        <v>44008</v>
      </c>
      <c r="K1313" s="1">
        <v>44115</v>
      </c>
      <c r="M1313" t="s">
        <v>14</v>
      </c>
      <c r="N1313" t="s">
        <v>27</v>
      </c>
      <c r="S1313">
        <v>17</v>
      </c>
      <c r="U1313">
        <v>124</v>
      </c>
      <c r="Y1313" t="s">
        <v>3431</v>
      </c>
      <c r="AC1313" s="1">
        <v>44115</v>
      </c>
    </row>
    <row r="1314" spans="1:29" x14ac:dyDescent="0.35">
      <c r="A1314" t="s">
        <v>13</v>
      </c>
      <c r="B1314" t="s">
        <v>55</v>
      </c>
      <c r="C1314">
        <v>1</v>
      </c>
      <c r="D1314" t="s">
        <v>1400</v>
      </c>
      <c r="E1314" t="s">
        <v>16</v>
      </c>
      <c r="F1314" s="1">
        <v>43893</v>
      </c>
      <c r="G1314">
        <v>68</v>
      </c>
      <c r="H1314">
        <v>155</v>
      </c>
      <c r="I1314">
        <v>148</v>
      </c>
      <c r="J1314" s="1">
        <v>43899</v>
      </c>
      <c r="K1314" s="1">
        <v>43986</v>
      </c>
      <c r="L1314" s="1">
        <v>43979</v>
      </c>
      <c r="M1314" t="s">
        <v>14</v>
      </c>
      <c r="N1314" t="s">
        <v>15</v>
      </c>
      <c r="O1314">
        <v>11</v>
      </c>
      <c r="P1314">
        <v>11</v>
      </c>
      <c r="Q1314">
        <v>132</v>
      </c>
      <c r="R1314" s="1">
        <v>43963</v>
      </c>
      <c r="S1314">
        <v>6</v>
      </c>
      <c r="T1314">
        <v>70</v>
      </c>
      <c r="U1314">
        <v>93</v>
      </c>
      <c r="V1314">
        <v>86</v>
      </c>
      <c r="Y1314" t="s">
        <v>3432</v>
      </c>
      <c r="AC1314" s="1">
        <v>43986</v>
      </c>
    </row>
    <row r="1315" spans="1:29" x14ac:dyDescent="0.35">
      <c r="A1315" t="s">
        <v>13</v>
      </c>
      <c r="B1315" t="s">
        <v>55</v>
      </c>
      <c r="C1315">
        <v>2</v>
      </c>
      <c r="D1315" t="s">
        <v>1401</v>
      </c>
      <c r="E1315" t="s">
        <v>16</v>
      </c>
      <c r="F1315" s="1">
        <v>43907</v>
      </c>
      <c r="G1315">
        <v>93</v>
      </c>
      <c r="H1315">
        <v>206</v>
      </c>
      <c r="J1315" s="1">
        <v>43924</v>
      </c>
      <c r="K1315" s="1">
        <v>44037</v>
      </c>
      <c r="M1315" t="s">
        <v>14</v>
      </c>
      <c r="N1315" t="s">
        <v>15</v>
      </c>
      <c r="S1315">
        <v>17</v>
      </c>
      <c r="U1315">
        <v>130</v>
      </c>
      <c r="Y1315" t="s">
        <v>3433</v>
      </c>
      <c r="AC1315" s="1">
        <v>44037</v>
      </c>
    </row>
    <row r="1316" spans="1:29" x14ac:dyDescent="0.35">
      <c r="A1316" t="s">
        <v>13</v>
      </c>
      <c r="B1316" t="s">
        <v>55</v>
      </c>
      <c r="C1316">
        <v>3</v>
      </c>
      <c r="D1316" t="s">
        <v>1402</v>
      </c>
      <c r="E1316" t="s">
        <v>16</v>
      </c>
      <c r="F1316" s="1">
        <v>43920</v>
      </c>
      <c r="G1316">
        <v>97.5</v>
      </c>
      <c r="J1316" s="1">
        <v>43929</v>
      </c>
      <c r="M1316" t="s">
        <v>14</v>
      </c>
      <c r="N1316" t="s">
        <v>15</v>
      </c>
      <c r="S1316">
        <v>9</v>
      </c>
      <c r="Y1316" t="s">
        <v>3434</v>
      </c>
    </row>
    <row r="1317" spans="1:29" x14ac:dyDescent="0.35">
      <c r="A1317" t="s">
        <v>13</v>
      </c>
      <c r="B1317" t="s">
        <v>55</v>
      </c>
      <c r="C1317">
        <v>4</v>
      </c>
      <c r="D1317" t="s">
        <v>1403</v>
      </c>
      <c r="E1317" t="s">
        <v>16</v>
      </c>
      <c r="F1317" s="1">
        <v>43935</v>
      </c>
      <c r="G1317">
        <v>116</v>
      </c>
      <c r="H1317">
        <v>246</v>
      </c>
      <c r="I1317">
        <v>252</v>
      </c>
      <c r="J1317" s="1">
        <v>43947</v>
      </c>
      <c r="K1317" s="1">
        <v>44077</v>
      </c>
      <c r="L1317" s="1">
        <v>44083</v>
      </c>
      <c r="M1317" t="s">
        <v>14</v>
      </c>
      <c r="N1317" t="s">
        <v>15</v>
      </c>
      <c r="O1317">
        <v>11</v>
      </c>
      <c r="P1317">
        <v>10.6666666666667</v>
      </c>
      <c r="Q1317">
        <v>224</v>
      </c>
      <c r="R1317" s="1">
        <v>44055</v>
      </c>
      <c r="S1317">
        <v>12</v>
      </c>
      <c r="T1317">
        <v>120</v>
      </c>
      <c r="U1317">
        <v>142</v>
      </c>
      <c r="V1317">
        <v>148</v>
      </c>
      <c r="Y1317" t="s">
        <v>3435</v>
      </c>
      <c r="AC1317" s="1">
        <v>44077</v>
      </c>
    </row>
    <row r="1318" spans="1:29" x14ac:dyDescent="0.35">
      <c r="A1318" t="s">
        <v>13</v>
      </c>
      <c r="B1318" t="s">
        <v>55</v>
      </c>
      <c r="C1318">
        <v>5</v>
      </c>
      <c r="D1318" t="s">
        <v>1404</v>
      </c>
      <c r="E1318" t="s">
        <v>16</v>
      </c>
      <c r="F1318" s="1">
        <v>43949</v>
      </c>
      <c r="G1318">
        <v>130</v>
      </c>
      <c r="H1318">
        <v>260</v>
      </c>
      <c r="J1318" s="1">
        <v>43961</v>
      </c>
      <c r="K1318" s="1">
        <v>44091</v>
      </c>
      <c r="M1318" t="s">
        <v>14</v>
      </c>
      <c r="N1318" t="s">
        <v>15</v>
      </c>
      <c r="S1318">
        <v>12</v>
      </c>
      <c r="U1318">
        <v>142</v>
      </c>
      <c r="Y1318" t="s">
        <v>3436</v>
      </c>
      <c r="AC1318" s="1">
        <v>44091</v>
      </c>
    </row>
    <row r="1319" spans="1:29" x14ac:dyDescent="0.35">
      <c r="A1319" t="s">
        <v>13</v>
      </c>
      <c r="B1319" t="s">
        <v>55</v>
      </c>
      <c r="C1319">
        <v>6</v>
      </c>
      <c r="D1319" t="s">
        <v>1405</v>
      </c>
      <c r="E1319" t="s">
        <v>16</v>
      </c>
      <c r="F1319" s="1">
        <v>43963</v>
      </c>
      <c r="G1319">
        <v>146</v>
      </c>
      <c r="H1319">
        <v>267</v>
      </c>
      <c r="J1319" s="1">
        <v>43977</v>
      </c>
      <c r="K1319" s="1">
        <v>44098</v>
      </c>
      <c r="M1319" t="s">
        <v>14</v>
      </c>
      <c r="N1319" t="s">
        <v>15</v>
      </c>
      <c r="S1319">
        <v>14</v>
      </c>
      <c r="U1319">
        <v>135</v>
      </c>
      <c r="Y1319" t="s">
        <v>3437</v>
      </c>
      <c r="AC1319" s="1">
        <v>44098</v>
      </c>
    </row>
    <row r="1320" spans="1:29" x14ac:dyDescent="0.35">
      <c r="A1320" t="s">
        <v>13</v>
      </c>
      <c r="B1320" t="s">
        <v>55</v>
      </c>
      <c r="C1320">
        <v>7</v>
      </c>
      <c r="D1320" t="s">
        <v>1406</v>
      </c>
      <c r="E1320" t="s">
        <v>16</v>
      </c>
      <c r="F1320" s="1">
        <v>43977</v>
      </c>
      <c r="G1320">
        <v>163</v>
      </c>
      <c r="H1320">
        <v>277</v>
      </c>
      <c r="J1320" s="1">
        <v>43994</v>
      </c>
      <c r="K1320" s="1">
        <v>44108</v>
      </c>
      <c r="M1320" t="s">
        <v>14</v>
      </c>
      <c r="N1320" t="s">
        <v>15</v>
      </c>
      <c r="S1320">
        <v>17</v>
      </c>
      <c r="U1320">
        <v>131</v>
      </c>
      <c r="Y1320" t="s">
        <v>3438</v>
      </c>
      <c r="AC1320" s="1">
        <v>44108</v>
      </c>
    </row>
    <row r="1321" spans="1:29" x14ac:dyDescent="0.35">
      <c r="A1321" t="s">
        <v>13</v>
      </c>
      <c r="B1321" t="s">
        <v>55</v>
      </c>
      <c r="C1321">
        <v>8</v>
      </c>
      <c r="D1321" t="s">
        <v>1407</v>
      </c>
      <c r="E1321" t="s">
        <v>16</v>
      </c>
      <c r="F1321" s="1">
        <v>43991</v>
      </c>
      <c r="G1321">
        <v>175</v>
      </c>
      <c r="H1321">
        <v>281</v>
      </c>
      <c r="I1321">
        <v>284</v>
      </c>
      <c r="J1321" s="1">
        <v>44006</v>
      </c>
      <c r="K1321" s="1">
        <v>44112</v>
      </c>
      <c r="L1321" s="1">
        <v>44115</v>
      </c>
      <c r="M1321" t="s">
        <v>14</v>
      </c>
      <c r="N1321" t="s">
        <v>15</v>
      </c>
      <c r="O1321">
        <v>10</v>
      </c>
      <c r="P1321">
        <v>9.8333333333333304</v>
      </c>
      <c r="Q1321">
        <v>267</v>
      </c>
      <c r="R1321" s="1">
        <v>44098</v>
      </c>
      <c r="S1321">
        <v>15</v>
      </c>
      <c r="T1321">
        <v>107</v>
      </c>
      <c r="U1321">
        <v>121</v>
      </c>
      <c r="V1321">
        <v>124</v>
      </c>
      <c r="Y1321" t="s">
        <v>3439</v>
      </c>
      <c r="AC1321" s="1">
        <v>44112</v>
      </c>
    </row>
    <row r="1322" spans="1:29" x14ac:dyDescent="0.35">
      <c r="A1322" t="s">
        <v>13</v>
      </c>
      <c r="B1322" t="s">
        <v>56</v>
      </c>
      <c r="C1322">
        <v>1</v>
      </c>
      <c r="D1322" t="s">
        <v>1408</v>
      </c>
      <c r="E1322" t="s">
        <v>16</v>
      </c>
      <c r="F1322" s="1">
        <v>43893</v>
      </c>
      <c r="G1322">
        <v>69</v>
      </c>
      <c r="H1322">
        <v>186</v>
      </c>
      <c r="J1322" s="1">
        <v>43900</v>
      </c>
      <c r="K1322" s="1">
        <v>44017</v>
      </c>
      <c r="M1322" t="s">
        <v>14</v>
      </c>
      <c r="N1322" t="s">
        <v>15</v>
      </c>
      <c r="S1322">
        <v>7</v>
      </c>
      <c r="U1322">
        <v>124</v>
      </c>
      <c r="Y1322" t="s">
        <v>3440</v>
      </c>
      <c r="AC1322" s="1">
        <v>44017</v>
      </c>
    </row>
    <row r="1323" spans="1:29" x14ac:dyDescent="0.35">
      <c r="A1323" t="s">
        <v>13</v>
      </c>
      <c r="B1323" t="s">
        <v>56</v>
      </c>
      <c r="C1323">
        <v>2</v>
      </c>
      <c r="D1323" t="s">
        <v>1409</v>
      </c>
      <c r="E1323" t="s">
        <v>16</v>
      </c>
      <c r="F1323" s="1">
        <v>43907</v>
      </c>
      <c r="G1323">
        <v>88</v>
      </c>
      <c r="H1323">
        <v>206</v>
      </c>
      <c r="J1323" s="1">
        <v>43919</v>
      </c>
      <c r="K1323" s="1">
        <v>44037</v>
      </c>
      <c r="M1323" t="s">
        <v>14</v>
      </c>
      <c r="N1323" t="s">
        <v>15</v>
      </c>
      <c r="S1323">
        <v>12</v>
      </c>
      <c r="U1323">
        <v>130</v>
      </c>
      <c r="Y1323" t="s">
        <v>3441</v>
      </c>
      <c r="AC1323" s="1">
        <v>44037</v>
      </c>
    </row>
    <row r="1324" spans="1:29" x14ac:dyDescent="0.35">
      <c r="A1324" t="s">
        <v>13</v>
      </c>
      <c r="B1324" t="s">
        <v>56</v>
      </c>
      <c r="C1324">
        <v>3</v>
      </c>
      <c r="D1324" t="s">
        <v>1410</v>
      </c>
      <c r="E1324" t="s">
        <v>16</v>
      </c>
      <c r="F1324" s="1">
        <v>43920</v>
      </c>
      <c r="G1324">
        <v>97</v>
      </c>
      <c r="H1324">
        <v>238.5</v>
      </c>
      <c r="J1324" s="1">
        <v>43928</v>
      </c>
      <c r="K1324" s="1">
        <v>44069</v>
      </c>
      <c r="M1324" t="s">
        <v>14</v>
      </c>
      <c r="N1324" t="s">
        <v>15</v>
      </c>
      <c r="S1324">
        <v>8</v>
      </c>
      <c r="U1324">
        <v>149</v>
      </c>
      <c r="Y1324" t="s">
        <v>3442</v>
      </c>
      <c r="AC1324" s="1">
        <v>44069</v>
      </c>
    </row>
    <row r="1325" spans="1:29" x14ac:dyDescent="0.35">
      <c r="A1325" t="s">
        <v>13</v>
      </c>
      <c r="B1325" t="s">
        <v>56</v>
      </c>
      <c r="C1325">
        <v>4</v>
      </c>
      <c r="D1325" t="s">
        <v>1411</v>
      </c>
      <c r="E1325" t="s">
        <v>16</v>
      </c>
      <c r="F1325" s="1">
        <v>43935</v>
      </c>
      <c r="G1325">
        <v>116</v>
      </c>
      <c r="H1325">
        <v>254</v>
      </c>
      <c r="J1325" s="1">
        <v>43947</v>
      </c>
      <c r="K1325" s="1">
        <v>44085</v>
      </c>
      <c r="M1325" t="s">
        <v>14</v>
      </c>
      <c r="N1325" t="s">
        <v>15</v>
      </c>
      <c r="S1325">
        <v>12</v>
      </c>
      <c r="U1325">
        <v>150</v>
      </c>
      <c r="Y1325" t="s">
        <v>3443</v>
      </c>
      <c r="AC1325" s="1">
        <v>44085</v>
      </c>
    </row>
    <row r="1326" spans="1:29" x14ac:dyDescent="0.35">
      <c r="A1326" t="s">
        <v>13</v>
      </c>
      <c r="B1326" t="s">
        <v>56</v>
      </c>
      <c r="C1326">
        <v>5</v>
      </c>
      <c r="D1326" t="s">
        <v>1412</v>
      </c>
      <c r="E1326" t="s">
        <v>16</v>
      </c>
      <c r="F1326" s="1">
        <v>43949</v>
      </c>
      <c r="G1326">
        <v>130</v>
      </c>
      <c r="H1326">
        <v>261</v>
      </c>
      <c r="J1326" s="1">
        <v>43961</v>
      </c>
      <c r="K1326" s="1">
        <v>44092</v>
      </c>
      <c r="M1326" t="s">
        <v>14</v>
      </c>
      <c r="N1326" t="s">
        <v>15</v>
      </c>
      <c r="S1326">
        <v>12</v>
      </c>
      <c r="U1326">
        <v>143</v>
      </c>
      <c r="Y1326" t="s">
        <v>3444</v>
      </c>
      <c r="AC1326" s="1">
        <v>44092</v>
      </c>
    </row>
    <row r="1327" spans="1:29" x14ac:dyDescent="0.35">
      <c r="A1327" t="s">
        <v>13</v>
      </c>
      <c r="B1327" t="s">
        <v>56</v>
      </c>
      <c r="C1327">
        <v>6</v>
      </c>
      <c r="D1327" t="s">
        <v>1413</v>
      </c>
      <c r="E1327" t="s">
        <v>16</v>
      </c>
      <c r="F1327" s="1">
        <v>43963</v>
      </c>
      <c r="G1327">
        <v>147</v>
      </c>
      <c r="H1327">
        <v>275</v>
      </c>
      <c r="J1327" s="1">
        <v>43978</v>
      </c>
      <c r="K1327" s="1">
        <v>44106</v>
      </c>
      <c r="M1327" t="s">
        <v>14</v>
      </c>
      <c r="N1327" t="s">
        <v>15</v>
      </c>
      <c r="S1327">
        <v>15</v>
      </c>
      <c r="U1327">
        <v>143</v>
      </c>
      <c r="Y1327" t="s">
        <v>3445</v>
      </c>
      <c r="AC1327" s="1">
        <v>44106</v>
      </c>
    </row>
    <row r="1328" spans="1:29" x14ac:dyDescent="0.35">
      <c r="A1328" t="s">
        <v>13</v>
      </c>
      <c r="B1328" t="s">
        <v>56</v>
      </c>
      <c r="C1328">
        <v>7</v>
      </c>
      <c r="D1328" t="s">
        <v>1414</v>
      </c>
      <c r="E1328" t="s">
        <v>16</v>
      </c>
      <c r="F1328" s="1">
        <v>43977</v>
      </c>
      <c r="G1328">
        <v>163</v>
      </c>
      <c r="H1328">
        <v>278</v>
      </c>
      <c r="J1328" s="1">
        <v>43994</v>
      </c>
      <c r="K1328" s="1">
        <v>44109</v>
      </c>
      <c r="M1328" t="s">
        <v>14</v>
      </c>
      <c r="N1328" t="s">
        <v>15</v>
      </c>
      <c r="S1328">
        <v>17</v>
      </c>
      <c r="U1328">
        <v>132</v>
      </c>
      <c r="Y1328" t="s">
        <v>3446</v>
      </c>
      <c r="AC1328" s="1">
        <v>44109</v>
      </c>
    </row>
    <row r="1329" spans="1:29" x14ac:dyDescent="0.35">
      <c r="A1329" t="s">
        <v>13</v>
      </c>
      <c r="B1329" t="s">
        <v>56</v>
      </c>
      <c r="C1329">
        <v>8</v>
      </c>
      <c r="D1329" t="s">
        <v>1415</v>
      </c>
      <c r="E1329" t="s">
        <v>16</v>
      </c>
      <c r="F1329" s="1">
        <v>43991</v>
      </c>
      <c r="G1329">
        <v>175</v>
      </c>
      <c r="H1329">
        <v>284.5</v>
      </c>
      <c r="J1329" s="1">
        <v>44006</v>
      </c>
      <c r="K1329" s="1">
        <v>44115</v>
      </c>
      <c r="M1329" t="s">
        <v>14</v>
      </c>
      <c r="N1329" t="s">
        <v>15</v>
      </c>
      <c r="S1329">
        <v>15</v>
      </c>
      <c r="U1329">
        <v>124</v>
      </c>
      <c r="Y1329" t="s">
        <v>3447</v>
      </c>
      <c r="AC1329" s="1">
        <v>44115</v>
      </c>
    </row>
    <row r="1330" spans="1:29" x14ac:dyDescent="0.35">
      <c r="A1330" t="s">
        <v>13</v>
      </c>
      <c r="B1330" t="s">
        <v>57</v>
      </c>
      <c r="C1330">
        <v>1</v>
      </c>
      <c r="D1330" t="s">
        <v>1416</v>
      </c>
      <c r="E1330" t="s">
        <v>16</v>
      </c>
      <c r="F1330" s="1">
        <v>43893</v>
      </c>
      <c r="G1330">
        <v>70</v>
      </c>
      <c r="H1330">
        <v>284</v>
      </c>
      <c r="I1330">
        <v>284</v>
      </c>
      <c r="J1330" s="1">
        <v>43901</v>
      </c>
      <c r="K1330" s="1">
        <v>44115</v>
      </c>
      <c r="L1330" s="1">
        <v>44115</v>
      </c>
      <c r="M1330" t="s">
        <v>14</v>
      </c>
      <c r="N1330" t="s">
        <v>27</v>
      </c>
      <c r="O1330">
        <v>18</v>
      </c>
      <c r="P1330">
        <v>18.3333333333333</v>
      </c>
      <c r="Q1330">
        <v>262</v>
      </c>
      <c r="R1330" s="1">
        <v>44093</v>
      </c>
      <c r="S1330">
        <v>8</v>
      </c>
      <c r="T1330">
        <v>200</v>
      </c>
      <c r="U1330">
        <v>222</v>
      </c>
      <c r="V1330">
        <v>222</v>
      </c>
      <c r="Y1330" t="s">
        <v>3448</v>
      </c>
      <c r="AC1330" s="1">
        <v>44115</v>
      </c>
    </row>
    <row r="1331" spans="1:29" x14ac:dyDescent="0.35">
      <c r="A1331" t="s">
        <v>13</v>
      </c>
      <c r="B1331" t="s">
        <v>57</v>
      </c>
      <c r="C1331">
        <v>2</v>
      </c>
      <c r="D1331" t="s">
        <v>1417</v>
      </c>
      <c r="E1331" t="s">
        <v>16</v>
      </c>
      <c r="F1331" s="1">
        <v>43907</v>
      </c>
      <c r="G1331">
        <v>86.5</v>
      </c>
      <c r="H1331">
        <v>286.5</v>
      </c>
      <c r="J1331" s="1">
        <v>43917</v>
      </c>
      <c r="K1331" s="1">
        <v>44117</v>
      </c>
      <c r="M1331" t="s">
        <v>14</v>
      </c>
      <c r="N1331" t="s">
        <v>27</v>
      </c>
      <c r="S1331">
        <v>10</v>
      </c>
      <c r="U1331">
        <v>210</v>
      </c>
      <c r="Y1331" t="s">
        <v>3449</v>
      </c>
      <c r="AC1331" s="1">
        <v>44117</v>
      </c>
    </row>
    <row r="1332" spans="1:29" x14ac:dyDescent="0.35">
      <c r="A1332" t="s">
        <v>13</v>
      </c>
      <c r="B1332" t="s">
        <v>57</v>
      </c>
      <c r="C1332">
        <v>3</v>
      </c>
      <c r="D1332" t="s">
        <v>1418</v>
      </c>
      <c r="E1332" t="s">
        <v>16</v>
      </c>
      <c r="F1332" s="1">
        <v>43920</v>
      </c>
      <c r="G1332">
        <v>97</v>
      </c>
      <c r="H1332">
        <v>290</v>
      </c>
      <c r="J1332" s="1">
        <v>43928</v>
      </c>
      <c r="K1332" s="1">
        <v>44121</v>
      </c>
      <c r="M1332" t="s">
        <v>14</v>
      </c>
      <c r="N1332" t="s">
        <v>27</v>
      </c>
      <c r="S1332">
        <v>8</v>
      </c>
      <c r="U1332">
        <v>201</v>
      </c>
      <c r="Y1332" t="s">
        <v>3450</v>
      </c>
      <c r="AC1332" s="1">
        <v>44121</v>
      </c>
    </row>
    <row r="1333" spans="1:29" x14ac:dyDescent="0.35">
      <c r="A1333" t="s">
        <v>13</v>
      </c>
      <c r="B1333" t="s">
        <v>57</v>
      </c>
      <c r="C1333">
        <v>4</v>
      </c>
      <c r="D1333" t="s">
        <v>1419</v>
      </c>
      <c r="E1333" t="s">
        <v>16</v>
      </c>
      <c r="F1333" s="1">
        <v>43935</v>
      </c>
      <c r="G1333">
        <v>116.5</v>
      </c>
      <c r="H1333">
        <v>291</v>
      </c>
      <c r="I1333">
        <v>290.5</v>
      </c>
      <c r="J1333" s="1">
        <v>43947</v>
      </c>
      <c r="K1333" s="1">
        <v>44122</v>
      </c>
      <c r="L1333" s="1">
        <v>44121</v>
      </c>
      <c r="M1333" t="s">
        <v>14</v>
      </c>
      <c r="N1333" t="s">
        <v>27</v>
      </c>
      <c r="O1333">
        <v>16</v>
      </c>
      <c r="P1333">
        <v>15.8333333333333</v>
      </c>
      <c r="Q1333">
        <v>274</v>
      </c>
      <c r="R1333" s="1">
        <v>44105</v>
      </c>
      <c r="S1333">
        <v>12</v>
      </c>
      <c r="T1333">
        <v>170</v>
      </c>
      <c r="U1333">
        <v>187</v>
      </c>
      <c r="V1333">
        <v>186</v>
      </c>
      <c r="Y1333" t="s">
        <v>3451</v>
      </c>
      <c r="AC1333" s="1">
        <v>44122</v>
      </c>
    </row>
    <row r="1334" spans="1:29" x14ac:dyDescent="0.35">
      <c r="A1334" t="s">
        <v>13</v>
      </c>
      <c r="B1334" t="s">
        <v>57</v>
      </c>
      <c r="C1334">
        <v>5</v>
      </c>
      <c r="D1334" t="s">
        <v>1420</v>
      </c>
      <c r="E1334" t="s">
        <v>16</v>
      </c>
      <c r="F1334" s="1">
        <v>43949</v>
      </c>
      <c r="G1334">
        <v>130</v>
      </c>
      <c r="H1334">
        <v>292</v>
      </c>
      <c r="J1334" s="1">
        <v>43961</v>
      </c>
      <c r="K1334" s="1">
        <v>44123</v>
      </c>
      <c r="M1334" t="s">
        <v>14</v>
      </c>
      <c r="N1334" t="s">
        <v>27</v>
      </c>
      <c r="S1334">
        <v>12</v>
      </c>
      <c r="U1334">
        <v>174</v>
      </c>
      <c r="Y1334" t="s">
        <v>3452</v>
      </c>
      <c r="AC1334" s="1">
        <v>44123</v>
      </c>
    </row>
    <row r="1335" spans="1:29" x14ac:dyDescent="0.35">
      <c r="A1335" t="s">
        <v>13</v>
      </c>
      <c r="B1335" t="s">
        <v>57</v>
      </c>
      <c r="C1335">
        <v>6</v>
      </c>
      <c r="D1335" t="s">
        <v>1421</v>
      </c>
      <c r="E1335" t="s">
        <v>16</v>
      </c>
      <c r="F1335" s="1">
        <v>43963</v>
      </c>
      <c r="G1335">
        <v>149</v>
      </c>
      <c r="H1335">
        <v>297.5</v>
      </c>
      <c r="J1335" s="1">
        <v>43980</v>
      </c>
      <c r="K1335" s="1">
        <v>44129</v>
      </c>
      <c r="M1335" t="s">
        <v>14</v>
      </c>
      <c r="N1335" t="s">
        <v>27</v>
      </c>
      <c r="S1335">
        <v>17</v>
      </c>
      <c r="U1335">
        <v>166</v>
      </c>
      <c r="Y1335" t="s">
        <v>3453</v>
      </c>
      <c r="AC1335" s="1">
        <v>44129</v>
      </c>
    </row>
    <row r="1336" spans="1:29" x14ac:dyDescent="0.35">
      <c r="A1336" t="s">
        <v>13</v>
      </c>
      <c r="B1336" t="s">
        <v>57</v>
      </c>
      <c r="C1336">
        <v>7</v>
      </c>
      <c r="D1336" t="s">
        <v>1422</v>
      </c>
      <c r="E1336" t="s">
        <v>16</v>
      </c>
      <c r="F1336" s="1">
        <v>43977</v>
      </c>
      <c r="G1336">
        <v>164</v>
      </c>
      <c r="H1336">
        <v>299</v>
      </c>
      <c r="J1336" s="1">
        <v>43995</v>
      </c>
      <c r="K1336" s="1">
        <v>44130</v>
      </c>
      <c r="M1336" t="s">
        <v>14</v>
      </c>
      <c r="N1336" t="s">
        <v>27</v>
      </c>
      <c r="S1336">
        <v>18</v>
      </c>
      <c r="U1336">
        <v>153</v>
      </c>
      <c r="Y1336" t="s">
        <v>3454</v>
      </c>
      <c r="AC1336" s="1">
        <v>44130</v>
      </c>
    </row>
    <row r="1337" spans="1:29" x14ac:dyDescent="0.35">
      <c r="A1337" t="s">
        <v>13</v>
      </c>
      <c r="B1337" t="s">
        <v>57</v>
      </c>
      <c r="C1337">
        <v>8</v>
      </c>
      <c r="D1337" t="s">
        <v>1423</v>
      </c>
      <c r="E1337" t="s">
        <v>16</v>
      </c>
      <c r="F1337" s="1">
        <v>43991</v>
      </c>
      <c r="G1337">
        <v>175</v>
      </c>
      <c r="H1337">
        <v>304</v>
      </c>
      <c r="I1337">
        <v>304</v>
      </c>
      <c r="J1337" s="1">
        <v>44006</v>
      </c>
      <c r="K1337" s="1">
        <v>44135</v>
      </c>
      <c r="L1337" s="1">
        <v>44135</v>
      </c>
      <c r="M1337" t="s">
        <v>14</v>
      </c>
      <c r="N1337" t="s">
        <v>27</v>
      </c>
      <c r="O1337">
        <v>13</v>
      </c>
      <c r="P1337">
        <v>12.8333333333333</v>
      </c>
      <c r="Q1337">
        <v>289</v>
      </c>
      <c r="R1337" s="1">
        <v>44120</v>
      </c>
      <c r="S1337">
        <v>15</v>
      </c>
      <c r="T1337">
        <v>129</v>
      </c>
      <c r="U1337">
        <v>144</v>
      </c>
      <c r="V1337">
        <v>144</v>
      </c>
      <c r="Y1337" t="s">
        <v>3455</v>
      </c>
      <c r="AC1337" s="1">
        <v>44135</v>
      </c>
    </row>
    <row r="1338" spans="1:29" x14ac:dyDescent="0.35">
      <c r="A1338" t="s">
        <v>13</v>
      </c>
      <c r="B1338" t="s">
        <v>58</v>
      </c>
      <c r="C1338">
        <v>1</v>
      </c>
      <c r="D1338" t="s">
        <v>1424</v>
      </c>
      <c r="E1338" t="s">
        <v>16</v>
      </c>
      <c r="F1338" s="1">
        <v>43893</v>
      </c>
      <c r="G1338">
        <v>69</v>
      </c>
      <c r="H1338">
        <v>137</v>
      </c>
      <c r="J1338" s="1">
        <v>43900</v>
      </c>
      <c r="K1338" s="1">
        <v>43968</v>
      </c>
      <c r="M1338" t="s">
        <v>14</v>
      </c>
      <c r="N1338" t="s">
        <v>15</v>
      </c>
      <c r="S1338">
        <v>7</v>
      </c>
      <c r="U1338">
        <v>75</v>
      </c>
      <c r="Y1338" t="s">
        <v>3456</v>
      </c>
      <c r="AC1338" s="1">
        <v>43968</v>
      </c>
    </row>
    <row r="1339" spans="1:29" x14ac:dyDescent="0.35">
      <c r="A1339" t="s">
        <v>13</v>
      </c>
      <c r="B1339" t="s">
        <v>58</v>
      </c>
      <c r="C1339">
        <v>2</v>
      </c>
      <c r="D1339" t="s">
        <v>1425</v>
      </c>
      <c r="E1339" t="s">
        <v>16</v>
      </c>
      <c r="F1339" s="1">
        <v>43907</v>
      </c>
      <c r="G1339">
        <v>86</v>
      </c>
      <c r="H1339">
        <v>189</v>
      </c>
      <c r="J1339" s="1">
        <v>43917</v>
      </c>
      <c r="K1339" s="1">
        <v>44020</v>
      </c>
      <c r="M1339" t="s">
        <v>14</v>
      </c>
      <c r="N1339" t="s">
        <v>15</v>
      </c>
      <c r="S1339">
        <v>10</v>
      </c>
      <c r="U1339">
        <v>113</v>
      </c>
      <c r="Y1339" t="s">
        <v>3457</v>
      </c>
      <c r="AC1339" s="1">
        <v>44020</v>
      </c>
    </row>
    <row r="1340" spans="1:29" x14ac:dyDescent="0.35">
      <c r="A1340" t="s">
        <v>13</v>
      </c>
      <c r="B1340" t="s">
        <v>58</v>
      </c>
      <c r="C1340">
        <v>3</v>
      </c>
      <c r="D1340" t="s">
        <v>1426</v>
      </c>
      <c r="E1340" t="s">
        <v>16</v>
      </c>
      <c r="F1340" s="1">
        <v>43920</v>
      </c>
      <c r="G1340">
        <v>97</v>
      </c>
      <c r="H1340">
        <v>206</v>
      </c>
      <c r="J1340" s="1">
        <v>43928</v>
      </c>
      <c r="K1340" s="1">
        <v>44037</v>
      </c>
      <c r="M1340" t="s">
        <v>14</v>
      </c>
      <c r="N1340" t="s">
        <v>15</v>
      </c>
      <c r="S1340">
        <v>8</v>
      </c>
      <c r="U1340">
        <v>117</v>
      </c>
      <c r="Y1340" t="s">
        <v>3458</v>
      </c>
      <c r="AC1340" s="1">
        <v>44037</v>
      </c>
    </row>
    <row r="1341" spans="1:29" x14ac:dyDescent="0.35">
      <c r="A1341" t="s">
        <v>13</v>
      </c>
      <c r="B1341" t="s">
        <v>58</v>
      </c>
      <c r="C1341">
        <v>4</v>
      </c>
      <c r="D1341" t="s">
        <v>1427</v>
      </c>
      <c r="E1341" t="s">
        <v>16</v>
      </c>
      <c r="F1341" s="1">
        <v>43935</v>
      </c>
      <c r="G1341">
        <v>116</v>
      </c>
      <c r="H1341">
        <v>247</v>
      </c>
      <c r="J1341" s="1">
        <v>43947</v>
      </c>
      <c r="K1341" s="1">
        <v>44078</v>
      </c>
      <c r="M1341" t="s">
        <v>14</v>
      </c>
      <c r="N1341" t="s">
        <v>15</v>
      </c>
      <c r="S1341">
        <v>12</v>
      </c>
      <c r="U1341">
        <v>143</v>
      </c>
      <c r="Y1341" t="s">
        <v>3459</v>
      </c>
      <c r="AC1341" s="1">
        <v>44078</v>
      </c>
    </row>
    <row r="1342" spans="1:29" x14ac:dyDescent="0.35">
      <c r="A1342" t="s">
        <v>13</v>
      </c>
      <c r="B1342" t="s">
        <v>58</v>
      </c>
      <c r="C1342">
        <v>5</v>
      </c>
      <c r="D1342" t="s">
        <v>1428</v>
      </c>
      <c r="E1342" t="s">
        <v>16</v>
      </c>
      <c r="F1342" s="1">
        <v>43949</v>
      </c>
      <c r="G1342">
        <v>130</v>
      </c>
      <c r="H1342">
        <v>261</v>
      </c>
      <c r="J1342" s="1">
        <v>43961</v>
      </c>
      <c r="K1342" s="1">
        <v>44092</v>
      </c>
      <c r="M1342" t="s">
        <v>14</v>
      </c>
      <c r="N1342" t="s">
        <v>15</v>
      </c>
      <c r="S1342">
        <v>12</v>
      </c>
      <c r="U1342">
        <v>143</v>
      </c>
      <c r="Y1342" t="s">
        <v>3460</v>
      </c>
      <c r="AC1342" s="1">
        <v>44092</v>
      </c>
    </row>
    <row r="1343" spans="1:29" x14ac:dyDescent="0.35">
      <c r="A1343" t="s">
        <v>13</v>
      </c>
      <c r="B1343" t="s">
        <v>58</v>
      </c>
      <c r="C1343">
        <v>6</v>
      </c>
      <c r="D1343" t="s">
        <v>1429</v>
      </c>
      <c r="E1343" t="s">
        <v>16</v>
      </c>
      <c r="F1343" s="1">
        <v>43963</v>
      </c>
      <c r="G1343">
        <v>149</v>
      </c>
      <c r="H1343">
        <v>273</v>
      </c>
      <c r="J1343" s="1">
        <v>43980</v>
      </c>
      <c r="K1343" s="1">
        <v>44104</v>
      </c>
      <c r="M1343" t="s">
        <v>14</v>
      </c>
      <c r="N1343" t="s">
        <v>15</v>
      </c>
      <c r="S1343">
        <v>17</v>
      </c>
      <c r="U1343">
        <v>141</v>
      </c>
      <c r="Y1343" t="s">
        <v>3461</v>
      </c>
      <c r="AC1343" s="1">
        <v>44104</v>
      </c>
    </row>
    <row r="1344" spans="1:29" x14ac:dyDescent="0.35">
      <c r="A1344" t="s">
        <v>13</v>
      </c>
      <c r="B1344" t="s">
        <v>58</v>
      </c>
      <c r="C1344">
        <v>7</v>
      </c>
      <c r="D1344" t="s">
        <v>1430</v>
      </c>
      <c r="E1344" t="s">
        <v>16</v>
      </c>
      <c r="F1344" s="1">
        <v>43977</v>
      </c>
      <c r="G1344">
        <v>164</v>
      </c>
      <c r="H1344">
        <v>280</v>
      </c>
      <c r="J1344" s="1">
        <v>43995</v>
      </c>
      <c r="K1344" s="1">
        <v>44111</v>
      </c>
      <c r="M1344" t="s">
        <v>14</v>
      </c>
      <c r="N1344" t="s">
        <v>15</v>
      </c>
      <c r="S1344">
        <v>18</v>
      </c>
      <c r="U1344">
        <v>134</v>
      </c>
      <c r="Y1344" t="s">
        <v>3462</v>
      </c>
      <c r="AC1344" s="1">
        <v>44111</v>
      </c>
    </row>
    <row r="1345" spans="1:29" x14ac:dyDescent="0.35">
      <c r="A1345" t="s">
        <v>13</v>
      </c>
      <c r="B1345" t="s">
        <v>58</v>
      </c>
      <c r="C1345">
        <v>8</v>
      </c>
      <c r="D1345" t="s">
        <v>1431</v>
      </c>
      <c r="E1345" t="s">
        <v>16</v>
      </c>
      <c r="F1345" s="1">
        <v>43991</v>
      </c>
      <c r="G1345">
        <v>175</v>
      </c>
      <c r="H1345">
        <v>280</v>
      </c>
      <c r="J1345" s="1">
        <v>44006</v>
      </c>
      <c r="K1345" s="1">
        <v>44111</v>
      </c>
      <c r="M1345" t="s">
        <v>14</v>
      </c>
      <c r="N1345" t="s">
        <v>15</v>
      </c>
      <c r="S1345">
        <v>15</v>
      </c>
      <c r="U1345">
        <v>120</v>
      </c>
      <c r="Y1345" t="s">
        <v>3463</v>
      </c>
      <c r="AC1345" s="1">
        <v>44111</v>
      </c>
    </row>
    <row r="1346" spans="1:29" x14ac:dyDescent="0.35">
      <c r="A1346" t="s">
        <v>13</v>
      </c>
      <c r="B1346" t="s">
        <v>59</v>
      </c>
      <c r="C1346">
        <v>1</v>
      </c>
      <c r="D1346" t="s">
        <v>1432</v>
      </c>
      <c r="E1346" t="s">
        <v>16</v>
      </c>
      <c r="F1346" s="1">
        <v>43893</v>
      </c>
      <c r="G1346">
        <v>68</v>
      </c>
      <c r="H1346">
        <v>162</v>
      </c>
      <c r="J1346" s="1">
        <v>43899</v>
      </c>
      <c r="K1346" s="1">
        <v>43993</v>
      </c>
      <c r="M1346" t="s">
        <v>14</v>
      </c>
      <c r="N1346" t="s">
        <v>15</v>
      </c>
      <c r="S1346">
        <v>6</v>
      </c>
      <c r="U1346">
        <v>100</v>
      </c>
      <c r="Y1346" t="s">
        <v>3464</v>
      </c>
      <c r="AC1346" s="1">
        <v>43993</v>
      </c>
    </row>
    <row r="1347" spans="1:29" x14ac:dyDescent="0.35">
      <c r="A1347" t="s">
        <v>13</v>
      </c>
      <c r="B1347" t="s">
        <v>59</v>
      </c>
      <c r="C1347">
        <v>2</v>
      </c>
      <c r="D1347" t="s">
        <v>1433</v>
      </c>
      <c r="E1347" t="s">
        <v>16</v>
      </c>
      <c r="F1347" s="1">
        <v>43907</v>
      </c>
      <c r="G1347">
        <v>90</v>
      </c>
      <c r="H1347">
        <v>205</v>
      </c>
      <c r="J1347" s="1">
        <v>43921</v>
      </c>
      <c r="K1347" s="1">
        <v>44036</v>
      </c>
      <c r="M1347" t="s">
        <v>14</v>
      </c>
      <c r="N1347" t="s">
        <v>15</v>
      </c>
      <c r="S1347">
        <v>14</v>
      </c>
      <c r="U1347">
        <v>129</v>
      </c>
      <c r="Y1347" t="s">
        <v>3465</v>
      </c>
      <c r="AC1347" s="1">
        <v>44036</v>
      </c>
    </row>
    <row r="1348" spans="1:29" x14ac:dyDescent="0.35">
      <c r="A1348" t="s">
        <v>13</v>
      </c>
      <c r="B1348" t="s">
        <v>59</v>
      </c>
      <c r="C1348">
        <v>3</v>
      </c>
      <c r="D1348" t="s">
        <v>1434</v>
      </c>
      <c r="E1348" t="s">
        <v>16</v>
      </c>
      <c r="F1348" s="1">
        <v>43920</v>
      </c>
      <c r="G1348">
        <v>97</v>
      </c>
      <c r="J1348" s="1">
        <v>43928</v>
      </c>
      <c r="M1348" t="s">
        <v>14</v>
      </c>
      <c r="N1348" t="s">
        <v>15</v>
      </c>
      <c r="S1348">
        <v>8</v>
      </c>
      <c r="Y1348" t="s">
        <v>3466</v>
      </c>
    </row>
    <row r="1349" spans="1:29" x14ac:dyDescent="0.35">
      <c r="A1349" t="s">
        <v>13</v>
      </c>
      <c r="B1349" t="s">
        <v>59</v>
      </c>
      <c r="C1349">
        <v>4</v>
      </c>
      <c r="D1349" t="s">
        <v>1435</v>
      </c>
      <c r="E1349" t="s">
        <v>16</v>
      </c>
      <c r="F1349" s="1">
        <v>43935</v>
      </c>
      <c r="G1349">
        <v>116</v>
      </c>
      <c r="H1349">
        <v>256.5</v>
      </c>
      <c r="J1349" s="1">
        <v>43947</v>
      </c>
      <c r="K1349" s="1">
        <v>44087</v>
      </c>
      <c r="M1349" t="s">
        <v>14</v>
      </c>
      <c r="N1349" t="s">
        <v>15</v>
      </c>
      <c r="S1349">
        <v>12</v>
      </c>
      <c r="U1349">
        <v>152</v>
      </c>
      <c r="Y1349" t="s">
        <v>3467</v>
      </c>
      <c r="AC1349" s="1">
        <v>44087</v>
      </c>
    </row>
    <row r="1350" spans="1:29" x14ac:dyDescent="0.35">
      <c r="A1350" t="s">
        <v>13</v>
      </c>
      <c r="B1350" t="s">
        <v>59</v>
      </c>
      <c r="C1350">
        <v>5</v>
      </c>
      <c r="D1350" t="s">
        <v>1436</v>
      </c>
      <c r="E1350" t="s">
        <v>16</v>
      </c>
      <c r="F1350" s="1">
        <v>43949</v>
      </c>
      <c r="G1350">
        <v>130</v>
      </c>
      <c r="H1350">
        <v>267</v>
      </c>
      <c r="J1350" s="1">
        <v>43961</v>
      </c>
      <c r="K1350" s="1">
        <v>44098</v>
      </c>
      <c r="M1350" t="s">
        <v>14</v>
      </c>
      <c r="N1350" t="s">
        <v>15</v>
      </c>
      <c r="S1350">
        <v>12</v>
      </c>
      <c r="U1350">
        <v>149</v>
      </c>
      <c r="Y1350" t="s">
        <v>3468</v>
      </c>
      <c r="AC1350" s="1">
        <v>44098</v>
      </c>
    </row>
    <row r="1351" spans="1:29" x14ac:dyDescent="0.35">
      <c r="A1351" t="s">
        <v>13</v>
      </c>
      <c r="B1351" t="s">
        <v>59</v>
      </c>
      <c r="C1351">
        <v>6</v>
      </c>
      <c r="D1351" t="s">
        <v>1437</v>
      </c>
      <c r="E1351" t="s">
        <v>16</v>
      </c>
      <c r="F1351" s="1">
        <v>43963</v>
      </c>
      <c r="G1351">
        <v>148</v>
      </c>
      <c r="H1351">
        <v>276</v>
      </c>
      <c r="J1351" s="1">
        <v>43979</v>
      </c>
      <c r="K1351" s="1">
        <v>44107</v>
      </c>
      <c r="M1351" t="s">
        <v>14</v>
      </c>
      <c r="N1351" t="s">
        <v>15</v>
      </c>
      <c r="S1351">
        <v>16</v>
      </c>
      <c r="U1351">
        <v>144</v>
      </c>
      <c r="Y1351" t="s">
        <v>3469</v>
      </c>
      <c r="AC1351" s="1">
        <v>44107</v>
      </c>
    </row>
    <row r="1352" spans="1:29" x14ac:dyDescent="0.35">
      <c r="A1352" t="s">
        <v>13</v>
      </c>
      <c r="B1352" t="s">
        <v>59</v>
      </c>
      <c r="C1352">
        <v>7</v>
      </c>
      <c r="D1352" t="s">
        <v>1438</v>
      </c>
      <c r="E1352" t="s">
        <v>16</v>
      </c>
      <c r="F1352" s="1">
        <v>43977</v>
      </c>
      <c r="G1352">
        <v>162</v>
      </c>
      <c r="H1352">
        <v>281</v>
      </c>
      <c r="J1352" s="1">
        <v>43993</v>
      </c>
      <c r="K1352" s="1">
        <v>44112</v>
      </c>
      <c r="M1352" t="s">
        <v>14</v>
      </c>
      <c r="N1352" t="s">
        <v>15</v>
      </c>
      <c r="S1352">
        <v>16</v>
      </c>
      <c r="U1352">
        <v>135</v>
      </c>
      <c r="Y1352" t="s">
        <v>3470</v>
      </c>
      <c r="AC1352" s="1">
        <v>44112</v>
      </c>
    </row>
    <row r="1353" spans="1:29" x14ac:dyDescent="0.35">
      <c r="A1353" t="s">
        <v>13</v>
      </c>
      <c r="B1353" t="s">
        <v>59</v>
      </c>
      <c r="C1353">
        <v>8</v>
      </c>
      <c r="D1353" t="s">
        <v>1439</v>
      </c>
      <c r="E1353" t="s">
        <v>16</v>
      </c>
      <c r="F1353" s="1">
        <v>43991</v>
      </c>
      <c r="G1353">
        <v>175</v>
      </c>
      <c r="H1353">
        <v>282</v>
      </c>
      <c r="J1353" s="1">
        <v>44006</v>
      </c>
      <c r="K1353" s="1">
        <v>44113</v>
      </c>
      <c r="M1353" t="s">
        <v>14</v>
      </c>
      <c r="N1353" t="s">
        <v>15</v>
      </c>
      <c r="S1353">
        <v>15</v>
      </c>
      <c r="U1353">
        <v>122</v>
      </c>
      <c r="Y1353" t="s">
        <v>3471</v>
      </c>
      <c r="AC1353" s="1">
        <v>44113</v>
      </c>
    </row>
    <row r="1354" spans="1:29" x14ac:dyDescent="0.35">
      <c r="A1354" t="s">
        <v>13</v>
      </c>
      <c r="B1354" t="s">
        <v>60</v>
      </c>
      <c r="C1354">
        <v>1</v>
      </c>
      <c r="D1354" t="s">
        <v>1440</v>
      </c>
      <c r="E1354" t="s">
        <v>16</v>
      </c>
      <c r="F1354" s="1">
        <v>43893</v>
      </c>
      <c r="G1354">
        <v>68</v>
      </c>
      <c r="H1354">
        <v>163</v>
      </c>
      <c r="J1354" s="1">
        <v>43899</v>
      </c>
      <c r="K1354" s="1">
        <v>43994</v>
      </c>
      <c r="M1354" t="s">
        <v>14</v>
      </c>
      <c r="N1354" t="s">
        <v>15</v>
      </c>
      <c r="S1354">
        <v>6</v>
      </c>
      <c r="U1354">
        <v>101</v>
      </c>
      <c r="Y1354" t="s">
        <v>3472</v>
      </c>
      <c r="AC1354" s="1">
        <v>43994</v>
      </c>
    </row>
    <row r="1355" spans="1:29" x14ac:dyDescent="0.35">
      <c r="A1355" t="s">
        <v>13</v>
      </c>
      <c r="B1355" t="s">
        <v>60</v>
      </c>
      <c r="C1355">
        <v>2</v>
      </c>
      <c r="D1355" t="s">
        <v>1441</v>
      </c>
      <c r="E1355" t="s">
        <v>16</v>
      </c>
      <c r="F1355" s="1">
        <v>43907</v>
      </c>
      <c r="G1355">
        <v>85</v>
      </c>
      <c r="H1355">
        <v>202</v>
      </c>
      <c r="J1355" s="1">
        <v>43916</v>
      </c>
      <c r="K1355" s="1">
        <v>44033</v>
      </c>
      <c r="M1355" t="s">
        <v>14</v>
      </c>
      <c r="N1355" t="s">
        <v>15</v>
      </c>
      <c r="S1355">
        <v>9</v>
      </c>
      <c r="U1355">
        <v>126</v>
      </c>
      <c r="Y1355" t="s">
        <v>3473</v>
      </c>
      <c r="AC1355" s="1">
        <v>44033</v>
      </c>
    </row>
    <row r="1356" spans="1:29" x14ac:dyDescent="0.35">
      <c r="A1356" t="s">
        <v>13</v>
      </c>
      <c r="B1356" t="s">
        <v>60</v>
      </c>
      <c r="C1356">
        <v>3</v>
      </c>
      <c r="D1356" t="s">
        <v>1442</v>
      </c>
      <c r="E1356" t="s">
        <v>16</v>
      </c>
      <c r="F1356" s="1">
        <v>43920</v>
      </c>
      <c r="G1356">
        <v>97</v>
      </c>
      <c r="J1356" s="1">
        <v>43928</v>
      </c>
      <c r="M1356" t="s">
        <v>14</v>
      </c>
      <c r="N1356" t="s">
        <v>15</v>
      </c>
      <c r="S1356">
        <v>8</v>
      </c>
      <c r="Y1356" t="s">
        <v>3474</v>
      </c>
    </row>
    <row r="1357" spans="1:29" x14ac:dyDescent="0.35">
      <c r="A1357" t="s">
        <v>13</v>
      </c>
      <c r="B1357" t="s">
        <v>60</v>
      </c>
      <c r="C1357">
        <v>4</v>
      </c>
      <c r="D1357" t="s">
        <v>1443</v>
      </c>
      <c r="E1357" t="s">
        <v>16</v>
      </c>
      <c r="F1357" s="1">
        <v>43935</v>
      </c>
      <c r="G1357">
        <v>116</v>
      </c>
      <c r="H1357">
        <v>250</v>
      </c>
      <c r="J1357" s="1">
        <v>43947</v>
      </c>
      <c r="K1357" s="1">
        <v>44081</v>
      </c>
      <c r="M1357" t="s">
        <v>14</v>
      </c>
      <c r="N1357" t="s">
        <v>15</v>
      </c>
      <c r="S1357">
        <v>12</v>
      </c>
      <c r="U1357">
        <v>146</v>
      </c>
      <c r="Y1357" t="s">
        <v>3475</v>
      </c>
      <c r="AC1357" s="1">
        <v>44081</v>
      </c>
    </row>
    <row r="1358" spans="1:29" x14ac:dyDescent="0.35">
      <c r="A1358" t="s">
        <v>13</v>
      </c>
      <c r="B1358" t="s">
        <v>60</v>
      </c>
      <c r="C1358">
        <v>5</v>
      </c>
      <c r="D1358" t="s">
        <v>1444</v>
      </c>
      <c r="E1358" t="s">
        <v>16</v>
      </c>
      <c r="F1358" s="1">
        <v>43949</v>
      </c>
      <c r="G1358">
        <v>130</v>
      </c>
      <c r="H1358">
        <v>263</v>
      </c>
      <c r="J1358" s="1">
        <v>43961</v>
      </c>
      <c r="K1358" s="1">
        <v>44094</v>
      </c>
      <c r="M1358" t="s">
        <v>14</v>
      </c>
      <c r="N1358" t="s">
        <v>15</v>
      </c>
      <c r="S1358">
        <v>12</v>
      </c>
      <c r="U1358">
        <v>145</v>
      </c>
      <c r="Y1358" t="s">
        <v>3476</v>
      </c>
      <c r="AC1358" s="1">
        <v>44094</v>
      </c>
    </row>
    <row r="1359" spans="1:29" x14ac:dyDescent="0.35">
      <c r="A1359" t="s">
        <v>13</v>
      </c>
      <c r="B1359" t="s">
        <v>60</v>
      </c>
      <c r="C1359">
        <v>6</v>
      </c>
      <c r="D1359" t="s">
        <v>1445</v>
      </c>
      <c r="E1359" t="s">
        <v>16</v>
      </c>
      <c r="F1359" s="1">
        <v>43963</v>
      </c>
      <c r="G1359">
        <v>146</v>
      </c>
      <c r="H1359">
        <v>267</v>
      </c>
      <c r="J1359" s="1">
        <v>43977</v>
      </c>
      <c r="K1359" s="1">
        <v>44098</v>
      </c>
      <c r="M1359" t="s">
        <v>14</v>
      </c>
      <c r="N1359" t="s">
        <v>15</v>
      </c>
      <c r="S1359">
        <v>14</v>
      </c>
      <c r="U1359">
        <v>135</v>
      </c>
      <c r="Y1359" t="s">
        <v>3477</v>
      </c>
      <c r="AC1359" s="1">
        <v>44098</v>
      </c>
    </row>
    <row r="1360" spans="1:29" x14ac:dyDescent="0.35">
      <c r="A1360" t="s">
        <v>13</v>
      </c>
      <c r="B1360" t="s">
        <v>60</v>
      </c>
      <c r="C1360">
        <v>7</v>
      </c>
      <c r="D1360" t="s">
        <v>1446</v>
      </c>
      <c r="E1360" t="s">
        <v>16</v>
      </c>
      <c r="F1360" s="1">
        <v>43977</v>
      </c>
      <c r="G1360">
        <v>162</v>
      </c>
      <c r="H1360">
        <v>278</v>
      </c>
      <c r="J1360" s="1">
        <v>43993</v>
      </c>
      <c r="K1360" s="1">
        <v>44109</v>
      </c>
      <c r="M1360" t="s">
        <v>14</v>
      </c>
      <c r="N1360" t="s">
        <v>15</v>
      </c>
      <c r="S1360">
        <v>16</v>
      </c>
      <c r="U1360">
        <v>132</v>
      </c>
      <c r="Y1360" t="s">
        <v>3478</v>
      </c>
      <c r="AC1360" s="1">
        <v>44109</v>
      </c>
    </row>
    <row r="1361" spans="1:29" x14ac:dyDescent="0.35">
      <c r="A1361" t="s">
        <v>13</v>
      </c>
      <c r="B1361" t="s">
        <v>60</v>
      </c>
      <c r="C1361">
        <v>8</v>
      </c>
      <c r="D1361" t="s">
        <v>1447</v>
      </c>
      <c r="E1361" t="s">
        <v>16</v>
      </c>
      <c r="F1361" s="1">
        <v>43991</v>
      </c>
      <c r="G1361">
        <v>175</v>
      </c>
      <c r="H1361">
        <v>283</v>
      </c>
      <c r="J1361" s="1">
        <v>44006</v>
      </c>
      <c r="K1361" s="1">
        <v>44114</v>
      </c>
      <c r="M1361" t="s">
        <v>14</v>
      </c>
      <c r="N1361" t="s">
        <v>15</v>
      </c>
      <c r="S1361">
        <v>15</v>
      </c>
      <c r="U1361">
        <v>123</v>
      </c>
      <c r="Y1361" t="s">
        <v>3479</v>
      </c>
      <c r="AC1361" s="1">
        <v>44114</v>
      </c>
    </row>
    <row r="1362" spans="1:29" x14ac:dyDescent="0.35">
      <c r="A1362" t="s">
        <v>13</v>
      </c>
      <c r="B1362" t="s">
        <v>61</v>
      </c>
      <c r="C1362">
        <v>1</v>
      </c>
      <c r="D1362" t="s">
        <v>1448</v>
      </c>
      <c r="E1362" t="s">
        <v>16</v>
      </c>
      <c r="F1362" s="1">
        <v>43893</v>
      </c>
      <c r="G1362">
        <v>67</v>
      </c>
      <c r="H1362">
        <v>132</v>
      </c>
      <c r="J1362" s="1">
        <v>43898</v>
      </c>
      <c r="K1362" s="1">
        <v>43963</v>
      </c>
      <c r="M1362" t="s">
        <v>14</v>
      </c>
      <c r="N1362" t="s">
        <v>15</v>
      </c>
      <c r="S1362">
        <v>5</v>
      </c>
      <c r="U1362">
        <v>70</v>
      </c>
      <c r="Y1362" t="s">
        <v>3480</v>
      </c>
      <c r="AC1362" s="1">
        <v>43963</v>
      </c>
    </row>
    <row r="1363" spans="1:29" x14ac:dyDescent="0.35">
      <c r="A1363" t="s">
        <v>13</v>
      </c>
      <c r="B1363" t="s">
        <v>61</v>
      </c>
      <c r="C1363">
        <v>2</v>
      </c>
      <c r="D1363" t="s">
        <v>1449</v>
      </c>
      <c r="E1363" t="s">
        <v>16</v>
      </c>
      <c r="F1363" s="1">
        <v>43907</v>
      </c>
      <c r="G1363">
        <v>87</v>
      </c>
      <c r="H1363">
        <v>183</v>
      </c>
      <c r="J1363" s="1">
        <v>43918</v>
      </c>
      <c r="K1363" s="1">
        <v>44014</v>
      </c>
      <c r="M1363" t="s">
        <v>14</v>
      </c>
      <c r="N1363" t="s">
        <v>15</v>
      </c>
      <c r="S1363">
        <v>11</v>
      </c>
      <c r="U1363">
        <v>107</v>
      </c>
      <c r="Y1363" t="s">
        <v>3481</v>
      </c>
      <c r="AC1363" s="1">
        <v>44014</v>
      </c>
    </row>
    <row r="1364" spans="1:29" x14ac:dyDescent="0.35">
      <c r="A1364" t="s">
        <v>13</v>
      </c>
      <c r="B1364" t="s">
        <v>61</v>
      </c>
      <c r="C1364">
        <v>3</v>
      </c>
      <c r="D1364" t="s">
        <v>1450</v>
      </c>
      <c r="E1364" t="s">
        <v>16</v>
      </c>
      <c r="F1364" s="1">
        <v>43920</v>
      </c>
      <c r="G1364">
        <v>98</v>
      </c>
      <c r="H1364">
        <v>204</v>
      </c>
      <c r="J1364" s="1">
        <v>43929</v>
      </c>
      <c r="K1364" s="1">
        <v>44035</v>
      </c>
      <c r="M1364" t="s">
        <v>14</v>
      </c>
      <c r="N1364" t="s">
        <v>15</v>
      </c>
      <c r="S1364">
        <v>9</v>
      </c>
      <c r="U1364">
        <v>115</v>
      </c>
      <c r="Y1364" t="s">
        <v>3482</v>
      </c>
      <c r="AC1364" s="1">
        <v>44035</v>
      </c>
    </row>
    <row r="1365" spans="1:29" x14ac:dyDescent="0.35">
      <c r="A1365" t="s">
        <v>13</v>
      </c>
      <c r="B1365" t="s">
        <v>61</v>
      </c>
      <c r="C1365">
        <v>4</v>
      </c>
      <c r="D1365" t="s">
        <v>1451</v>
      </c>
      <c r="E1365" t="s">
        <v>16</v>
      </c>
      <c r="F1365" s="1">
        <v>43935</v>
      </c>
      <c r="G1365">
        <v>116</v>
      </c>
      <c r="H1365">
        <v>241</v>
      </c>
      <c r="J1365" s="1">
        <v>43947</v>
      </c>
      <c r="K1365" s="1">
        <v>44072</v>
      </c>
      <c r="M1365" t="s">
        <v>14</v>
      </c>
      <c r="N1365" t="s">
        <v>15</v>
      </c>
      <c r="S1365">
        <v>12</v>
      </c>
      <c r="U1365">
        <v>137</v>
      </c>
      <c r="Y1365" t="s">
        <v>3483</v>
      </c>
      <c r="AC1365" s="1">
        <v>44072</v>
      </c>
    </row>
    <row r="1366" spans="1:29" x14ac:dyDescent="0.35">
      <c r="A1366" t="s">
        <v>13</v>
      </c>
      <c r="B1366" t="s">
        <v>61</v>
      </c>
      <c r="C1366">
        <v>5</v>
      </c>
      <c r="D1366" t="s">
        <v>1452</v>
      </c>
      <c r="E1366" t="s">
        <v>16</v>
      </c>
      <c r="F1366" s="1">
        <v>43949</v>
      </c>
      <c r="G1366">
        <v>130</v>
      </c>
      <c r="H1366">
        <v>257</v>
      </c>
      <c r="J1366" s="1">
        <v>43961</v>
      </c>
      <c r="K1366" s="1">
        <v>44088</v>
      </c>
      <c r="M1366" t="s">
        <v>14</v>
      </c>
      <c r="N1366" t="s">
        <v>15</v>
      </c>
      <c r="S1366">
        <v>12</v>
      </c>
      <c r="U1366">
        <v>139</v>
      </c>
      <c r="Y1366" t="s">
        <v>3484</v>
      </c>
      <c r="AC1366" s="1">
        <v>44088</v>
      </c>
    </row>
    <row r="1367" spans="1:29" x14ac:dyDescent="0.35">
      <c r="A1367" t="s">
        <v>13</v>
      </c>
      <c r="B1367" t="s">
        <v>61</v>
      </c>
      <c r="C1367">
        <v>6</v>
      </c>
      <c r="D1367" t="s">
        <v>1453</v>
      </c>
      <c r="E1367" t="s">
        <v>16</v>
      </c>
      <c r="F1367" s="1">
        <v>43963</v>
      </c>
      <c r="G1367">
        <v>147</v>
      </c>
      <c r="H1367">
        <v>265</v>
      </c>
      <c r="J1367" s="1">
        <v>43978</v>
      </c>
      <c r="K1367" s="1">
        <v>44096</v>
      </c>
      <c r="M1367" t="s">
        <v>14</v>
      </c>
      <c r="N1367" t="s">
        <v>15</v>
      </c>
      <c r="S1367">
        <v>15</v>
      </c>
      <c r="U1367">
        <v>133</v>
      </c>
      <c r="Y1367" t="s">
        <v>3485</v>
      </c>
      <c r="AC1367" s="1">
        <v>44096</v>
      </c>
    </row>
    <row r="1368" spans="1:29" x14ac:dyDescent="0.35">
      <c r="A1368" t="s">
        <v>13</v>
      </c>
      <c r="B1368" t="s">
        <v>61</v>
      </c>
      <c r="C1368">
        <v>7</v>
      </c>
      <c r="D1368" t="s">
        <v>1454</v>
      </c>
      <c r="E1368" t="s">
        <v>16</v>
      </c>
      <c r="F1368" s="1">
        <v>43977</v>
      </c>
      <c r="G1368">
        <v>163</v>
      </c>
      <c r="H1368">
        <v>274</v>
      </c>
      <c r="J1368" s="1">
        <v>43994</v>
      </c>
      <c r="K1368" s="1">
        <v>44105</v>
      </c>
      <c r="M1368" t="s">
        <v>14</v>
      </c>
      <c r="N1368" t="s">
        <v>15</v>
      </c>
      <c r="S1368">
        <v>17</v>
      </c>
      <c r="U1368">
        <v>128</v>
      </c>
      <c r="Y1368" t="s">
        <v>3486</v>
      </c>
      <c r="AC1368" s="1">
        <v>44105</v>
      </c>
    </row>
    <row r="1369" spans="1:29" x14ac:dyDescent="0.35">
      <c r="A1369" t="s">
        <v>13</v>
      </c>
      <c r="B1369" t="s">
        <v>61</v>
      </c>
      <c r="C1369">
        <v>8</v>
      </c>
      <c r="D1369" t="s">
        <v>1455</v>
      </c>
      <c r="E1369" t="s">
        <v>16</v>
      </c>
      <c r="F1369" s="1">
        <v>43991</v>
      </c>
      <c r="G1369">
        <v>175</v>
      </c>
      <c r="H1369">
        <v>278.5</v>
      </c>
      <c r="J1369" s="1">
        <v>44006</v>
      </c>
      <c r="K1369" s="1">
        <v>44109</v>
      </c>
      <c r="M1369" t="s">
        <v>14</v>
      </c>
      <c r="N1369" t="s">
        <v>15</v>
      </c>
      <c r="S1369">
        <v>15</v>
      </c>
      <c r="U1369">
        <v>118</v>
      </c>
      <c r="Y1369" t="s">
        <v>3487</v>
      </c>
      <c r="AC1369" s="1">
        <v>44109</v>
      </c>
    </row>
    <row r="1370" spans="1:29" x14ac:dyDescent="0.35">
      <c r="A1370" t="s">
        <v>13</v>
      </c>
      <c r="B1370" t="s">
        <v>62</v>
      </c>
      <c r="C1370">
        <v>1</v>
      </c>
      <c r="D1370" t="s">
        <v>1456</v>
      </c>
      <c r="E1370" t="s">
        <v>16</v>
      </c>
      <c r="F1370" s="1">
        <v>43893</v>
      </c>
      <c r="G1370">
        <v>70</v>
      </c>
      <c r="H1370">
        <v>285</v>
      </c>
      <c r="J1370" s="1">
        <v>43901</v>
      </c>
      <c r="K1370" s="1">
        <v>44116</v>
      </c>
      <c r="M1370" t="s">
        <v>14</v>
      </c>
      <c r="N1370" t="s">
        <v>27</v>
      </c>
      <c r="S1370">
        <v>8</v>
      </c>
      <c r="U1370">
        <v>223</v>
      </c>
      <c r="Y1370" t="s">
        <v>3488</v>
      </c>
      <c r="AC1370" s="1">
        <v>44116</v>
      </c>
    </row>
    <row r="1371" spans="1:29" x14ac:dyDescent="0.35">
      <c r="A1371" t="s">
        <v>13</v>
      </c>
      <c r="B1371" t="s">
        <v>62</v>
      </c>
      <c r="C1371">
        <v>2</v>
      </c>
      <c r="D1371" t="s">
        <v>1457</v>
      </c>
      <c r="E1371" t="s">
        <v>16</v>
      </c>
      <c r="F1371" s="1">
        <v>43907</v>
      </c>
      <c r="G1371">
        <v>86</v>
      </c>
      <c r="H1371">
        <v>287</v>
      </c>
      <c r="J1371" s="1">
        <v>43917</v>
      </c>
      <c r="K1371" s="1">
        <v>44118</v>
      </c>
      <c r="M1371" t="s">
        <v>14</v>
      </c>
      <c r="N1371" t="s">
        <v>27</v>
      </c>
      <c r="S1371">
        <v>10</v>
      </c>
      <c r="U1371">
        <v>211</v>
      </c>
      <c r="Y1371" t="s">
        <v>3489</v>
      </c>
      <c r="AC1371" s="1">
        <v>44118</v>
      </c>
    </row>
    <row r="1372" spans="1:29" x14ac:dyDescent="0.35">
      <c r="A1372" t="s">
        <v>13</v>
      </c>
      <c r="B1372" t="s">
        <v>62</v>
      </c>
      <c r="C1372">
        <v>3</v>
      </c>
      <c r="D1372" t="s">
        <v>1458</v>
      </c>
      <c r="E1372" t="s">
        <v>16</v>
      </c>
      <c r="F1372" s="1">
        <v>43920</v>
      </c>
      <c r="G1372">
        <v>99</v>
      </c>
      <c r="H1372">
        <v>288</v>
      </c>
      <c r="J1372" s="1">
        <v>43930</v>
      </c>
      <c r="K1372" s="1">
        <v>44119</v>
      </c>
      <c r="M1372" t="s">
        <v>14</v>
      </c>
      <c r="N1372" t="s">
        <v>27</v>
      </c>
      <c r="S1372">
        <v>10</v>
      </c>
      <c r="U1372">
        <v>199</v>
      </c>
      <c r="Y1372" t="s">
        <v>3490</v>
      </c>
      <c r="AC1372" s="1">
        <v>44119</v>
      </c>
    </row>
    <row r="1373" spans="1:29" x14ac:dyDescent="0.35">
      <c r="A1373" t="s">
        <v>13</v>
      </c>
      <c r="B1373" t="s">
        <v>62</v>
      </c>
      <c r="C1373">
        <v>4</v>
      </c>
      <c r="D1373" t="s">
        <v>1459</v>
      </c>
      <c r="E1373" t="s">
        <v>16</v>
      </c>
      <c r="F1373" s="1">
        <v>43935</v>
      </c>
      <c r="G1373">
        <v>116</v>
      </c>
      <c r="H1373">
        <v>284.5</v>
      </c>
      <c r="J1373" s="1">
        <v>43947</v>
      </c>
      <c r="K1373" s="1">
        <v>44115</v>
      </c>
      <c r="M1373" t="s">
        <v>14</v>
      </c>
      <c r="N1373" t="s">
        <v>27</v>
      </c>
      <c r="S1373">
        <v>12</v>
      </c>
      <c r="U1373">
        <v>180</v>
      </c>
      <c r="Y1373" t="s">
        <v>3491</v>
      </c>
      <c r="AC1373" s="1">
        <v>44115</v>
      </c>
    </row>
    <row r="1374" spans="1:29" x14ac:dyDescent="0.35">
      <c r="A1374" t="s">
        <v>13</v>
      </c>
      <c r="B1374" t="s">
        <v>62</v>
      </c>
      <c r="C1374">
        <v>5</v>
      </c>
      <c r="D1374" t="s">
        <v>1460</v>
      </c>
      <c r="E1374" t="s">
        <v>16</v>
      </c>
      <c r="F1374" s="1">
        <v>43949</v>
      </c>
      <c r="G1374">
        <v>130</v>
      </c>
      <c r="H1374">
        <v>285</v>
      </c>
      <c r="J1374" s="1">
        <v>43961</v>
      </c>
      <c r="K1374" s="1">
        <v>44116</v>
      </c>
      <c r="M1374" t="s">
        <v>14</v>
      </c>
      <c r="N1374" t="s">
        <v>27</v>
      </c>
      <c r="S1374">
        <v>12</v>
      </c>
      <c r="U1374">
        <v>167</v>
      </c>
      <c r="Y1374" t="s">
        <v>3492</v>
      </c>
      <c r="AC1374" s="1">
        <v>44116</v>
      </c>
    </row>
    <row r="1375" spans="1:29" x14ac:dyDescent="0.35">
      <c r="A1375" t="s">
        <v>13</v>
      </c>
      <c r="B1375" t="s">
        <v>62</v>
      </c>
      <c r="C1375">
        <v>6</v>
      </c>
      <c r="D1375" t="s">
        <v>1461</v>
      </c>
      <c r="E1375" t="s">
        <v>16</v>
      </c>
      <c r="F1375" s="1">
        <v>43963</v>
      </c>
      <c r="G1375">
        <v>148</v>
      </c>
      <c r="H1375">
        <v>291</v>
      </c>
      <c r="J1375" s="1">
        <v>43979</v>
      </c>
      <c r="K1375" s="1">
        <v>44122</v>
      </c>
      <c r="M1375" t="s">
        <v>14</v>
      </c>
      <c r="N1375" t="s">
        <v>27</v>
      </c>
      <c r="S1375">
        <v>16</v>
      </c>
      <c r="U1375">
        <v>159</v>
      </c>
      <c r="Y1375" t="s">
        <v>3493</v>
      </c>
      <c r="AC1375" s="1">
        <v>44122</v>
      </c>
    </row>
    <row r="1376" spans="1:29" x14ac:dyDescent="0.35">
      <c r="A1376" t="s">
        <v>13</v>
      </c>
      <c r="B1376" t="s">
        <v>62</v>
      </c>
      <c r="C1376">
        <v>7</v>
      </c>
      <c r="D1376" t="s">
        <v>1462</v>
      </c>
      <c r="E1376" t="s">
        <v>16</v>
      </c>
      <c r="F1376" s="1">
        <v>43977</v>
      </c>
      <c r="G1376">
        <v>163</v>
      </c>
      <c r="H1376">
        <v>296</v>
      </c>
      <c r="J1376" s="1">
        <v>43994</v>
      </c>
      <c r="K1376" s="1">
        <v>44127</v>
      </c>
      <c r="M1376" t="s">
        <v>14</v>
      </c>
      <c r="N1376" t="s">
        <v>27</v>
      </c>
      <c r="S1376">
        <v>17</v>
      </c>
      <c r="U1376">
        <v>150</v>
      </c>
      <c r="Y1376" t="s">
        <v>3494</v>
      </c>
      <c r="AC1376" s="1">
        <v>44127</v>
      </c>
    </row>
    <row r="1377" spans="1:29" x14ac:dyDescent="0.35">
      <c r="A1377" t="s">
        <v>13</v>
      </c>
      <c r="B1377" t="s">
        <v>62</v>
      </c>
      <c r="C1377">
        <v>8</v>
      </c>
      <c r="D1377" t="s">
        <v>1463</v>
      </c>
      <c r="E1377" t="s">
        <v>16</v>
      </c>
      <c r="F1377" s="1">
        <v>43991</v>
      </c>
      <c r="G1377">
        <v>175</v>
      </c>
      <c r="H1377">
        <v>298</v>
      </c>
      <c r="J1377" s="1">
        <v>44006</v>
      </c>
      <c r="K1377" s="1">
        <v>44129</v>
      </c>
      <c r="M1377" t="s">
        <v>14</v>
      </c>
      <c r="N1377" t="s">
        <v>27</v>
      </c>
      <c r="S1377">
        <v>15</v>
      </c>
      <c r="U1377">
        <v>138</v>
      </c>
      <c r="Y1377" t="s">
        <v>3495</v>
      </c>
      <c r="AC1377" s="1">
        <v>44129</v>
      </c>
    </row>
    <row r="1378" spans="1:29" x14ac:dyDescent="0.35">
      <c r="A1378" t="s">
        <v>13</v>
      </c>
      <c r="B1378" t="s">
        <v>63</v>
      </c>
      <c r="C1378">
        <v>1</v>
      </c>
      <c r="D1378" t="s">
        <v>1464</v>
      </c>
      <c r="E1378" t="s">
        <v>16</v>
      </c>
      <c r="F1378" s="1">
        <v>43893</v>
      </c>
      <c r="G1378">
        <v>70</v>
      </c>
      <c r="H1378">
        <v>172</v>
      </c>
      <c r="I1378">
        <v>171</v>
      </c>
      <c r="J1378" s="1">
        <v>43901</v>
      </c>
      <c r="K1378" s="1">
        <v>44003</v>
      </c>
      <c r="L1378" s="1">
        <v>44002</v>
      </c>
      <c r="M1378" t="s">
        <v>14</v>
      </c>
      <c r="N1378" t="s">
        <v>15</v>
      </c>
      <c r="O1378">
        <v>11</v>
      </c>
      <c r="P1378">
        <v>11</v>
      </c>
      <c r="Q1378">
        <v>132</v>
      </c>
      <c r="R1378" s="1">
        <v>43963</v>
      </c>
      <c r="S1378">
        <v>8</v>
      </c>
      <c r="T1378">
        <v>70</v>
      </c>
      <c r="U1378">
        <v>110</v>
      </c>
      <c r="V1378">
        <v>109</v>
      </c>
      <c r="Y1378" t="s">
        <v>3496</v>
      </c>
      <c r="AC1378" s="1">
        <v>44003</v>
      </c>
    </row>
    <row r="1379" spans="1:29" x14ac:dyDescent="0.35">
      <c r="A1379" t="s">
        <v>13</v>
      </c>
      <c r="B1379" t="s">
        <v>63</v>
      </c>
      <c r="C1379">
        <v>2</v>
      </c>
      <c r="D1379" t="s">
        <v>1465</v>
      </c>
      <c r="E1379" t="s">
        <v>16</v>
      </c>
      <c r="F1379" s="1">
        <v>43907</v>
      </c>
      <c r="G1379">
        <v>88.5</v>
      </c>
      <c r="H1379">
        <v>208</v>
      </c>
      <c r="J1379" s="1">
        <v>43919</v>
      </c>
      <c r="K1379" s="1">
        <v>44039</v>
      </c>
      <c r="M1379" t="s">
        <v>14</v>
      </c>
      <c r="N1379" t="s">
        <v>15</v>
      </c>
      <c r="S1379">
        <v>12</v>
      </c>
      <c r="U1379">
        <v>132</v>
      </c>
      <c r="Y1379" t="s">
        <v>3497</v>
      </c>
      <c r="AC1379" s="1">
        <v>44039</v>
      </c>
    </row>
    <row r="1380" spans="1:29" x14ac:dyDescent="0.35">
      <c r="A1380" t="s">
        <v>13</v>
      </c>
      <c r="B1380" t="s">
        <v>63</v>
      </c>
      <c r="C1380">
        <v>3</v>
      </c>
      <c r="D1380" t="s">
        <v>1466</v>
      </c>
      <c r="E1380" t="s">
        <v>16</v>
      </c>
      <c r="F1380" s="1">
        <v>43920</v>
      </c>
      <c r="G1380">
        <v>97</v>
      </c>
      <c r="J1380" s="1">
        <v>43928</v>
      </c>
      <c r="M1380" t="s">
        <v>14</v>
      </c>
      <c r="N1380" t="s">
        <v>15</v>
      </c>
      <c r="S1380">
        <v>8</v>
      </c>
      <c r="Y1380" t="s">
        <v>3498</v>
      </c>
    </row>
    <row r="1381" spans="1:29" x14ac:dyDescent="0.35">
      <c r="A1381" t="s">
        <v>13</v>
      </c>
      <c r="B1381" t="s">
        <v>63</v>
      </c>
      <c r="C1381">
        <v>4</v>
      </c>
      <c r="D1381" t="s">
        <v>1467</v>
      </c>
      <c r="E1381" t="s">
        <v>16</v>
      </c>
      <c r="F1381" s="1">
        <v>43935</v>
      </c>
      <c r="G1381">
        <v>116.5</v>
      </c>
      <c r="H1381">
        <v>250.5</v>
      </c>
      <c r="I1381">
        <v>255.5</v>
      </c>
      <c r="J1381" s="1">
        <v>43947</v>
      </c>
      <c r="K1381" s="1">
        <v>44081</v>
      </c>
      <c r="L1381" s="1">
        <v>44087</v>
      </c>
      <c r="M1381" t="s">
        <v>14</v>
      </c>
      <c r="N1381" t="s">
        <v>15</v>
      </c>
      <c r="O1381">
        <v>11</v>
      </c>
      <c r="P1381">
        <v>10.8333333333333</v>
      </c>
      <c r="Q1381">
        <v>226</v>
      </c>
      <c r="R1381" s="1">
        <v>44057</v>
      </c>
      <c r="S1381">
        <v>12</v>
      </c>
      <c r="T1381">
        <v>122</v>
      </c>
      <c r="U1381">
        <v>146</v>
      </c>
      <c r="V1381">
        <v>152</v>
      </c>
      <c r="Y1381" t="s">
        <v>3499</v>
      </c>
      <c r="AC1381" s="1">
        <v>44081</v>
      </c>
    </row>
    <row r="1382" spans="1:29" x14ac:dyDescent="0.35">
      <c r="A1382" t="s">
        <v>13</v>
      </c>
      <c r="B1382" t="s">
        <v>63</v>
      </c>
      <c r="C1382">
        <v>5</v>
      </c>
      <c r="D1382" t="s">
        <v>1468</v>
      </c>
      <c r="E1382" t="s">
        <v>16</v>
      </c>
      <c r="F1382" s="1">
        <v>43949</v>
      </c>
      <c r="G1382">
        <v>131</v>
      </c>
      <c r="H1382">
        <v>261</v>
      </c>
      <c r="J1382" s="1">
        <v>43962</v>
      </c>
      <c r="K1382" s="1">
        <v>44092</v>
      </c>
      <c r="M1382" t="s">
        <v>14</v>
      </c>
      <c r="N1382" t="s">
        <v>15</v>
      </c>
      <c r="S1382">
        <v>13</v>
      </c>
      <c r="U1382">
        <v>143</v>
      </c>
      <c r="Y1382" t="s">
        <v>3500</v>
      </c>
      <c r="AC1382" s="1">
        <v>44092</v>
      </c>
    </row>
    <row r="1383" spans="1:29" x14ac:dyDescent="0.35">
      <c r="A1383" t="s">
        <v>13</v>
      </c>
      <c r="B1383" t="s">
        <v>63</v>
      </c>
      <c r="C1383">
        <v>6</v>
      </c>
      <c r="D1383" t="s">
        <v>1469</v>
      </c>
      <c r="E1383" t="s">
        <v>16</v>
      </c>
      <c r="F1383" s="1">
        <v>43963</v>
      </c>
      <c r="G1383">
        <v>148</v>
      </c>
      <c r="H1383">
        <v>270.5</v>
      </c>
      <c r="J1383" s="1">
        <v>43979</v>
      </c>
      <c r="K1383" s="1">
        <v>44101</v>
      </c>
      <c r="M1383" t="s">
        <v>14</v>
      </c>
      <c r="N1383" t="s">
        <v>15</v>
      </c>
      <c r="S1383">
        <v>16</v>
      </c>
      <c r="U1383">
        <v>138</v>
      </c>
      <c r="Y1383" t="s">
        <v>3501</v>
      </c>
      <c r="AC1383" s="1">
        <v>44101</v>
      </c>
    </row>
    <row r="1384" spans="1:29" x14ac:dyDescent="0.35">
      <c r="A1384" t="s">
        <v>13</v>
      </c>
      <c r="B1384" t="s">
        <v>63</v>
      </c>
      <c r="C1384">
        <v>7</v>
      </c>
      <c r="D1384" t="s">
        <v>1470</v>
      </c>
      <c r="E1384" t="s">
        <v>16</v>
      </c>
      <c r="F1384" s="1">
        <v>43977</v>
      </c>
      <c r="G1384">
        <v>163</v>
      </c>
      <c r="H1384">
        <v>277</v>
      </c>
      <c r="J1384" s="1">
        <v>43994</v>
      </c>
      <c r="K1384" s="1">
        <v>44108</v>
      </c>
      <c r="M1384" t="s">
        <v>14</v>
      </c>
      <c r="N1384" t="s">
        <v>15</v>
      </c>
      <c r="S1384">
        <v>17</v>
      </c>
      <c r="U1384">
        <v>131</v>
      </c>
      <c r="Y1384" t="s">
        <v>3502</v>
      </c>
      <c r="AC1384" s="1">
        <v>44108</v>
      </c>
    </row>
    <row r="1385" spans="1:29" x14ac:dyDescent="0.35">
      <c r="A1385" t="s">
        <v>13</v>
      </c>
      <c r="B1385" t="s">
        <v>63</v>
      </c>
      <c r="C1385">
        <v>8</v>
      </c>
      <c r="D1385" t="s">
        <v>1471</v>
      </c>
      <c r="E1385" t="s">
        <v>16</v>
      </c>
      <c r="F1385" s="1">
        <v>43991</v>
      </c>
      <c r="G1385">
        <v>175</v>
      </c>
      <c r="H1385">
        <v>282.5</v>
      </c>
      <c r="I1385">
        <v>284</v>
      </c>
      <c r="J1385" s="1">
        <v>44006</v>
      </c>
      <c r="K1385" s="1">
        <v>44113</v>
      </c>
      <c r="L1385" s="1">
        <v>44115</v>
      </c>
      <c r="M1385" t="s">
        <v>14</v>
      </c>
      <c r="N1385" t="s">
        <v>15</v>
      </c>
      <c r="O1385">
        <v>9.5</v>
      </c>
      <c r="P1385">
        <v>9.5</v>
      </c>
      <c r="Q1385">
        <v>270.5</v>
      </c>
      <c r="R1385" s="1">
        <v>44101</v>
      </c>
      <c r="S1385">
        <v>15</v>
      </c>
      <c r="T1385">
        <v>110</v>
      </c>
      <c r="U1385">
        <v>122</v>
      </c>
      <c r="V1385">
        <v>124</v>
      </c>
      <c r="Y1385" t="s">
        <v>3503</v>
      </c>
      <c r="AC1385" s="1">
        <v>44113</v>
      </c>
    </row>
    <row r="1386" spans="1:29" x14ac:dyDescent="0.35">
      <c r="A1386" t="s">
        <v>13</v>
      </c>
      <c r="B1386" t="s">
        <v>64</v>
      </c>
      <c r="C1386">
        <v>1</v>
      </c>
      <c r="D1386" t="s">
        <v>1472</v>
      </c>
      <c r="E1386" t="s">
        <v>16</v>
      </c>
      <c r="F1386" s="1">
        <v>43893</v>
      </c>
      <c r="G1386">
        <v>69</v>
      </c>
      <c r="H1386">
        <v>164</v>
      </c>
      <c r="J1386" s="1">
        <v>43900</v>
      </c>
      <c r="K1386" s="1">
        <v>43995</v>
      </c>
      <c r="M1386" t="s">
        <v>14</v>
      </c>
      <c r="N1386" t="s">
        <v>15</v>
      </c>
      <c r="S1386">
        <v>7</v>
      </c>
      <c r="U1386">
        <v>102</v>
      </c>
      <c r="Y1386" t="s">
        <v>3504</v>
      </c>
      <c r="AC1386" s="1">
        <v>43995</v>
      </c>
    </row>
    <row r="1387" spans="1:29" x14ac:dyDescent="0.35">
      <c r="A1387" t="s">
        <v>13</v>
      </c>
      <c r="B1387" t="s">
        <v>64</v>
      </c>
      <c r="C1387">
        <v>2</v>
      </c>
      <c r="D1387" t="s">
        <v>1473</v>
      </c>
      <c r="E1387" t="s">
        <v>16</v>
      </c>
      <c r="F1387" s="1">
        <v>43907</v>
      </c>
      <c r="G1387">
        <v>84</v>
      </c>
      <c r="H1387">
        <v>206</v>
      </c>
      <c r="J1387" s="1">
        <v>43915</v>
      </c>
      <c r="K1387" s="1">
        <v>44037</v>
      </c>
      <c r="M1387" t="s">
        <v>14</v>
      </c>
      <c r="N1387" t="s">
        <v>15</v>
      </c>
      <c r="S1387">
        <v>8</v>
      </c>
      <c r="U1387">
        <v>130</v>
      </c>
      <c r="Y1387" t="s">
        <v>3505</v>
      </c>
      <c r="AC1387" s="1">
        <v>44037</v>
      </c>
    </row>
    <row r="1388" spans="1:29" x14ac:dyDescent="0.35">
      <c r="A1388" t="s">
        <v>13</v>
      </c>
      <c r="B1388" t="s">
        <v>64</v>
      </c>
      <c r="C1388">
        <v>3</v>
      </c>
      <c r="D1388" t="s">
        <v>1474</v>
      </c>
      <c r="E1388" t="s">
        <v>16</v>
      </c>
      <c r="F1388" s="1">
        <v>43920</v>
      </c>
      <c r="G1388">
        <v>98</v>
      </c>
      <c r="J1388" s="1">
        <v>43929</v>
      </c>
      <c r="M1388" t="s">
        <v>14</v>
      </c>
      <c r="N1388" t="s">
        <v>15</v>
      </c>
      <c r="S1388">
        <v>9</v>
      </c>
      <c r="Y1388" t="s">
        <v>3506</v>
      </c>
    </row>
    <row r="1389" spans="1:29" x14ac:dyDescent="0.35">
      <c r="A1389" t="s">
        <v>13</v>
      </c>
      <c r="B1389" t="s">
        <v>64</v>
      </c>
      <c r="C1389">
        <v>4</v>
      </c>
      <c r="D1389" t="s">
        <v>1475</v>
      </c>
      <c r="E1389" t="s">
        <v>16</v>
      </c>
      <c r="F1389" s="1">
        <v>43935</v>
      </c>
      <c r="G1389">
        <v>116.5</v>
      </c>
      <c r="H1389">
        <v>251</v>
      </c>
      <c r="J1389" s="1">
        <v>43947</v>
      </c>
      <c r="K1389" s="1">
        <v>44082</v>
      </c>
      <c r="M1389" t="s">
        <v>14</v>
      </c>
      <c r="N1389" t="s">
        <v>15</v>
      </c>
      <c r="S1389">
        <v>12</v>
      </c>
      <c r="U1389">
        <v>147</v>
      </c>
      <c r="Y1389" t="s">
        <v>3507</v>
      </c>
      <c r="AC1389" s="1">
        <v>44082</v>
      </c>
    </row>
    <row r="1390" spans="1:29" x14ac:dyDescent="0.35">
      <c r="A1390" t="s">
        <v>13</v>
      </c>
      <c r="B1390" t="s">
        <v>64</v>
      </c>
      <c r="C1390">
        <v>5</v>
      </c>
      <c r="D1390" t="s">
        <v>1476</v>
      </c>
      <c r="E1390" t="s">
        <v>16</v>
      </c>
      <c r="F1390" s="1">
        <v>43949</v>
      </c>
      <c r="G1390">
        <v>130</v>
      </c>
      <c r="H1390">
        <v>260</v>
      </c>
      <c r="J1390" s="1">
        <v>43961</v>
      </c>
      <c r="K1390" s="1">
        <v>44091</v>
      </c>
      <c r="M1390" t="s">
        <v>14</v>
      </c>
      <c r="N1390" t="s">
        <v>15</v>
      </c>
      <c r="S1390">
        <v>12</v>
      </c>
      <c r="U1390">
        <v>142</v>
      </c>
      <c r="Y1390" t="s">
        <v>3508</v>
      </c>
      <c r="AC1390" s="1">
        <v>44091</v>
      </c>
    </row>
    <row r="1391" spans="1:29" x14ac:dyDescent="0.35">
      <c r="A1391" t="s">
        <v>13</v>
      </c>
      <c r="B1391" t="s">
        <v>64</v>
      </c>
      <c r="C1391">
        <v>6</v>
      </c>
      <c r="D1391" t="s">
        <v>1477</v>
      </c>
      <c r="E1391" t="s">
        <v>16</v>
      </c>
      <c r="F1391" s="1">
        <v>43963</v>
      </c>
      <c r="G1391">
        <v>148</v>
      </c>
      <c r="H1391">
        <v>265</v>
      </c>
      <c r="J1391" s="1">
        <v>43979</v>
      </c>
      <c r="K1391" s="1">
        <v>44096</v>
      </c>
      <c r="M1391" t="s">
        <v>14</v>
      </c>
      <c r="N1391" t="s">
        <v>15</v>
      </c>
      <c r="S1391">
        <v>16</v>
      </c>
      <c r="U1391">
        <v>133</v>
      </c>
      <c r="Y1391" t="s">
        <v>3509</v>
      </c>
      <c r="AC1391" s="1">
        <v>44096</v>
      </c>
    </row>
    <row r="1392" spans="1:29" x14ac:dyDescent="0.35">
      <c r="A1392" t="s">
        <v>13</v>
      </c>
      <c r="B1392" t="s">
        <v>64</v>
      </c>
      <c r="C1392">
        <v>7</v>
      </c>
      <c r="D1392" t="s">
        <v>1478</v>
      </c>
      <c r="E1392" t="s">
        <v>16</v>
      </c>
      <c r="F1392" s="1">
        <v>43977</v>
      </c>
      <c r="G1392">
        <v>163</v>
      </c>
      <c r="H1392">
        <v>274</v>
      </c>
      <c r="J1392" s="1">
        <v>43994</v>
      </c>
      <c r="K1392" s="1">
        <v>44105</v>
      </c>
      <c r="M1392" t="s">
        <v>14</v>
      </c>
      <c r="N1392" t="s">
        <v>15</v>
      </c>
      <c r="S1392">
        <v>17</v>
      </c>
      <c r="U1392">
        <v>128</v>
      </c>
      <c r="Y1392" t="s">
        <v>3510</v>
      </c>
      <c r="AC1392" s="1">
        <v>44105</v>
      </c>
    </row>
    <row r="1393" spans="1:29" x14ac:dyDescent="0.35">
      <c r="A1393" t="s">
        <v>13</v>
      </c>
      <c r="B1393" t="s">
        <v>64</v>
      </c>
      <c r="C1393">
        <v>8</v>
      </c>
      <c r="D1393" t="s">
        <v>1479</v>
      </c>
      <c r="E1393" t="s">
        <v>16</v>
      </c>
      <c r="F1393" s="1">
        <v>43991</v>
      </c>
      <c r="G1393">
        <v>175</v>
      </c>
      <c r="H1393">
        <v>279.5</v>
      </c>
      <c r="J1393" s="1">
        <v>44006</v>
      </c>
      <c r="K1393" s="1">
        <v>44111</v>
      </c>
      <c r="M1393" t="s">
        <v>14</v>
      </c>
      <c r="N1393" t="s">
        <v>15</v>
      </c>
      <c r="S1393">
        <v>15</v>
      </c>
      <c r="U1393">
        <v>120</v>
      </c>
      <c r="Y1393" t="s">
        <v>3511</v>
      </c>
      <c r="AC1393" s="1">
        <v>44111</v>
      </c>
    </row>
    <row r="1394" spans="1:29" x14ac:dyDescent="0.35">
      <c r="A1394" t="s">
        <v>13</v>
      </c>
      <c r="B1394" t="s">
        <v>65</v>
      </c>
      <c r="C1394">
        <v>1</v>
      </c>
      <c r="D1394" t="s">
        <v>1480</v>
      </c>
      <c r="E1394" t="s">
        <v>16</v>
      </c>
      <c r="F1394" s="1">
        <v>43893</v>
      </c>
      <c r="G1394">
        <v>70</v>
      </c>
      <c r="H1394">
        <v>194.5</v>
      </c>
      <c r="J1394" s="1">
        <v>43901</v>
      </c>
      <c r="K1394" s="1">
        <v>44025</v>
      </c>
      <c r="M1394" t="s">
        <v>14</v>
      </c>
      <c r="N1394" t="s">
        <v>15</v>
      </c>
      <c r="S1394">
        <v>8</v>
      </c>
      <c r="U1394">
        <v>132</v>
      </c>
      <c r="Y1394" t="s">
        <v>3512</v>
      </c>
      <c r="AC1394" s="1">
        <v>44025</v>
      </c>
    </row>
    <row r="1395" spans="1:29" x14ac:dyDescent="0.35">
      <c r="A1395" t="s">
        <v>13</v>
      </c>
      <c r="B1395" t="s">
        <v>65</v>
      </c>
      <c r="C1395">
        <v>2</v>
      </c>
      <c r="D1395" t="s">
        <v>1481</v>
      </c>
      <c r="E1395" t="s">
        <v>16</v>
      </c>
      <c r="F1395" s="1">
        <v>43907</v>
      </c>
      <c r="G1395">
        <v>90</v>
      </c>
      <c r="J1395" s="1">
        <v>43921</v>
      </c>
      <c r="M1395" t="s">
        <v>14</v>
      </c>
      <c r="N1395" t="s">
        <v>15</v>
      </c>
      <c r="S1395">
        <v>14</v>
      </c>
      <c r="Y1395" t="s">
        <v>3513</v>
      </c>
    </row>
    <row r="1396" spans="1:29" x14ac:dyDescent="0.35">
      <c r="A1396" t="s">
        <v>13</v>
      </c>
      <c r="B1396" t="s">
        <v>65</v>
      </c>
      <c r="C1396">
        <v>3</v>
      </c>
      <c r="D1396" t="s">
        <v>1482</v>
      </c>
      <c r="E1396" t="s">
        <v>16</v>
      </c>
      <c r="F1396" s="1">
        <v>43920</v>
      </c>
      <c r="G1396">
        <v>97</v>
      </c>
      <c r="J1396" s="1">
        <v>43928</v>
      </c>
      <c r="M1396" t="s">
        <v>14</v>
      </c>
      <c r="N1396" t="s">
        <v>15</v>
      </c>
      <c r="S1396">
        <v>8</v>
      </c>
      <c r="Y1396" t="s">
        <v>3514</v>
      </c>
    </row>
    <row r="1397" spans="1:29" x14ac:dyDescent="0.35">
      <c r="A1397" t="s">
        <v>13</v>
      </c>
      <c r="B1397" t="s">
        <v>65</v>
      </c>
      <c r="C1397">
        <v>4</v>
      </c>
      <c r="D1397" t="s">
        <v>1483</v>
      </c>
      <c r="E1397" t="s">
        <v>16</v>
      </c>
      <c r="F1397" s="1">
        <v>43935</v>
      </c>
      <c r="G1397">
        <v>116</v>
      </c>
      <c r="H1397">
        <v>251</v>
      </c>
      <c r="J1397" s="1">
        <v>43947</v>
      </c>
      <c r="K1397" s="1">
        <v>44082</v>
      </c>
      <c r="M1397" t="s">
        <v>14</v>
      </c>
      <c r="N1397" t="s">
        <v>15</v>
      </c>
      <c r="S1397">
        <v>12</v>
      </c>
      <c r="U1397">
        <v>147</v>
      </c>
      <c r="Y1397" t="s">
        <v>3515</v>
      </c>
      <c r="AC1397" s="1">
        <v>44082</v>
      </c>
    </row>
    <row r="1398" spans="1:29" x14ac:dyDescent="0.35">
      <c r="A1398" t="s">
        <v>13</v>
      </c>
      <c r="B1398" t="s">
        <v>65</v>
      </c>
      <c r="C1398">
        <v>5</v>
      </c>
      <c r="D1398" t="s">
        <v>1484</v>
      </c>
      <c r="E1398" t="s">
        <v>16</v>
      </c>
      <c r="F1398" s="1">
        <v>43949</v>
      </c>
      <c r="G1398">
        <v>131.5</v>
      </c>
      <c r="H1398">
        <v>261</v>
      </c>
      <c r="J1398" s="1">
        <v>43963</v>
      </c>
      <c r="K1398" s="1">
        <v>44092</v>
      </c>
      <c r="M1398" t="s">
        <v>14</v>
      </c>
      <c r="N1398" t="s">
        <v>15</v>
      </c>
      <c r="S1398">
        <v>14</v>
      </c>
      <c r="U1398">
        <v>143</v>
      </c>
      <c r="Y1398" t="s">
        <v>3516</v>
      </c>
      <c r="AC1398" s="1">
        <v>44092</v>
      </c>
    </row>
    <row r="1399" spans="1:29" x14ac:dyDescent="0.35">
      <c r="A1399" t="s">
        <v>13</v>
      </c>
      <c r="B1399" t="s">
        <v>65</v>
      </c>
      <c r="C1399">
        <v>6</v>
      </c>
      <c r="D1399" t="s">
        <v>1485</v>
      </c>
      <c r="E1399" t="s">
        <v>16</v>
      </c>
      <c r="F1399" s="1">
        <v>43963</v>
      </c>
      <c r="G1399">
        <v>146</v>
      </c>
      <c r="H1399">
        <v>267</v>
      </c>
      <c r="J1399" s="1">
        <v>43977</v>
      </c>
      <c r="K1399" s="1">
        <v>44098</v>
      </c>
      <c r="M1399" t="s">
        <v>14</v>
      </c>
      <c r="N1399" t="s">
        <v>15</v>
      </c>
      <c r="S1399">
        <v>14</v>
      </c>
      <c r="U1399">
        <v>135</v>
      </c>
      <c r="Y1399" t="s">
        <v>3517</v>
      </c>
      <c r="AC1399" s="1">
        <v>44098</v>
      </c>
    </row>
    <row r="1400" spans="1:29" x14ac:dyDescent="0.35">
      <c r="A1400" t="s">
        <v>13</v>
      </c>
      <c r="B1400" t="s">
        <v>65</v>
      </c>
      <c r="C1400">
        <v>7</v>
      </c>
      <c r="D1400" t="s">
        <v>1486</v>
      </c>
      <c r="E1400" t="s">
        <v>16</v>
      </c>
      <c r="F1400" s="1">
        <v>43977</v>
      </c>
      <c r="G1400">
        <v>161</v>
      </c>
      <c r="H1400">
        <v>277</v>
      </c>
      <c r="J1400" s="1">
        <v>43992</v>
      </c>
      <c r="K1400" s="1">
        <v>44108</v>
      </c>
      <c r="M1400" t="s">
        <v>14</v>
      </c>
      <c r="N1400" t="s">
        <v>15</v>
      </c>
      <c r="S1400">
        <v>15</v>
      </c>
      <c r="U1400">
        <v>131</v>
      </c>
      <c r="Y1400" t="s">
        <v>3518</v>
      </c>
      <c r="AC1400" s="1">
        <v>44108</v>
      </c>
    </row>
    <row r="1401" spans="1:29" x14ac:dyDescent="0.35">
      <c r="A1401" t="s">
        <v>13</v>
      </c>
      <c r="B1401" t="s">
        <v>65</v>
      </c>
      <c r="C1401">
        <v>8</v>
      </c>
      <c r="D1401" t="s">
        <v>1487</v>
      </c>
      <c r="E1401" t="s">
        <v>16</v>
      </c>
      <c r="F1401" s="1">
        <v>43991</v>
      </c>
      <c r="G1401">
        <v>175</v>
      </c>
      <c r="H1401">
        <v>280</v>
      </c>
      <c r="J1401" s="1">
        <v>44006</v>
      </c>
      <c r="K1401" s="1">
        <v>44111</v>
      </c>
      <c r="M1401" t="s">
        <v>14</v>
      </c>
      <c r="N1401" t="s">
        <v>15</v>
      </c>
      <c r="S1401">
        <v>15</v>
      </c>
      <c r="U1401">
        <v>120</v>
      </c>
      <c r="Y1401" t="s">
        <v>3519</v>
      </c>
      <c r="AC1401" s="1">
        <v>44111</v>
      </c>
    </row>
    <row r="1402" spans="1:29" x14ac:dyDescent="0.35">
      <c r="A1402" t="s">
        <v>13</v>
      </c>
      <c r="B1402" t="s">
        <v>66</v>
      </c>
      <c r="C1402">
        <v>1</v>
      </c>
      <c r="D1402" t="s">
        <v>1488</v>
      </c>
      <c r="E1402" t="s">
        <v>16</v>
      </c>
      <c r="F1402" s="1">
        <v>43893</v>
      </c>
      <c r="G1402">
        <v>67</v>
      </c>
      <c r="H1402">
        <v>135</v>
      </c>
      <c r="J1402" s="1">
        <v>43898</v>
      </c>
      <c r="K1402" s="1">
        <v>43966</v>
      </c>
      <c r="M1402" t="s">
        <v>14</v>
      </c>
      <c r="N1402" t="s">
        <v>15</v>
      </c>
      <c r="S1402">
        <v>5</v>
      </c>
      <c r="U1402">
        <v>73</v>
      </c>
      <c r="Y1402" t="s">
        <v>3520</v>
      </c>
      <c r="AC1402" s="1">
        <v>43966</v>
      </c>
    </row>
    <row r="1403" spans="1:29" x14ac:dyDescent="0.35">
      <c r="A1403" t="s">
        <v>13</v>
      </c>
      <c r="B1403" t="s">
        <v>66</v>
      </c>
      <c r="C1403">
        <v>2</v>
      </c>
      <c r="D1403" t="s">
        <v>1489</v>
      </c>
      <c r="E1403" t="s">
        <v>16</v>
      </c>
      <c r="F1403" s="1">
        <v>43907</v>
      </c>
      <c r="G1403">
        <v>88</v>
      </c>
      <c r="H1403">
        <v>187</v>
      </c>
      <c r="J1403" s="1">
        <v>43919</v>
      </c>
      <c r="K1403" s="1">
        <v>44018</v>
      </c>
      <c r="M1403" t="s">
        <v>14</v>
      </c>
      <c r="N1403" t="s">
        <v>15</v>
      </c>
      <c r="S1403">
        <v>12</v>
      </c>
      <c r="U1403">
        <v>111</v>
      </c>
      <c r="Y1403" t="s">
        <v>3521</v>
      </c>
      <c r="AC1403" s="1">
        <v>44018</v>
      </c>
    </row>
    <row r="1404" spans="1:29" x14ac:dyDescent="0.35">
      <c r="A1404" t="s">
        <v>13</v>
      </c>
      <c r="B1404" t="s">
        <v>66</v>
      </c>
      <c r="C1404">
        <v>3</v>
      </c>
      <c r="D1404" t="s">
        <v>1490</v>
      </c>
      <c r="E1404" t="s">
        <v>16</v>
      </c>
      <c r="F1404" s="1">
        <v>43920</v>
      </c>
      <c r="G1404">
        <v>98</v>
      </c>
      <c r="H1404">
        <v>207</v>
      </c>
      <c r="J1404" s="1">
        <v>43929</v>
      </c>
      <c r="K1404" s="1">
        <v>44038</v>
      </c>
      <c r="M1404" t="s">
        <v>14</v>
      </c>
      <c r="N1404" t="s">
        <v>15</v>
      </c>
      <c r="S1404">
        <v>9</v>
      </c>
      <c r="U1404">
        <v>118</v>
      </c>
      <c r="Y1404" t="s">
        <v>3522</v>
      </c>
      <c r="AC1404" s="1">
        <v>44038</v>
      </c>
    </row>
    <row r="1405" spans="1:29" x14ac:dyDescent="0.35">
      <c r="A1405" t="s">
        <v>13</v>
      </c>
      <c r="B1405" t="s">
        <v>66</v>
      </c>
      <c r="C1405">
        <v>4</v>
      </c>
      <c r="D1405" t="s">
        <v>1491</v>
      </c>
      <c r="E1405" t="s">
        <v>16</v>
      </c>
      <c r="F1405" s="1">
        <v>43935</v>
      </c>
      <c r="G1405">
        <v>116</v>
      </c>
      <c r="H1405">
        <v>243</v>
      </c>
      <c r="J1405" s="1">
        <v>43947</v>
      </c>
      <c r="K1405" s="1">
        <v>44074</v>
      </c>
      <c r="M1405" t="s">
        <v>14</v>
      </c>
      <c r="N1405" t="s">
        <v>15</v>
      </c>
      <c r="S1405">
        <v>12</v>
      </c>
      <c r="U1405">
        <v>139</v>
      </c>
      <c r="Y1405" t="s">
        <v>3523</v>
      </c>
      <c r="AC1405" s="1">
        <v>44074</v>
      </c>
    </row>
    <row r="1406" spans="1:29" x14ac:dyDescent="0.35">
      <c r="A1406" t="s">
        <v>13</v>
      </c>
      <c r="B1406" t="s">
        <v>66</v>
      </c>
      <c r="C1406">
        <v>5</v>
      </c>
      <c r="D1406" t="s">
        <v>1492</v>
      </c>
      <c r="E1406" t="s">
        <v>16</v>
      </c>
      <c r="F1406" s="1">
        <v>43949</v>
      </c>
      <c r="G1406">
        <v>130</v>
      </c>
      <c r="H1406">
        <v>258</v>
      </c>
      <c r="J1406" s="1">
        <v>43961</v>
      </c>
      <c r="K1406" s="1">
        <v>44089</v>
      </c>
      <c r="M1406" t="s">
        <v>14</v>
      </c>
      <c r="N1406" t="s">
        <v>15</v>
      </c>
      <c r="S1406">
        <v>12</v>
      </c>
      <c r="U1406">
        <v>140</v>
      </c>
      <c r="Y1406" t="s">
        <v>3524</v>
      </c>
      <c r="AC1406" s="1">
        <v>44089</v>
      </c>
    </row>
    <row r="1407" spans="1:29" x14ac:dyDescent="0.35">
      <c r="A1407" t="s">
        <v>13</v>
      </c>
      <c r="B1407" t="s">
        <v>66</v>
      </c>
      <c r="C1407">
        <v>6</v>
      </c>
      <c r="D1407" t="s">
        <v>1493</v>
      </c>
      <c r="E1407" t="s">
        <v>16</v>
      </c>
      <c r="F1407" s="1">
        <v>43963</v>
      </c>
      <c r="G1407">
        <v>146</v>
      </c>
      <c r="H1407">
        <v>262</v>
      </c>
      <c r="J1407" s="1">
        <v>43977</v>
      </c>
      <c r="K1407" s="1">
        <v>44093</v>
      </c>
      <c r="M1407" t="s">
        <v>14</v>
      </c>
      <c r="N1407" t="s">
        <v>15</v>
      </c>
      <c r="S1407">
        <v>14</v>
      </c>
      <c r="U1407">
        <v>130</v>
      </c>
      <c r="Y1407" t="s">
        <v>3525</v>
      </c>
      <c r="AC1407" s="1">
        <v>44093</v>
      </c>
    </row>
    <row r="1408" spans="1:29" x14ac:dyDescent="0.35">
      <c r="A1408" t="s">
        <v>13</v>
      </c>
      <c r="B1408" t="s">
        <v>66</v>
      </c>
      <c r="C1408">
        <v>7</v>
      </c>
      <c r="D1408" t="s">
        <v>1494</v>
      </c>
      <c r="E1408" t="s">
        <v>16</v>
      </c>
      <c r="F1408" s="1">
        <v>43977</v>
      </c>
      <c r="G1408">
        <v>163</v>
      </c>
      <c r="H1408">
        <v>274</v>
      </c>
      <c r="J1408" s="1">
        <v>43994</v>
      </c>
      <c r="K1408" s="1">
        <v>44105</v>
      </c>
      <c r="M1408" t="s">
        <v>14</v>
      </c>
      <c r="N1408" t="s">
        <v>15</v>
      </c>
      <c r="S1408">
        <v>17</v>
      </c>
      <c r="U1408">
        <v>128</v>
      </c>
      <c r="Y1408" t="s">
        <v>3526</v>
      </c>
      <c r="AC1408" s="1">
        <v>44105</v>
      </c>
    </row>
    <row r="1409" spans="1:29" x14ac:dyDescent="0.35">
      <c r="A1409" t="s">
        <v>13</v>
      </c>
      <c r="B1409" t="s">
        <v>66</v>
      </c>
      <c r="C1409">
        <v>8</v>
      </c>
      <c r="D1409" t="s">
        <v>1495</v>
      </c>
      <c r="E1409" t="s">
        <v>16</v>
      </c>
      <c r="F1409" s="1">
        <v>43991</v>
      </c>
      <c r="G1409">
        <v>177</v>
      </c>
      <c r="H1409">
        <v>278</v>
      </c>
      <c r="J1409" s="1">
        <v>44008</v>
      </c>
      <c r="K1409" s="1">
        <v>44109</v>
      </c>
      <c r="M1409" t="s">
        <v>14</v>
      </c>
      <c r="N1409" t="s">
        <v>15</v>
      </c>
      <c r="S1409">
        <v>17</v>
      </c>
      <c r="U1409">
        <v>118</v>
      </c>
      <c r="Y1409" t="s">
        <v>3527</v>
      </c>
      <c r="AC1409" s="1">
        <v>44109</v>
      </c>
    </row>
    <row r="1410" spans="1:29" x14ac:dyDescent="0.35">
      <c r="A1410" t="s">
        <v>13</v>
      </c>
      <c r="B1410" t="s">
        <v>67</v>
      </c>
      <c r="C1410">
        <v>1</v>
      </c>
      <c r="D1410" t="s">
        <v>1496</v>
      </c>
      <c r="E1410" t="s">
        <v>16</v>
      </c>
      <c r="F1410" s="1">
        <v>43893</v>
      </c>
      <c r="G1410">
        <v>70</v>
      </c>
      <c r="H1410">
        <v>195</v>
      </c>
      <c r="J1410" s="1">
        <v>43901</v>
      </c>
      <c r="K1410" s="1">
        <v>44026</v>
      </c>
      <c r="M1410" t="s">
        <v>14</v>
      </c>
      <c r="N1410" t="s">
        <v>15</v>
      </c>
      <c r="S1410">
        <v>8</v>
      </c>
      <c r="U1410">
        <v>133</v>
      </c>
      <c r="Y1410" t="s">
        <v>3528</v>
      </c>
      <c r="AC1410" s="1">
        <v>44026</v>
      </c>
    </row>
    <row r="1411" spans="1:29" x14ac:dyDescent="0.35">
      <c r="A1411" t="s">
        <v>13</v>
      </c>
      <c r="B1411" t="s">
        <v>67</v>
      </c>
      <c r="C1411">
        <v>2</v>
      </c>
      <c r="D1411" t="s">
        <v>1497</v>
      </c>
      <c r="E1411" t="s">
        <v>16</v>
      </c>
      <c r="F1411" s="1">
        <v>43907</v>
      </c>
      <c r="G1411">
        <v>85</v>
      </c>
      <c r="J1411" s="1">
        <v>43916</v>
      </c>
      <c r="M1411" t="s">
        <v>14</v>
      </c>
      <c r="N1411" t="s">
        <v>15</v>
      </c>
      <c r="S1411">
        <v>9</v>
      </c>
      <c r="Y1411" t="s">
        <v>3529</v>
      </c>
    </row>
    <row r="1412" spans="1:29" x14ac:dyDescent="0.35">
      <c r="A1412" t="s">
        <v>13</v>
      </c>
      <c r="B1412" t="s">
        <v>67</v>
      </c>
      <c r="C1412">
        <v>3</v>
      </c>
      <c r="D1412" t="s">
        <v>1498</v>
      </c>
      <c r="E1412" t="s">
        <v>16</v>
      </c>
      <c r="F1412" s="1">
        <v>43920</v>
      </c>
      <c r="G1412">
        <v>98</v>
      </c>
      <c r="J1412" s="1">
        <v>43929</v>
      </c>
      <c r="M1412" t="s">
        <v>14</v>
      </c>
      <c r="N1412" t="s">
        <v>15</v>
      </c>
      <c r="S1412">
        <v>9</v>
      </c>
      <c r="Y1412" t="s">
        <v>3530</v>
      </c>
    </row>
    <row r="1413" spans="1:29" x14ac:dyDescent="0.35">
      <c r="A1413" t="s">
        <v>13</v>
      </c>
      <c r="B1413" t="s">
        <v>67</v>
      </c>
      <c r="C1413">
        <v>4</v>
      </c>
      <c r="D1413" t="s">
        <v>1499</v>
      </c>
      <c r="E1413" t="s">
        <v>16</v>
      </c>
      <c r="F1413" s="1">
        <v>43935</v>
      </c>
      <c r="G1413">
        <v>116</v>
      </c>
      <c r="H1413">
        <v>260</v>
      </c>
      <c r="J1413" s="1">
        <v>43947</v>
      </c>
      <c r="K1413" s="1">
        <v>44091</v>
      </c>
      <c r="M1413" t="s">
        <v>14</v>
      </c>
      <c r="N1413" t="s">
        <v>15</v>
      </c>
      <c r="S1413">
        <v>12</v>
      </c>
      <c r="U1413">
        <v>156</v>
      </c>
      <c r="Y1413" t="s">
        <v>3531</v>
      </c>
      <c r="AC1413" s="1">
        <v>44091</v>
      </c>
    </row>
    <row r="1414" spans="1:29" x14ac:dyDescent="0.35">
      <c r="A1414" t="s">
        <v>13</v>
      </c>
      <c r="B1414" t="s">
        <v>67</v>
      </c>
      <c r="C1414">
        <v>5</v>
      </c>
      <c r="D1414" t="s">
        <v>1500</v>
      </c>
      <c r="E1414" t="s">
        <v>16</v>
      </c>
      <c r="F1414" s="1">
        <v>43949</v>
      </c>
      <c r="G1414">
        <v>130</v>
      </c>
      <c r="H1414">
        <v>267</v>
      </c>
      <c r="J1414" s="1">
        <v>43961</v>
      </c>
      <c r="K1414" s="1">
        <v>44098</v>
      </c>
      <c r="M1414" t="s">
        <v>14</v>
      </c>
      <c r="N1414" t="s">
        <v>15</v>
      </c>
      <c r="S1414">
        <v>12</v>
      </c>
      <c r="U1414">
        <v>149</v>
      </c>
      <c r="Y1414" t="s">
        <v>3532</v>
      </c>
      <c r="AC1414" s="1">
        <v>44098</v>
      </c>
    </row>
    <row r="1415" spans="1:29" x14ac:dyDescent="0.35">
      <c r="A1415" t="s">
        <v>13</v>
      </c>
      <c r="B1415" t="s">
        <v>67</v>
      </c>
      <c r="C1415">
        <v>6</v>
      </c>
      <c r="D1415" t="s">
        <v>1501</v>
      </c>
      <c r="E1415" t="s">
        <v>16</v>
      </c>
      <c r="F1415" s="1">
        <v>43963</v>
      </c>
      <c r="G1415">
        <v>147</v>
      </c>
      <c r="H1415">
        <v>277</v>
      </c>
      <c r="J1415" s="1">
        <v>43978</v>
      </c>
      <c r="K1415" s="1">
        <v>44108</v>
      </c>
      <c r="M1415" t="s">
        <v>14</v>
      </c>
      <c r="N1415" t="s">
        <v>15</v>
      </c>
      <c r="S1415">
        <v>15</v>
      </c>
      <c r="U1415">
        <v>145</v>
      </c>
      <c r="Y1415" t="s">
        <v>3533</v>
      </c>
      <c r="AC1415" s="1">
        <v>44108</v>
      </c>
    </row>
    <row r="1416" spans="1:29" x14ac:dyDescent="0.35">
      <c r="A1416" t="s">
        <v>13</v>
      </c>
      <c r="B1416" t="s">
        <v>67</v>
      </c>
      <c r="C1416">
        <v>7</v>
      </c>
      <c r="D1416" t="s">
        <v>1502</v>
      </c>
      <c r="E1416" t="s">
        <v>16</v>
      </c>
      <c r="F1416" s="1">
        <v>43977</v>
      </c>
      <c r="G1416">
        <v>163</v>
      </c>
      <c r="H1416">
        <v>281</v>
      </c>
      <c r="J1416" s="1">
        <v>43994</v>
      </c>
      <c r="K1416" s="1">
        <v>44112</v>
      </c>
      <c r="M1416" t="s">
        <v>14</v>
      </c>
      <c r="N1416" t="s">
        <v>15</v>
      </c>
      <c r="S1416">
        <v>17</v>
      </c>
      <c r="U1416">
        <v>135</v>
      </c>
      <c r="Y1416" t="s">
        <v>3534</v>
      </c>
      <c r="AC1416" s="1">
        <v>44112</v>
      </c>
    </row>
    <row r="1417" spans="1:29" x14ac:dyDescent="0.35">
      <c r="A1417" t="s">
        <v>13</v>
      </c>
      <c r="B1417" t="s">
        <v>67</v>
      </c>
      <c r="C1417">
        <v>8</v>
      </c>
      <c r="D1417" t="s">
        <v>1503</v>
      </c>
      <c r="E1417" t="s">
        <v>16</v>
      </c>
      <c r="F1417" s="1">
        <v>43991</v>
      </c>
      <c r="G1417">
        <v>175</v>
      </c>
      <c r="H1417">
        <v>287</v>
      </c>
      <c r="J1417" s="1">
        <v>44006</v>
      </c>
      <c r="K1417" s="1">
        <v>44118</v>
      </c>
      <c r="M1417" t="s">
        <v>14</v>
      </c>
      <c r="N1417" t="s">
        <v>15</v>
      </c>
      <c r="S1417">
        <v>15</v>
      </c>
      <c r="U1417">
        <v>127</v>
      </c>
      <c r="Y1417" t="s">
        <v>3535</v>
      </c>
      <c r="AC1417" s="1">
        <v>44118</v>
      </c>
    </row>
    <row r="1418" spans="1:29" x14ac:dyDescent="0.35">
      <c r="A1418" t="s">
        <v>13</v>
      </c>
      <c r="B1418" t="s">
        <v>68</v>
      </c>
      <c r="C1418">
        <v>1</v>
      </c>
      <c r="D1418" t="s">
        <v>1504</v>
      </c>
      <c r="E1418" t="s">
        <v>16</v>
      </c>
      <c r="F1418" s="1">
        <v>43893</v>
      </c>
      <c r="G1418">
        <v>68</v>
      </c>
      <c r="H1418">
        <v>135</v>
      </c>
      <c r="J1418" s="1">
        <v>43899</v>
      </c>
      <c r="K1418" s="1">
        <v>43966</v>
      </c>
      <c r="M1418" t="s">
        <v>14</v>
      </c>
      <c r="N1418" t="s">
        <v>15</v>
      </c>
      <c r="S1418">
        <v>6</v>
      </c>
      <c r="U1418">
        <v>73</v>
      </c>
      <c r="Y1418" t="s">
        <v>3536</v>
      </c>
      <c r="AC1418" s="1">
        <v>43966</v>
      </c>
    </row>
    <row r="1419" spans="1:29" x14ac:dyDescent="0.35">
      <c r="A1419" t="s">
        <v>13</v>
      </c>
      <c r="B1419" t="s">
        <v>68</v>
      </c>
      <c r="C1419">
        <v>2</v>
      </c>
      <c r="D1419" t="s">
        <v>1505</v>
      </c>
      <c r="E1419" t="s">
        <v>16</v>
      </c>
      <c r="F1419" s="1">
        <v>43907</v>
      </c>
      <c r="G1419">
        <v>85</v>
      </c>
      <c r="H1419">
        <v>192</v>
      </c>
      <c r="J1419" s="1">
        <v>43916</v>
      </c>
      <c r="K1419" s="1">
        <v>44023</v>
      </c>
      <c r="M1419" t="s">
        <v>14</v>
      </c>
      <c r="N1419" t="s">
        <v>15</v>
      </c>
      <c r="S1419">
        <v>9</v>
      </c>
      <c r="U1419">
        <v>116</v>
      </c>
      <c r="Y1419" t="s">
        <v>3537</v>
      </c>
      <c r="AC1419" s="1">
        <v>44023</v>
      </c>
    </row>
    <row r="1420" spans="1:29" x14ac:dyDescent="0.35">
      <c r="A1420" t="s">
        <v>13</v>
      </c>
      <c r="B1420" t="s">
        <v>68</v>
      </c>
      <c r="C1420">
        <v>3</v>
      </c>
      <c r="D1420" t="s">
        <v>1506</v>
      </c>
      <c r="E1420" t="s">
        <v>16</v>
      </c>
      <c r="F1420" s="1">
        <v>43920</v>
      </c>
      <c r="G1420">
        <v>98</v>
      </c>
      <c r="H1420">
        <v>208</v>
      </c>
      <c r="J1420" s="1">
        <v>43929</v>
      </c>
      <c r="K1420" s="1">
        <v>44039</v>
      </c>
      <c r="M1420" t="s">
        <v>14</v>
      </c>
      <c r="N1420" t="s">
        <v>15</v>
      </c>
      <c r="S1420">
        <v>9</v>
      </c>
      <c r="U1420">
        <v>119</v>
      </c>
      <c r="Y1420" t="s">
        <v>3538</v>
      </c>
      <c r="AC1420" s="1">
        <v>44039</v>
      </c>
    </row>
    <row r="1421" spans="1:29" x14ac:dyDescent="0.35">
      <c r="A1421" t="s">
        <v>13</v>
      </c>
      <c r="B1421" t="s">
        <v>68</v>
      </c>
      <c r="C1421">
        <v>4</v>
      </c>
      <c r="D1421" t="s">
        <v>1507</v>
      </c>
      <c r="E1421" t="s">
        <v>16</v>
      </c>
      <c r="F1421" s="1">
        <v>43935</v>
      </c>
      <c r="G1421">
        <v>116</v>
      </c>
      <c r="H1421">
        <v>246</v>
      </c>
      <c r="J1421" s="1">
        <v>43947</v>
      </c>
      <c r="K1421" s="1">
        <v>44077</v>
      </c>
      <c r="M1421" t="s">
        <v>14</v>
      </c>
      <c r="N1421" t="s">
        <v>15</v>
      </c>
      <c r="S1421">
        <v>12</v>
      </c>
      <c r="U1421">
        <v>142</v>
      </c>
      <c r="Y1421" t="s">
        <v>3539</v>
      </c>
      <c r="AC1421" s="1">
        <v>44077</v>
      </c>
    </row>
    <row r="1422" spans="1:29" x14ac:dyDescent="0.35">
      <c r="A1422" t="s">
        <v>13</v>
      </c>
      <c r="B1422" t="s">
        <v>68</v>
      </c>
      <c r="C1422">
        <v>5</v>
      </c>
      <c r="D1422" t="s">
        <v>1508</v>
      </c>
      <c r="E1422" t="s">
        <v>16</v>
      </c>
      <c r="F1422" s="1">
        <v>43949</v>
      </c>
      <c r="G1422">
        <v>130</v>
      </c>
      <c r="H1422">
        <v>261</v>
      </c>
      <c r="J1422" s="1">
        <v>43961</v>
      </c>
      <c r="K1422" s="1">
        <v>44092</v>
      </c>
      <c r="M1422" t="s">
        <v>14</v>
      </c>
      <c r="N1422" t="s">
        <v>15</v>
      </c>
      <c r="S1422">
        <v>12</v>
      </c>
      <c r="U1422">
        <v>143</v>
      </c>
      <c r="Y1422" t="s">
        <v>3540</v>
      </c>
      <c r="AC1422" s="1">
        <v>44092</v>
      </c>
    </row>
    <row r="1423" spans="1:29" x14ac:dyDescent="0.35">
      <c r="A1423" t="s">
        <v>13</v>
      </c>
      <c r="B1423" t="s">
        <v>68</v>
      </c>
      <c r="C1423">
        <v>6</v>
      </c>
      <c r="D1423" t="s">
        <v>1509</v>
      </c>
      <c r="E1423" t="s">
        <v>16</v>
      </c>
      <c r="F1423" s="1">
        <v>43963</v>
      </c>
      <c r="G1423">
        <v>146</v>
      </c>
      <c r="H1423">
        <v>266</v>
      </c>
      <c r="J1423" s="1">
        <v>43977</v>
      </c>
      <c r="K1423" s="1">
        <v>44097</v>
      </c>
      <c r="M1423" t="s">
        <v>14</v>
      </c>
      <c r="N1423" t="s">
        <v>15</v>
      </c>
      <c r="S1423">
        <v>14</v>
      </c>
      <c r="U1423">
        <v>134</v>
      </c>
      <c r="Y1423" t="s">
        <v>3541</v>
      </c>
      <c r="AC1423" s="1">
        <v>44097</v>
      </c>
    </row>
    <row r="1424" spans="1:29" x14ac:dyDescent="0.35">
      <c r="A1424" t="s">
        <v>13</v>
      </c>
      <c r="B1424" t="s">
        <v>68</v>
      </c>
      <c r="C1424">
        <v>7</v>
      </c>
      <c r="D1424" t="s">
        <v>1510</v>
      </c>
      <c r="E1424" t="s">
        <v>16</v>
      </c>
      <c r="F1424" s="1">
        <v>43977</v>
      </c>
      <c r="G1424">
        <v>162</v>
      </c>
      <c r="H1424">
        <v>280</v>
      </c>
      <c r="J1424" s="1">
        <v>43993</v>
      </c>
      <c r="K1424" s="1">
        <v>44111</v>
      </c>
      <c r="M1424" t="s">
        <v>14</v>
      </c>
      <c r="N1424" t="s">
        <v>15</v>
      </c>
      <c r="S1424">
        <v>16</v>
      </c>
      <c r="U1424">
        <v>134</v>
      </c>
      <c r="Y1424" t="s">
        <v>3542</v>
      </c>
      <c r="AC1424" s="1">
        <v>44111</v>
      </c>
    </row>
    <row r="1425" spans="1:29" x14ac:dyDescent="0.35">
      <c r="A1425" t="s">
        <v>13</v>
      </c>
      <c r="B1425" t="s">
        <v>68</v>
      </c>
      <c r="C1425">
        <v>8</v>
      </c>
      <c r="D1425" t="s">
        <v>1511</v>
      </c>
      <c r="E1425" t="s">
        <v>16</v>
      </c>
      <c r="F1425" s="1">
        <v>43991</v>
      </c>
      <c r="G1425">
        <v>175</v>
      </c>
      <c r="H1425">
        <v>283</v>
      </c>
      <c r="J1425" s="1">
        <v>44006</v>
      </c>
      <c r="K1425" s="1">
        <v>44114</v>
      </c>
      <c r="M1425" t="s">
        <v>14</v>
      </c>
      <c r="N1425" t="s">
        <v>15</v>
      </c>
      <c r="S1425">
        <v>15</v>
      </c>
      <c r="U1425">
        <v>123</v>
      </c>
      <c r="Y1425" t="s">
        <v>3543</v>
      </c>
      <c r="AC1425" s="1">
        <v>44114</v>
      </c>
    </row>
    <row r="1426" spans="1:29" x14ac:dyDescent="0.35">
      <c r="A1426" t="s">
        <v>13</v>
      </c>
      <c r="B1426" t="s">
        <v>69</v>
      </c>
      <c r="C1426">
        <v>1</v>
      </c>
      <c r="D1426" t="s">
        <v>1512</v>
      </c>
      <c r="E1426" t="s">
        <v>16</v>
      </c>
      <c r="F1426" s="1">
        <v>43893</v>
      </c>
      <c r="G1426">
        <v>67</v>
      </c>
      <c r="H1426">
        <v>201</v>
      </c>
      <c r="J1426" s="1">
        <v>43898</v>
      </c>
      <c r="K1426" s="1">
        <v>44032</v>
      </c>
      <c r="M1426" t="s">
        <v>14</v>
      </c>
      <c r="N1426" t="s">
        <v>15</v>
      </c>
      <c r="S1426">
        <v>5</v>
      </c>
      <c r="U1426">
        <v>139</v>
      </c>
      <c r="Y1426" t="s">
        <v>3544</v>
      </c>
      <c r="AC1426" s="1">
        <v>44032</v>
      </c>
    </row>
    <row r="1427" spans="1:29" x14ac:dyDescent="0.35">
      <c r="A1427" t="s">
        <v>13</v>
      </c>
      <c r="B1427" t="s">
        <v>69</v>
      </c>
      <c r="C1427">
        <v>2</v>
      </c>
      <c r="D1427" t="s">
        <v>1513</v>
      </c>
      <c r="E1427" t="s">
        <v>16</v>
      </c>
      <c r="F1427" s="1">
        <v>43907</v>
      </c>
      <c r="G1427">
        <v>91</v>
      </c>
      <c r="J1427" s="1">
        <v>43922</v>
      </c>
      <c r="M1427" t="s">
        <v>14</v>
      </c>
      <c r="N1427" t="s">
        <v>15</v>
      </c>
      <c r="S1427">
        <v>15</v>
      </c>
      <c r="Y1427" t="s">
        <v>3545</v>
      </c>
    </row>
    <row r="1428" spans="1:29" x14ac:dyDescent="0.35">
      <c r="A1428" t="s">
        <v>13</v>
      </c>
      <c r="B1428" t="s">
        <v>69</v>
      </c>
      <c r="C1428">
        <v>3</v>
      </c>
      <c r="D1428" t="s">
        <v>1514</v>
      </c>
      <c r="E1428" t="s">
        <v>16</v>
      </c>
      <c r="F1428" s="1">
        <v>43920</v>
      </c>
      <c r="G1428">
        <v>95</v>
      </c>
      <c r="H1428">
        <v>257</v>
      </c>
      <c r="J1428" s="1">
        <v>43926</v>
      </c>
      <c r="K1428" s="1">
        <v>44088</v>
      </c>
      <c r="M1428" t="s">
        <v>14</v>
      </c>
      <c r="N1428" t="s">
        <v>15</v>
      </c>
      <c r="S1428">
        <v>6</v>
      </c>
      <c r="U1428">
        <v>168</v>
      </c>
      <c r="Y1428" t="s">
        <v>3546</v>
      </c>
      <c r="AC1428" s="1">
        <v>44088</v>
      </c>
    </row>
    <row r="1429" spans="1:29" x14ac:dyDescent="0.35">
      <c r="A1429" t="s">
        <v>13</v>
      </c>
      <c r="B1429" t="s">
        <v>69</v>
      </c>
      <c r="C1429">
        <v>4</v>
      </c>
      <c r="D1429" t="s">
        <v>1515</v>
      </c>
      <c r="E1429" t="s">
        <v>16</v>
      </c>
      <c r="F1429" s="1">
        <v>43935</v>
      </c>
      <c r="G1429">
        <v>116</v>
      </c>
      <c r="H1429">
        <v>263.5</v>
      </c>
      <c r="J1429" s="1">
        <v>43947</v>
      </c>
      <c r="K1429" s="1">
        <v>44095</v>
      </c>
      <c r="M1429" t="s">
        <v>14</v>
      </c>
      <c r="N1429" t="s">
        <v>15</v>
      </c>
      <c r="S1429">
        <v>12</v>
      </c>
      <c r="U1429">
        <v>160</v>
      </c>
      <c r="Y1429" t="s">
        <v>3547</v>
      </c>
      <c r="AC1429" s="1">
        <v>44095</v>
      </c>
    </row>
    <row r="1430" spans="1:29" x14ac:dyDescent="0.35">
      <c r="A1430" t="s">
        <v>13</v>
      </c>
      <c r="B1430" t="s">
        <v>69</v>
      </c>
      <c r="C1430">
        <v>5</v>
      </c>
      <c r="D1430" t="s">
        <v>1516</v>
      </c>
      <c r="E1430" t="s">
        <v>16</v>
      </c>
      <c r="F1430" s="1">
        <v>43949</v>
      </c>
      <c r="G1430">
        <v>130</v>
      </c>
      <c r="H1430">
        <v>277</v>
      </c>
      <c r="J1430" s="1">
        <v>43961</v>
      </c>
      <c r="K1430" s="1">
        <v>44108</v>
      </c>
      <c r="M1430" t="s">
        <v>14</v>
      </c>
      <c r="N1430" t="s">
        <v>15</v>
      </c>
      <c r="S1430">
        <v>12</v>
      </c>
      <c r="U1430">
        <v>159</v>
      </c>
      <c r="Y1430" t="s">
        <v>3548</v>
      </c>
      <c r="AC1430" s="1">
        <v>44108</v>
      </c>
    </row>
    <row r="1431" spans="1:29" x14ac:dyDescent="0.35">
      <c r="A1431" t="s">
        <v>13</v>
      </c>
      <c r="B1431" t="s">
        <v>69</v>
      </c>
      <c r="C1431">
        <v>6</v>
      </c>
      <c r="D1431" t="s">
        <v>1517</v>
      </c>
      <c r="E1431" t="s">
        <v>16</v>
      </c>
      <c r="F1431" s="1">
        <v>43963</v>
      </c>
      <c r="G1431">
        <v>148</v>
      </c>
      <c r="H1431">
        <v>284</v>
      </c>
      <c r="J1431" s="1">
        <v>43979</v>
      </c>
      <c r="K1431" s="1">
        <v>44115</v>
      </c>
      <c r="M1431" t="s">
        <v>14</v>
      </c>
      <c r="N1431" t="s">
        <v>15</v>
      </c>
      <c r="S1431">
        <v>16</v>
      </c>
      <c r="U1431">
        <v>152</v>
      </c>
      <c r="Y1431" t="s">
        <v>3549</v>
      </c>
      <c r="AC1431" s="1">
        <v>44115</v>
      </c>
    </row>
    <row r="1432" spans="1:29" x14ac:dyDescent="0.35">
      <c r="A1432" t="s">
        <v>13</v>
      </c>
      <c r="B1432" t="s">
        <v>69</v>
      </c>
      <c r="C1432">
        <v>7</v>
      </c>
      <c r="D1432" t="s">
        <v>1518</v>
      </c>
      <c r="E1432" t="s">
        <v>16</v>
      </c>
      <c r="F1432" s="1">
        <v>43977</v>
      </c>
      <c r="G1432">
        <v>163</v>
      </c>
      <c r="H1432">
        <v>289</v>
      </c>
      <c r="J1432" s="1">
        <v>43994</v>
      </c>
      <c r="K1432" s="1">
        <v>44120</v>
      </c>
      <c r="M1432" t="s">
        <v>14</v>
      </c>
      <c r="N1432" t="s">
        <v>15</v>
      </c>
      <c r="S1432">
        <v>17</v>
      </c>
      <c r="U1432">
        <v>143</v>
      </c>
      <c r="Y1432" t="s">
        <v>3550</v>
      </c>
      <c r="AC1432" s="1">
        <v>44120</v>
      </c>
    </row>
    <row r="1433" spans="1:29" x14ac:dyDescent="0.35">
      <c r="A1433" t="s">
        <v>13</v>
      </c>
      <c r="B1433" t="s">
        <v>69</v>
      </c>
      <c r="C1433">
        <v>8</v>
      </c>
      <c r="D1433" t="s">
        <v>1519</v>
      </c>
      <c r="E1433" t="s">
        <v>16</v>
      </c>
      <c r="F1433" s="1">
        <v>43991</v>
      </c>
      <c r="G1433">
        <v>175</v>
      </c>
      <c r="H1433">
        <v>292</v>
      </c>
      <c r="J1433" s="1">
        <v>44006</v>
      </c>
      <c r="K1433" s="1">
        <v>44123</v>
      </c>
      <c r="M1433" t="s">
        <v>14</v>
      </c>
      <c r="N1433" t="s">
        <v>15</v>
      </c>
      <c r="S1433">
        <v>15</v>
      </c>
      <c r="U1433">
        <v>132</v>
      </c>
      <c r="Y1433" t="s">
        <v>3551</v>
      </c>
      <c r="AC1433" s="1">
        <v>44123</v>
      </c>
    </row>
    <row r="1434" spans="1:29" x14ac:dyDescent="0.35">
      <c r="A1434" t="s">
        <v>13</v>
      </c>
      <c r="B1434" t="s">
        <v>70</v>
      </c>
      <c r="C1434">
        <v>1</v>
      </c>
      <c r="D1434" t="s">
        <v>1520</v>
      </c>
      <c r="E1434" t="s">
        <v>16</v>
      </c>
      <c r="F1434" s="1">
        <v>43893</v>
      </c>
      <c r="G1434">
        <v>69</v>
      </c>
      <c r="J1434" s="1">
        <v>43900</v>
      </c>
      <c r="M1434" t="s">
        <v>14</v>
      </c>
      <c r="N1434" t="s">
        <v>15</v>
      </c>
      <c r="S1434">
        <v>7</v>
      </c>
      <c r="Y1434" t="s">
        <v>3552</v>
      </c>
    </row>
    <row r="1435" spans="1:29" x14ac:dyDescent="0.35">
      <c r="A1435" t="s">
        <v>13</v>
      </c>
      <c r="B1435" t="s">
        <v>70</v>
      </c>
      <c r="C1435">
        <v>2</v>
      </c>
      <c r="D1435" t="s">
        <v>1521</v>
      </c>
      <c r="E1435" t="s">
        <v>16</v>
      </c>
      <c r="F1435" s="1">
        <v>43907</v>
      </c>
      <c r="G1435">
        <v>86</v>
      </c>
      <c r="J1435" s="1">
        <v>43917</v>
      </c>
      <c r="M1435" t="s">
        <v>14</v>
      </c>
      <c r="N1435" t="s">
        <v>15</v>
      </c>
      <c r="S1435">
        <v>10</v>
      </c>
      <c r="Y1435" t="s">
        <v>3553</v>
      </c>
    </row>
    <row r="1436" spans="1:29" x14ac:dyDescent="0.35">
      <c r="A1436" t="s">
        <v>13</v>
      </c>
      <c r="B1436" t="s">
        <v>70</v>
      </c>
      <c r="C1436">
        <v>3</v>
      </c>
      <c r="D1436" t="s">
        <v>1522</v>
      </c>
      <c r="E1436" t="s">
        <v>16</v>
      </c>
      <c r="F1436" s="1">
        <v>43920</v>
      </c>
      <c r="G1436">
        <v>99</v>
      </c>
      <c r="H1436">
        <v>270</v>
      </c>
      <c r="J1436" s="1">
        <v>43930</v>
      </c>
      <c r="K1436" s="1">
        <v>44101</v>
      </c>
      <c r="M1436" t="s">
        <v>14</v>
      </c>
      <c r="N1436" t="s">
        <v>15</v>
      </c>
      <c r="S1436">
        <v>10</v>
      </c>
      <c r="U1436">
        <v>181</v>
      </c>
      <c r="Y1436" t="s">
        <v>3554</v>
      </c>
      <c r="AC1436" s="1">
        <v>44101</v>
      </c>
    </row>
    <row r="1437" spans="1:29" x14ac:dyDescent="0.35">
      <c r="A1437" t="s">
        <v>13</v>
      </c>
      <c r="B1437" t="s">
        <v>70</v>
      </c>
      <c r="C1437">
        <v>4</v>
      </c>
      <c r="D1437" t="s">
        <v>1523</v>
      </c>
      <c r="E1437" t="s">
        <v>16</v>
      </c>
      <c r="F1437" s="1">
        <v>43935</v>
      </c>
      <c r="G1437">
        <v>117.5</v>
      </c>
      <c r="H1437">
        <v>278</v>
      </c>
      <c r="J1437" s="1">
        <v>43949</v>
      </c>
      <c r="K1437" s="1">
        <v>44109</v>
      </c>
      <c r="M1437" t="s">
        <v>14</v>
      </c>
      <c r="N1437" t="s">
        <v>15</v>
      </c>
      <c r="S1437">
        <v>14</v>
      </c>
      <c r="U1437">
        <v>174</v>
      </c>
      <c r="Y1437" t="s">
        <v>3555</v>
      </c>
      <c r="AC1437" s="1">
        <v>44109</v>
      </c>
    </row>
    <row r="1438" spans="1:29" x14ac:dyDescent="0.35">
      <c r="A1438" t="s">
        <v>13</v>
      </c>
      <c r="B1438" t="s">
        <v>70</v>
      </c>
      <c r="C1438">
        <v>5</v>
      </c>
      <c r="D1438" t="s">
        <v>1524</v>
      </c>
      <c r="E1438" t="s">
        <v>16</v>
      </c>
      <c r="F1438" s="1">
        <v>43949</v>
      </c>
      <c r="G1438">
        <v>130</v>
      </c>
      <c r="H1438">
        <v>284</v>
      </c>
      <c r="J1438" s="1">
        <v>43961</v>
      </c>
      <c r="K1438" s="1">
        <v>44115</v>
      </c>
      <c r="M1438" t="s">
        <v>14</v>
      </c>
      <c r="N1438" t="s">
        <v>15</v>
      </c>
      <c r="S1438">
        <v>12</v>
      </c>
      <c r="U1438">
        <v>166</v>
      </c>
      <c r="Y1438" t="s">
        <v>3556</v>
      </c>
      <c r="AC1438" s="1">
        <v>44115</v>
      </c>
    </row>
    <row r="1439" spans="1:29" x14ac:dyDescent="0.35">
      <c r="A1439" t="s">
        <v>13</v>
      </c>
      <c r="B1439" t="s">
        <v>70</v>
      </c>
      <c r="C1439">
        <v>6</v>
      </c>
      <c r="D1439" t="s">
        <v>1525</v>
      </c>
      <c r="E1439" t="s">
        <v>16</v>
      </c>
      <c r="F1439" s="1">
        <v>43963</v>
      </c>
      <c r="G1439">
        <v>147</v>
      </c>
      <c r="H1439">
        <v>286</v>
      </c>
      <c r="J1439" s="1">
        <v>43978</v>
      </c>
      <c r="K1439" s="1">
        <v>44117</v>
      </c>
      <c r="M1439" t="s">
        <v>14</v>
      </c>
      <c r="N1439" t="s">
        <v>15</v>
      </c>
      <c r="S1439">
        <v>15</v>
      </c>
      <c r="U1439">
        <v>154</v>
      </c>
      <c r="Y1439" t="s">
        <v>3557</v>
      </c>
      <c r="AC1439" s="1">
        <v>44117</v>
      </c>
    </row>
    <row r="1440" spans="1:29" x14ac:dyDescent="0.35">
      <c r="A1440" t="s">
        <v>13</v>
      </c>
      <c r="B1440" t="s">
        <v>70</v>
      </c>
      <c r="C1440">
        <v>7</v>
      </c>
      <c r="D1440" t="s">
        <v>1526</v>
      </c>
      <c r="E1440" t="s">
        <v>16</v>
      </c>
      <c r="F1440" s="1">
        <v>43977</v>
      </c>
      <c r="G1440">
        <v>164</v>
      </c>
      <c r="H1440">
        <v>292</v>
      </c>
      <c r="J1440" s="1">
        <v>43995</v>
      </c>
      <c r="K1440" s="1">
        <v>44123</v>
      </c>
      <c r="M1440" t="s">
        <v>14</v>
      </c>
      <c r="N1440" t="s">
        <v>15</v>
      </c>
      <c r="S1440">
        <v>18</v>
      </c>
      <c r="U1440">
        <v>146</v>
      </c>
      <c r="Y1440" t="s">
        <v>3558</v>
      </c>
      <c r="AC1440" s="1">
        <v>44123</v>
      </c>
    </row>
    <row r="1441" spans="1:29" x14ac:dyDescent="0.35">
      <c r="A1441" t="s">
        <v>13</v>
      </c>
      <c r="B1441" t="s">
        <v>70</v>
      </c>
      <c r="C1441">
        <v>8</v>
      </c>
      <c r="D1441" t="s">
        <v>1527</v>
      </c>
      <c r="E1441" t="s">
        <v>16</v>
      </c>
      <c r="F1441" s="1">
        <v>43991</v>
      </c>
      <c r="G1441">
        <v>175</v>
      </c>
      <c r="H1441">
        <v>293</v>
      </c>
      <c r="J1441" s="1">
        <v>44006</v>
      </c>
      <c r="K1441" s="1">
        <v>44124</v>
      </c>
      <c r="M1441" t="s">
        <v>14</v>
      </c>
      <c r="N1441" t="s">
        <v>15</v>
      </c>
      <c r="S1441">
        <v>15</v>
      </c>
      <c r="U1441">
        <v>133</v>
      </c>
      <c r="Y1441" t="s">
        <v>3559</v>
      </c>
      <c r="AC1441" s="1">
        <v>44124</v>
      </c>
    </row>
    <row r="1442" spans="1:29" x14ac:dyDescent="0.35">
      <c r="A1442" t="s">
        <v>13</v>
      </c>
      <c r="B1442" t="s">
        <v>71</v>
      </c>
      <c r="C1442">
        <v>1</v>
      </c>
      <c r="D1442" t="s">
        <v>1528</v>
      </c>
      <c r="E1442" t="s">
        <v>16</v>
      </c>
      <c r="F1442" s="1">
        <v>43893</v>
      </c>
      <c r="G1442">
        <v>67</v>
      </c>
      <c r="H1442">
        <v>140</v>
      </c>
      <c r="J1442" s="1">
        <v>43898</v>
      </c>
      <c r="K1442" s="1">
        <v>43971</v>
      </c>
      <c r="M1442" t="s">
        <v>14</v>
      </c>
      <c r="N1442" t="s">
        <v>15</v>
      </c>
      <c r="S1442">
        <v>5</v>
      </c>
      <c r="U1442">
        <v>78</v>
      </c>
      <c r="Y1442" t="s">
        <v>3560</v>
      </c>
      <c r="AC1442" s="1">
        <v>43971</v>
      </c>
    </row>
    <row r="1443" spans="1:29" x14ac:dyDescent="0.35">
      <c r="A1443" t="s">
        <v>13</v>
      </c>
      <c r="B1443" t="s">
        <v>71</v>
      </c>
      <c r="C1443">
        <v>2</v>
      </c>
      <c r="D1443" t="s">
        <v>1529</v>
      </c>
      <c r="E1443" t="s">
        <v>16</v>
      </c>
      <c r="F1443" s="1">
        <v>43907</v>
      </c>
      <c r="G1443">
        <v>84</v>
      </c>
      <c r="H1443">
        <v>184</v>
      </c>
      <c r="J1443" s="1">
        <v>43915</v>
      </c>
      <c r="K1443" s="1">
        <v>44015</v>
      </c>
      <c r="M1443" t="s">
        <v>14</v>
      </c>
      <c r="N1443" t="s">
        <v>15</v>
      </c>
      <c r="S1443">
        <v>8</v>
      </c>
      <c r="U1443">
        <v>108</v>
      </c>
      <c r="Y1443" t="s">
        <v>3561</v>
      </c>
      <c r="AC1443" s="1">
        <v>44015</v>
      </c>
    </row>
    <row r="1444" spans="1:29" x14ac:dyDescent="0.35">
      <c r="A1444" t="s">
        <v>13</v>
      </c>
      <c r="B1444" t="s">
        <v>71</v>
      </c>
      <c r="C1444">
        <v>3</v>
      </c>
      <c r="D1444" t="s">
        <v>1530</v>
      </c>
      <c r="E1444" t="s">
        <v>16</v>
      </c>
      <c r="F1444" s="1">
        <v>43920</v>
      </c>
      <c r="G1444">
        <v>97</v>
      </c>
      <c r="J1444" s="1">
        <v>43928</v>
      </c>
      <c r="M1444" t="s">
        <v>14</v>
      </c>
      <c r="N1444" t="s">
        <v>15</v>
      </c>
      <c r="S1444">
        <v>8</v>
      </c>
      <c r="Y1444" t="s">
        <v>3562</v>
      </c>
    </row>
    <row r="1445" spans="1:29" x14ac:dyDescent="0.35">
      <c r="A1445" t="s">
        <v>13</v>
      </c>
      <c r="B1445" t="s">
        <v>71</v>
      </c>
      <c r="C1445">
        <v>4</v>
      </c>
      <c r="D1445" t="s">
        <v>1531</v>
      </c>
      <c r="E1445" t="s">
        <v>16</v>
      </c>
      <c r="F1445" s="1">
        <v>43935</v>
      </c>
      <c r="G1445">
        <v>116.5</v>
      </c>
      <c r="H1445">
        <v>250</v>
      </c>
      <c r="J1445" s="1">
        <v>43947</v>
      </c>
      <c r="K1445" s="1">
        <v>44081</v>
      </c>
      <c r="M1445" t="s">
        <v>14</v>
      </c>
      <c r="N1445" t="s">
        <v>15</v>
      </c>
      <c r="S1445">
        <v>12</v>
      </c>
      <c r="U1445">
        <v>146</v>
      </c>
      <c r="Y1445" t="s">
        <v>3563</v>
      </c>
      <c r="AC1445" s="1">
        <v>44081</v>
      </c>
    </row>
    <row r="1446" spans="1:29" x14ac:dyDescent="0.35">
      <c r="A1446" t="s">
        <v>13</v>
      </c>
      <c r="B1446" t="s">
        <v>71</v>
      </c>
      <c r="C1446">
        <v>5</v>
      </c>
      <c r="D1446" t="s">
        <v>1532</v>
      </c>
      <c r="E1446" t="s">
        <v>16</v>
      </c>
      <c r="F1446" s="1">
        <v>43949</v>
      </c>
      <c r="G1446">
        <v>130</v>
      </c>
      <c r="H1446">
        <v>260</v>
      </c>
      <c r="J1446" s="1">
        <v>43961</v>
      </c>
      <c r="K1446" s="1">
        <v>44091</v>
      </c>
      <c r="M1446" t="s">
        <v>14</v>
      </c>
      <c r="N1446" t="s">
        <v>15</v>
      </c>
      <c r="S1446">
        <v>12</v>
      </c>
      <c r="U1446">
        <v>142</v>
      </c>
      <c r="Y1446" t="s">
        <v>3564</v>
      </c>
      <c r="AC1446" s="1">
        <v>44091</v>
      </c>
    </row>
    <row r="1447" spans="1:29" x14ac:dyDescent="0.35">
      <c r="A1447" t="s">
        <v>13</v>
      </c>
      <c r="B1447" t="s">
        <v>71</v>
      </c>
      <c r="C1447">
        <v>6</v>
      </c>
      <c r="D1447" t="s">
        <v>1533</v>
      </c>
      <c r="E1447" t="s">
        <v>16</v>
      </c>
      <c r="F1447" s="1">
        <v>43963</v>
      </c>
      <c r="G1447">
        <v>149</v>
      </c>
      <c r="H1447">
        <v>270</v>
      </c>
      <c r="J1447" s="1">
        <v>43980</v>
      </c>
      <c r="K1447" s="1">
        <v>44101</v>
      </c>
      <c r="M1447" t="s">
        <v>14</v>
      </c>
      <c r="N1447" t="s">
        <v>15</v>
      </c>
      <c r="S1447">
        <v>17</v>
      </c>
      <c r="U1447">
        <v>138</v>
      </c>
      <c r="Y1447" t="s">
        <v>3565</v>
      </c>
      <c r="AC1447" s="1">
        <v>44101</v>
      </c>
    </row>
    <row r="1448" spans="1:29" x14ac:dyDescent="0.35">
      <c r="A1448" t="s">
        <v>13</v>
      </c>
      <c r="B1448" t="s">
        <v>71</v>
      </c>
      <c r="C1448">
        <v>7</v>
      </c>
      <c r="D1448" t="s">
        <v>1534</v>
      </c>
      <c r="E1448" t="s">
        <v>16</v>
      </c>
      <c r="F1448" s="1">
        <v>43977</v>
      </c>
      <c r="G1448">
        <v>162</v>
      </c>
      <c r="H1448">
        <v>276</v>
      </c>
      <c r="J1448" s="1">
        <v>43993</v>
      </c>
      <c r="K1448" s="1">
        <v>44107</v>
      </c>
      <c r="M1448" t="s">
        <v>14</v>
      </c>
      <c r="N1448" t="s">
        <v>15</v>
      </c>
      <c r="S1448">
        <v>16</v>
      </c>
      <c r="U1448">
        <v>130</v>
      </c>
      <c r="Y1448" t="s">
        <v>3566</v>
      </c>
      <c r="AC1448" s="1">
        <v>44107</v>
      </c>
    </row>
    <row r="1449" spans="1:29" x14ac:dyDescent="0.35">
      <c r="A1449" t="s">
        <v>13</v>
      </c>
      <c r="B1449" t="s">
        <v>71</v>
      </c>
      <c r="C1449">
        <v>8</v>
      </c>
      <c r="D1449" t="s">
        <v>1535</v>
      </c>
      <c r="E1449" t="s">
        <v>16</v>
      </c>
      <c r="F1449" s="1">
        <v>43991</v>
      </c>
      <c r="G1449">
        <v>175</v>
      </c>
      <c r="H1449">
        <v>284</v>
      </c>
      <c r="J1449" s="1">
        <v>44006</v>
      </c>
      <c r="K1449" s="1">
        <v>44115</v>
      </c>
      <c r="M1449" t="s">
        <v>14</v>
      </c>
      <c r="N1449" t="s">
        <v>15</v>
      </c>
      <c r="S1449">
        <v>15</v>
      </c>
      <c r="U1449">
        <v>124</v>
      </c>
      <c r="Y1449" t="s">
        <v>3567</v>
      </c>
      <c r="AC1449" s="1">
        <v>44115</v>
      </c>
    </row>
    <row r="1450" spans="1:29" x14ac:dyDescent="0.35">
      <c r="A1450" t="s">
        <v>13</v>
      </c>
      <c r="B1450" t="s">
        <v>72</v>
      </c>
      <c r="C1450">
        <v>1</v>
      </c>
      <c r="D1450" t="s">
        <v>1536</v>
      </c>
      <c r="E1450" t="s">
        <v>16</v>
      </c>
      <c r="F1450" s="1">
        <v>43893</v>
      </c>
      <c r="G1450">
        <v>68</v>
      </c>
      <c r="H1450">
        <v>151</v>
      </c>
      <c r="I1450">
        <v>135</v>
      </c>
      <c r="J1450" s="1">
        <v>43899</v>
      </c>
      <c r="K1450" s="1">
        <v>43982</v>
      </c>
      <c r="L1450" s="1">
        <v>43966</v>
      </c>
      <c r="M1450" t="s">
        <v>14</v>
      </c>
      <c r="N1450" t="s">
        <v>15</v>
      </c>
      <c r="O1450">
        <v>9</v>
      </c>
      <c r="P1450">
        <v>9</v>
      </c>
      <c r="Q1450">
        <v>118</v>
      </c>
      <c r="R1450" s="1">
        <v>43949</v>
      </c>
      <c r="S1450">
        <v>6</v>
      </c>
      <c r="T1450">
        <v>56</v>
      </c>
      <c r="U1450">
        <v>89</v>
      </c>
      <c r="V1450">
        <v>73</v>
      </c>
      <c r="Y1450" t="s">
        <v>3568</v>
      </c>
      <c r="AC1450" s="1">
        <v>43982</v>
      </c>
    </row>
    <row r="1451" spans="1:29" x14ac:dyDescent="0.35">
      <c r="A1451" t="s">
        <v>13</v>
      </c>
      <c r="B1451" t="s">
        <v>72</v>
      </c>
      <c r="C1451">
        <v>2</v>
      </c>
      <c r="D1451" t="s">
        <v>1537</v>
      </c>
      <c r="E1451" t="s">
        <v>16</v>
      </c>
      <c r="F1451" s="1">
        <v>43907</v>
      </c>
      <c r="G1451">
        <v>86</v>
      </c>
      <c r="H1451">
        <v>187</v>
      </c>
      <c r="J1451" s="1">
        <v>43917</v>
      </c>
      <c r="K1451" s="1">
        <v>44018</v>
      </c>
      <c r="M1451" t="s">
        <v>14</v>
      </c>
      <c r="N1451" t="s">
        <v>15</v>
      </c>
      <c r="S1451">
        <v>10</v>
      </c>
      <c r="U1451">
        <v>111</v>
      </c>
      <c r="Y1451" t="s">
        <v>3569</v>
      </c>
      <c r="AC1451" s="1">
        <v>44018</v>
      </c>
    </row>
    <row r="1452" spans="1:29" x14ac:dyDescent="0.35">
      <c r="A1452" t="s">
        <v>13</v>
      </c>
      <c r="B1452" t="s">
        <v>72</v>
      </c>
      <c r="C1452">
        <v>3</v>
      </c>
      <c r="D1452" t="s">
        <v>1538</v>
      </c>
      <c r="E1452" t="s">
        <v>16</v>
      </c>
      <c r="F1452" s="1">
        <v>43920</v>
      </c>
      <c r="G1452">
        <v>97</v>
      </c>
      <c r="H1452">
        <v>205</v>
      </c>
      <c r="J1452" s="1">
        <v>43928</v>
      </c>
      <c r="K1452" s="1">
        <v>44036</v>
      </c>
      <c r="M1452" t="s">
        <v>14</v>
      </c>
      <c r="N1452" t="s">
        <v>15</v>
      </c>
      <c r="S1452">
        <v>8</v>
      </c>
      <c r="U1452">
        <v>116</v>
      </c>
      <c r="Y1452" t="s">
        <v>3570</v>
      </c>
      <c r="AC1452" s="1">
        <v>44036</v>
      </c>
    </row>
    <row r="1453" spans="1:29" x14ac:dyDescent="0.35">
      <c r="A1453" t="s">
        <v>13</v>
      </c>
      <c r="B1453" t="s">
        <v>72</v>
      </c>
      <c r="C1453">
        <v>4</v>
      </c>
      <c r="D1453" t="s">
        <v>1539</v>
      </c>
      <c r="E1453" t="s">
        <v>16</v>
      </c>
      <c r="F1453" s="1">
        <v>43935</v>
      </c>
      <c r="G1453">
        <v>116</v>
      </c>
      <c r="H1453">
        <v>252</v>
      </c>
      <c r="I1453">
        <v>253.5</v>
      </c>
      <c r="J1453" s="1">
        <v>43947</v>
      </c>
      <c r="K1453" s="1">
        <v>44083</v>
      </c>
      <c r="L1453" s="1">
        <v>44085</v>
      </c>
      <c r="M1453" t="s">
        <v>14</v>
      </c>
      <c r="N1453" t="s">
        <v>15</v>
      </c>
      <c r="O1453">
        <v>11</v>
      </c>
      <c r="P1453">
        <v>11</v>
      </c>
      <c r="Q1453">
        <v>235</v>
      </c>
      <c r="R1453" s="1">
        <v>44066</v>
      </c>
      <c r="S1453">
        <v>12</v>
      </c>
      <c r="T1453">
        <v>131</v>
      </c>
      <c r="U1453">
        <v>148</v>
      </c>
      <c r="V1453">
        <v>150</v>
      </c>
      <c r="Y1453" t="s">
        <v>3571</v>
      </c>
      <c r="AC1453" s="1">
        <v>44083</v>
      </c>
    </row>
    <row r="1454" spans="1:29" x14ac:dyDescent="0.35">
      <c r="A1454" t="s">
        <v>13</v>
      </c>
      <c r="B1454" t="s">
        <v>72</v>
      </c>
      <c r="C1454">
        <v>5</v>
      </c>
      <c r="D1454" t="s">
        <v>1540</v>
      </c>
      <c r="E1454" t="s">
        <v>16</v>
      </c>
      <c r="F1454" s="1">
        <v>43949</v>
      </c>
      <c r="G1454">
        <v>130</v>
      </c>
      <c r="H1454">
        <v>264</v>
      </c>
      <c r="J1454" s="1">
        <v>43961</v>
      </c>
      <c r="K1454" s="1">
        <v>44095</v>
      </c>
      <c r="M1454" t="s">
        <v>14</v>
      </c>
      <c r="N1454" t="s">
        <v>15</v>
      </c>
      <c r="S1454">
        <v>12</v>
      </c>
      <c r="U1454">
        <v>146</v>
      </c>
      <c r="Y1454" t="s">
        <v>3572</v>
      </c>
      <c r="AC1454" s="1">
        <v>44095</v>
      </c>
    </row>
    <row r="1455" spans="1:29" x14ac:dyDescent="0.35">
      <c r="A1455" t="s">
        <v>13</v>
      </c>
      <c r="B1455" t="s">
        <v>72</v>
      </c>
      <c r="C1455">
        <v>6</v>
      </c>
      <c r="D1455" t="s">
        <v>1541</v>
      </c>
      <c r="E1455" t="s">
        <v>16</v>
      </c>
      <c r="F1455" s="1">
        <v>43963</v>
      </c>
      <c r="G1455">
        <v>148</v>
      </c>
      <c r="H1455">
        <v>271</v>
      </c>
      <c r="J1455" s="1">
        <v>43979</v>
      </c>
      <c r="K1455" s="1">
        <v>44102</v>
      </c>
      <c r="M1455" t="s">
        <v>14</v>
      </c>
      <c r="N1455" t="s">
        <v>15</v>
      </c>
      <c r="S1455">
        <v>16</v>
      </c>
      <c r="U1455">
        <v>139</v>
      </c>
      <c r="Y1455" t="s">
        <v>3573</v>
      </c>
      <c r="AC1455" s="1">
        <v>44102</v>
      </c>
    </row>
    <row r="1456" spans="1:29" x14ac:dyDescent="0.35">
      <c r="A1456" t="s">
        <v>13</v>
      </c>
      <c r="B1456" t="s">
        <v>72</v>
      </c>
      <c r="C1456">
        <v>7</v>
      </c>
      <c r="D1456" t="s">
        <v>1542</v>
      </c>
      <c r="E1456" t="s">
        <v>16</v>
      </c>
      <c r="F1456" s="1">
        <v>43977</v>
      </c>
      <c r="G1456">
        <v>163</v>
      </c>
      <c r="H1456">
        <v>279</v>
      </c>
      <c r="J1456" s="1">
        <v>43994</v>
      </c>
      <c r="K1456" s="1">
        <v>44110</v>
      </c>
      <c r="M1456" t="s">
        <v>14</v>
      </c>
      <c r="N1456" t="s">
        <v>15</v>
      </c>
      <c r="S1456">
        <v>17</v>
      </c>
      <c r="U1456">
        <v>133</v>
      </c>
      <c r="Y1456" t="s">
        <v>3574</v>
      </c>
      <c r="AC1456" s="1">
        <v>44110</v>
      </c>
    </row>
    <row r="1457" spans="1:29" x14ac:dyDescent="0.35">
      <c r="A1457" t="s">
        <v>13</v>
      </c>
      <c r="B1457" t="s">
        <v>72</v>
      </c>
      <c r="C1457">
        <v>8</v>
      </c>
      <c r="D1457" t="s">
        <v>1543</v>
      </c>
      <c r="E1457" t="s">
        <v>16</v>
      </c>
      <c r="F1457" s="1">
        <v>43991</v>
      </c>
      <c r="G1457">
        <v>175</v>
      </c>
      <c r="H1457">
        <v>284</v>
      </c>
      <c r="I1457">
        <v>287</v>
      </c>
      <c r="J1457" s="1">
        <v>44006</v>
      </c>
      <c r="K1457" s="1">
        <v>44115</v>
      </c>
      <c r="L1457" s="1">
        <v>44118</v>
      </c>
      <c r="M1457" t="s">
        <v>14</v>
      </c>
      <c r="N1457" t="s">
        <v>15</v>
      </c>
      <c r="O1457">
        <v>9</v>
      </c>
      <c r="P1457">
        <v>9.3333333333333304</v>
      </c>
      <c r="Q1457">
        <v>274</v>
      </c>
      <c r="R1457" s="1">
        <v>44105</v>
      </c>
      <c r="S1457">
        <v>15</v>
      </c>
      <c r="T1457">
        <v>114</v>
      </c>
      <c r="U1457">
        <v>124</v>
      </c>
      <c r="V1457">
        <v>127</v>
      </c>
      <c r="Y1457" t="s">
        <v>3575</v>
      </c>
      <c r="AC1457" s="1">
        <v>44115</v>
      </c>
    </row>
    <row r="1458" spans="1:29" x14ac:dyDescent="0.35">
      <c r="A1458" t="s">
        <v>13</v>
      </c>
      <c r="B1458" t="s">
        <v>73</v>
      </c>
      <c r="C1458">
        <v>1</v>
      </c>
      <c r="D1458" t="s">
        <v>1544</v>
      </c>
      <c r="E1458" t="s">
        <v>16</v>
      </c>
      <c r="F1458" s="1">
        <v>43893</v>
      </c>
      <c r="G1458">
        <v>69</v>
      </c>
      <c r="H1458">
        <v>169</v>
      </c>
      <c r="I1458">
        <v>167</v>
      </c>
      <c r="J1458" s="1">
        <v>43900</v>
      </c>
      <c r="K1458" s="1">
        <v>44000</v>
      </c>
      <c r="L1458" s="1">
        <v>43998</v>
      </c>
      <c r="M1458" t="s">
        <v>14</v>
      </c>
      <c r="N1458" t="s">
        <v>15</v>
      </c>
      <c r="O1458">
        <v>12</v>
      </c>
      <c r="P1458">
        <v>12.3333333333333</v>
      </c>
      <c r="Q1458">
        <v>135</v>
      </c>
      <c r="R1458" s="1">
        <v>43966</v>
      </c>
      <c r="S1458">
        <v>7</v>
      </c>
      <c r="T1458">
        <v>73</v>
      </c>
      <c r="U1458">
        <v>107</v>
      </c>
      <c r="V1458">
        <v>105</v>
      </c>
      <c r="Y1458" t="s">
        <v>3576</v>
      </c>
      <c r="AC1458" s="1">
        <v>44000</v>
      </c>
    </row>
    <row r="1459" spans="1:29" x14ac:dyDescent="0.35">
      <c r="A1459" t="s">
        <v>13</v>
      </c>
      <c r="B1459" t="s">
        <v>73</v>
      </c>
      <c r="C1459">
        <v>2</v>
      </c>
      <c r="D1459" t="s">
        <v>1545</v>
      </c>
      <c r="E1459" t="s">
        <v>16</v>
      </c>
      <c r="F1459" s="1">
        <v>43907</v>
      </c>
      <c r="G1459">
        <v>84</v>
      </c>
      <c r="J1459" s="1">
        <v>43915</v>
      </c>
      <c r="M1459" t="s">
        <v>14</v>
      </c>
      <c r="N1459" t="s">
        <v>15</v>
      </c>
      <c r="S1459">
        <v>8</v>
      </c>
      <c r="Y1459" t="s">
        <v>3577</v>
      </c>
    </row>
    <row r="1460" spans="1:29" x14ac:dyDescent="0.35">
      <c r="A1460" t="s">
        <v>13</v>
      </c>
      <c r="B1460" t="s">
        <v>73</v>
      </c>
      <c r="C1460">
        <v>3</v>
      </c>
      <c r="D1460" t="s">
        <v>1546</v>
      </c>
      <c r="E1460" t="s">
        <v>16</v>
      </c>
      <c r="F1460" s="1">
        <v>43920</v>
      </c>
      <c r="G1460">
        <v>97</v>
      </c>
      <c r="J1460" s="1">
        <v>43928</v>
      </c>
      <c r="M1460" t="s">
        <v>14</v>
      </c>
      <c r="N1460" t="s">
        <v>15</v>
      </c>
      <c r="S1460">
        <v>8</v>
      </c>
      <c r="Y1460" t="s">
        <v>3578</v>
      </c>
    </row>
    <row r="1461" spans="1:29" x14ac:dyDescent="0.35">
      <c r="A1461" t="s">
        <v>13</v>
      </c>
      <c r="B1461" t="s">
        <v>73</v>
      </c>
      <c r="C1461">
        <v>4</v>
      </c>
      <c r="D1461" t="s">
        <v>1547</v>
      </c>
      <c r="E1461" t="s">
        <v>16</v>
      </c>
      <c r="F1461" s="1">
        <v>43935</v>
      </c>
      <c r="G1461">
        <v>116</v>
      </c>
      <c r="H1461">
        <v>250.5</v>
      </c>
      <c r="I1461">
        <v>257.5</v>
      </c>
      <c r="J1461" s="1">
        <v>43947</v>
      </c>
      <c r="K1461" s="1">
        <v>44081</v>
      </c>
      <c r="L1461" s="1">
        <v>44089</v>
      </c>
      <c r="M1461" t="s">
        <v>14</v>
      </c>
      <c r="N1461" t="s">
        <v>15</v>
      </c>
      <c r="O1461">
        <v>11</v>
      </c>
      <c r="P1461">
        <v>10.8333333333333</v>
      </c>
      <c r="Q1461">
        <v>228</v>
      </c>
      <c r="R1461" s="1">
        <v>44059</v>
      </c>
      <c r="S1461">
        <v>12</v>
      </c>
      <c r="T1461">
        <v>124</v>
      </c>
      <c r="U1461">
        <v>146</v>
      </c>
      <c r="V1461">
        <v>154</v>
      </c>
      <c r="Y1461" t="s">
        <v>3579</v>
      </c>
      <c r="AC1461" s="1">
        <v>44081</v>
      </c>
    </row>
    <row r="1462" spans="1:29" x14ac:dyDescent="0.35">
      <c r="A1462" t="s">
        <v>13</v>
      </c>
      <c r="B1462" t="s">
        <v>73</v>
      </c>
      <c r="C1462">
        <v>5</v>
      </c>
      <c r="D1462" t="s">
        <v>1548</v>
      </c>
      <c r="E1462" t="s">
        <v>16</v>
      </c>
      <c r="F1462" s="1">
        <v>43949</v>
      </c>
      <c r="G1462">
        <v>130</v>
      </c>
      <c r="H1462">
        <v>258</v>
      </c>
      <c r="J1462" s="1">
        <v>43961</v>
      </c>
      <c r="K1462" s="1">
        <v>44089</v>
      </c>
      <c r="M1462" t="s">
        <v>14</v>
      </c>
      <c r="N1462" t="s">
        <v>15</v>
      </c>
      <c r="S1462">
        <v>12</v>
      </c>
      <c r="U1462">
        <v>140</v>
      </c>
      <c r="Y1462" t="s">
        <v>3580</v>
      </c>
      <c r="AC1462" s="1">
        <v>44089</v>
      </c>
    </row>
    <row r="1463" spans="1:29" x14ac:dyDescent="0.35">
      <c r="A1463" t="s">
        <v>13</v>
      </c>
      <c r="B1463" t="s">
        <v>73</v>
      </c>
      <c r="C1463">
        <v>6</v>
      </c>
      <c r="D1463" t="s">
        <v>1549</v>
      </c>
      <c r="E1463" t="s">
        <v>16</v>
      </c>
      <c r="F1463" s="1">
        <v>43963</v>
      </c>
      <c r="G1463">
        <v>149</v>
      </c>
      <c r="H1463">
        <v>272</v>
      </c>
      <c r="J1463" s="1">
        <v>43980</v>
      </c>
      <c r="K1463" s="1">
        <v>44103</v>
      </c>
      <c r="M1463" t="s">
        <v>14</v>
      </c>
      <c r="N1463" t="s">
        <v>15</v>
      </c>
      <c r="S1463">
        <v>17</v>
      </c>
      <c r="U1463">
        <v>140</v>
      </c>
      <c r="Y1463" t="s">
        <v>3581</v>
      </c>
      <c r="AC1463" s="1">
        <v>44103</v>
      </c>
    </row>
    <row r="1464" spans="1:29" x14ac:dyDescent="0.35">
      <c r="A1464" t="s">
        <v>13</v>
      </c>
      <c r="B1464" t="s">
        <v>73</v>
      </c>
      <c r="C1464">
        <v>7</v>
      </c>
      <c r="D1464" t="s">
        <v>1550</v>
      </c>
      <c r="E1464" t="s">
        <v>16</v>
      </c>
      <c r="F1464" s="1">
        <v>43977</v>
      </c>
      <c r="G1464">
        <v>162</v>
      </c>
      <c r="H1464">
        <v>277</v>
      </c>
      <c r="J1464" s="1">
        <v>43993</v>
      </c>
      <c r="K1464" s="1">
        <v>44108</v>
      </c>
      <c r="M1464" t="s">
        <v>14</v>
      </c>
      <c r="N1464" t="s">
        <v>15</v>
      </c>
      <c r="S1464">
        <v>16</v>
      </c>
      <c r="U1464">
        <v>131</v>
      </c>
      <c r="Y1464" t="s">
        <v>3582</v>
      </c>
      <c r="AC1464" s="1">
        <v>44108</v>
      </c>
    </row>
    <row r="1465" spans="1:29" x14ac:dyDescent="0.35">
      <c r="A1465" t="s">
        <v>13</v>
      </c>
      <c r="B1465" t="s">
        <v>73</v>
      </c>
      <c r="C1465">
        <v>8</v>
      </c>
      <c r="D1465" t="s">
        <v>1551</v>
      </c>
      <c r="E1465" t="s">
        <v>16</v>
      </c>
      <c r="F1465" s="1">
        <v>43991</v>
      </c>
      <c r="G1465">
        <v>175</v>
      </c>
      <c r="H1465">
        <v>283</v>
      </c>
      <c r="I1465">
        <v>284</v>
      </c>
      <c r="J1465" s="1">
        <v>44006</v>
      </c>
      <c r="K1465" s="1">
        <v>44114</v>
      </c>
      <c r="L1465" s="1">
        <v>44115</v>
      </c>
      <c r="M1465" t="s">
        <v>14</v>
      </c>
      <c r="N1465" t="s">
        <v>15</v>
      </c>
      <c r="O1465">
        <v>10</v>
      </c>
      <c r="P1465">
        <v>10</v>
      </c>
      <c r="Q1465">
        <v>267</v>
      </c>
      <c r="R1465" s="1">
        <v>44098</v>
      </c>
      <c r="S1465">
        <v>15</v>
      </c>
      <c r="T1465">
        <v>107</v>
      </c>
      <c r="U1465">
        <v>123</v>
      </c>
      <c r="V1465">
        <v>124</v>
      </c>
      <c r="Y1465" t="s">
        <v>3583</v>
      </c>
      <c r="AC1465" s="1">
        <v>44114</v>
      </c>
    </row>
    <row r="1466" spans="1:29" x14ac:dyDescent="0.35">
      <c r="A1466" t="s">
        <v>13</v>
      </c>
      <c r="B1466" t="s">
        <v>74</v>
      </c>
      <c r="C1466">
        <v>1</v>
      </c>
      <c r="D1466" t="s">
        <v>1552</v>
      </c>
      <c r="E1466" t="s">
        <v>16</v>
      </c>
      <c r="F1466" s="1">
        <v>43893</v>
      </c>
      <c r="G1466">
        <v>68</v>
      </c>
      <c r="H1466">
        <v>262</v>
      </c>
      <c r="J1466" s="1">
        <v>43899</v>
      </c>
      <c r="K1466" s="1">
        <v>44093</v>
      </c>
      <c r="M1466" t="s">
        <v>14</v>
      </c>
      <c r="N1466" t="s">
        <v>27</v>
      </c>
      <c r="S1466">
        <v>6</v>
      </c>
      <c r="U1466">
        <v>200</v>
      </c>
      <c r="Y1466" t="s">
        <v>3584</v>
      </c>
      <c r="AC1466" s="1">
        <v>44093</v>
      </c>
    </row>
    <row r="1467" spans="1:29" x14ac:dyDescent="0.35">
      <c r="A1467" t="s">
        <v>13</v>
      </c>
      <c r="B1467" t="s">
        <v>74</v>
      </c>
      <c r="C1467">
        <v>2</v>
      </c>
      <c r="D1467" t="s">
        <v>1553</v>
      </c>
      <c r="E1467" t="s">
        <v>16</v>
      </c>
      <c r="F1467" s="1">
        <v>43907</v>
      </c>
      <c r="G1467">
        <v>90</v>
      </c>
      <c r="H1467">
        <v>263</v>
      </c>
      <c r="J1467" s="1">
        <v>43921</v>
      </c>
      <c r="K1467" s="1">
        <v>44094</v>
      </c>
      <c r="M1467" t="s">
        <v>14</v>
      </c>
      <c r="N1467" t="s">
        <v>27</v>
      </c>
      <c r="S1467">
        <v>14</v>
      </c>
      <c r="U1467">
        <v>187</v>
      </c>
      <c r="Y1467" t="s">
        <v>3585</v>
      </c>
      <c r="AC1467" s="1">
        <v>44094</v>
      </c>
    </row>
    <row r="1468" spans="1:29" x14ac:dyDescent="0.35">
      <c r="A1468" t="s">
        <v>13</v>
      </c>
      <c r="B1468" t="s">
        <v>74</v>
      </c>
      <c r="C1468">
        <v>3</v>
      </c>
      <c r="D1468" t="s">
        <v>1554</v>
      </c>
      <c r="E1468" t="s">
        <v>16</v>
      </c>
      <c r="F1468" s="1">
        <v>43920</v>
      </c>
      <c r="G1468">
        <v>98</v>
      </c>
      <c r="H1468">
        <v>264</v>
      </c>
      <c r="J1468" s="1">
        <v>43929</v>
      </c>
      <c r="K1468" s="1">
        <v>44095</v>
      </c>
      <c r="M1468" t="s">
        <v>14</v>
      </c>
      <c r="N1468" t="s">
        <v>27</v>
      </c>
      <c r="S1468">
        <v>9</v>
      </c>
      <c r="U1468">
        <v>175</v>
      </c>
      <c r="Y1468" t="s">
        <v>3586</v>
      </c>
      <c r="AC1468" s="1">
        <v>44095</v>
      </c>
    </row>
    <row r="1469" spans="1:29" x14ac:dyDescent="0.35">
      <c r="A1469" t="s">
        <v>13</v>
      </c>
      <c r="B1469" t="s">
        <v>74</v>
      </c>
      <c r="C1469">
        <v>4</v>
      </c>
      <c r="D1469" t="s">
        <v>1555</v>
      </c>
      <c r="E1469" t="s">
        <v>16</v>
      </c>
      <c r="F1469" s="1">
        <v>43935</v>
      </c>
      <c r="G1469">
        <v>116</v>
      </c>
      <c r="H1469">
        <v>266</v>
      </c>
      <c r="J1469" s="1">
        <v>43947</v>
      </c>
      <c r="K1469" s="1">
        <v>44097</v>
      </c>
      <c r="M1469" t="s">
        <v>14</v>
      </c>
      <c r="N1469" t="s">
        <v>27</v>
      </c>
      <c r="S1469">
        <v>12</v>
      </c>
      <c r="U1469">
        <v>162</v>
      </c>
      <c r="Y1469" t="s">
        <v>3587</v>
      </c>
      <c r="AC1469" s="1">
        <v>44097</v>
      </c>
    </row>
    <row r="1470" spans="1:29" x14ac:dyDescent="0.35">
      <c r="A1470" t="s">
        <v>13</v>
      </c>
      <c r="B1470" t="s">
        <v>74</v>
      </c>
      <c r="C1470">
        <v>5</v>
      </c>
      <c r="D1470" t="s">
        <v>1556</v>
      </c>
      <c r="E1470" t="s">
        <v>16</v>
      </c>
      <c r="F1470" s="1">
        <v>43949</v>
      </c>
      <c r="G1470">
        <v>131</v>
      </c>
      <c r="H1470">
        <v>273</v>
      </c>
      <c r="J1470" s="1">
        <v>43962</v>
      </c>
      <c r="K1470" s="1">
        <v>44104</v>
      </c>
      <c r="M1470" t="s">
        <v>14</v>
      </c>
      <c r="N1470" t="s">
        <v>27</v>
      </c>
      <c r="S1470">
        <v>13</v>
      </c>
      <c r="U1470">
        <v>155</v>
      </c>
      <c r="Y1470" t="s">
        <v>3588</v>
      </c>
      <c r="AC1470" s="1">
        <v>44104</v>
      </c>
    </row>
    <row r="1471" spans="1:29" x14ac:dyDescent="0.35">
      <c r="A1471" t="s">
        <v>13</v>
      </c>
      <c r="B1471" t="s">
        <v>74</v>
      </c>
      <c r="C1471">
        <v>6</v>
      </c>
      <c r="D1471" t="s">
        <v>1557</v>
      </c>
      <c r="E1471" t="s">
        <v>16</v>
      </c>
      <c r="F1471" s="1">
        <v>43963</v>
      </c>
      <c r="G1471">
        <v>146</v>
      </c>
      <c r="H1471">
        <v>280</v>
      </c>
      <c r="J1471" s="1">
        <v>43977</v>
      </c>
      <c r="K1471" s="1">
        <v>44111</v>
      </c>
      <c r="M1471" t="s">
        <v>14</v>
      </c>
      <c r="N1471" t="s">
        <v>27</v>
      </c>
      <c r="S1471">
        <v>14</v>
      </c>
      <c r="U1471">
        <v>148</v>
      </c>
      <c r="Y1471" t="s">
        <v>3589</v>
      </c>
      <c r="AC1471" s="1">
        <v>44111</v>
      </c>
    </row>
    <row r="1472" spans="1:29" x14ac:dyDescent="0.35">
      <c r="A1472" t="s">
        <v>13</v>
      </c>
      <c r="B1472" t="s">
        <v>74</v>
      </c>
      <c r="C1472">
        <v>7</v>
      </c>
      <c r="D1472" t="s">
        <v>1558</v>
      </c>
      <c r="E1472" t="s">
        <v>16</v>
      </c>
      <c r="F1472" s="1">
        <v>43977</v>
      </c>
      <c r="G1472">
        <v>163</v>
      </c>
      <c r="H1472">
        <v>285.5</v>
      </c>
      <c r="J1472" s="1">
        <v>43994</v>
      </c>
      <c r="K1472" s="1">
        <v>44117</v>
      </c>
      <c r="M1472" t="s">
        <v>14</v>
      </c>
      <c r="N1472" t="s">
        <v>27</v>
      </c>
      <c r="S1472">
        <v>17</v>
      </c>
      <c r="U1472">
        <v>140</v>
      </c>
      <c r="Y1472" t="s">
        <v>3590</v>
      </c>
      <c r="AC1472" s="1">
        <v>44117</v>
      </c>
    </row>
    <row r="1473" spans="1:29" x14ac:dyDescent="0.35">
      <c r="A1473" t="s">
        <v>13</v>
      </c>
      <c r="B1473" t="s">
        <v>74</v>
      </c>
      <c r="C1473">
        <v>8</v>
      </c>
      <c r="D1473" t="s">
        <v>1559</v>
      </c>
      <c r="E1473" t="s">
        <v>16</v>
      </c>
      <c r="F1473" s="1">
        <v>43991</v>
      </c>
      <c r="G1473">
        <v>175</v>
      </c>
      <c r="H1473">
        <v>291</v>
      </c>
      <c r="J1473" s="1">
        <v>44006</v>
      </c>
      <c r="K1473" s="1">
        <v>44122</v>
      </c>
      <c r="M1473" t="s">
        <v>14</v>
      </c>
      <c r="N1473" t="s">
        <v>27</v>
      </c>
      <c r="S1473">
        <v>15</v>
      </c>
      <c r="U1473">
        <v>131</v>
      </c>
      <c r="Y1473" t="s">
        <v>3591</v>
      </c>
      <c r="AC1473" s="1">
        <v>44122</v>
      </c>
    </row>
    <row r="1474" spans="1:29" x14ac:dyDescent="0.35">
      <c r="A1474" t="s">
        <v>13</v>
      </c>
      <c r="B1474" t="s">
        <v>75</v>
      </c>
      <c r="C1474">
        <v>1</v>
      </c>
      <c r="D1474" t="s">
        <v>1560</v>
      </c>
      <c r="E1474" t="s">
        <v>16</v>
      </c>
      <c r="F1474" s="1">
        <v>43893</v>
      </c>
      <c r="G1474">
        <v>69</v>
      </c>
      <c r="H1474">
        <v>254</v>
      </c>
      <c r="J1474" s="1">
        <v>43900</v>
      </c>
      <c r="K1474" s="1">
        <v>44085</v>
      </c>
      <c r="M1474" t="s">
        <v>14</v>
      </c>
      <c r="N1474" t="s">
        <v>27</v>
      </c>
      <c r="S1474">
        <v>7</v>
      </c>
      <c r="U1474">
        <v>192</v>
      </c>
      <c r="Y1474" t="s">
        <v>3592</v>
      </c>
      <c r="AC1474" s="1">
        <v>44085</v>
      </c>
    </row>
    <row r="1475" spans="1:29" x14ac:dyDescent="0.35">
      <c r="A1475" t="s">
        <v>13</v>
      </c>
      <c r="B1475" t="s">
        <v>75</v>
      </c>
      <c r="C1475">
        <v>2</v>
      </c>
      <c r="D1475" t="s">
        <v>1561</v>
      </c>
      <c r="E1475" t="s">
        <v>16</v>
      </c>
      <c r="F1475" s="1">
        <v>43907</v>
      </c>
      <c r="G1475">
        <v>84</v>
      </c>
      <c r="H1475">
        <v>263</v>
      </c>
      <c r="J1475" s="1">
        <v>43915</v>
      </c>
      <c r="K1475" s="1">
        <v>44094</v>
      </c>
      <c r="M1475" t="s">
        <v>14</v>
      </c>
      <c r="N1475" t="s">
        <v>27</v>
      </c>
      <c r="S1475">
        <v>8</v>
      </c>
      <c r="U1475">
        <v>187</v>
      </c>
      <c r="Y1475" t="s">
        <v>3593</v>
      </c>
      <c r="AC1475" s="1">
        <v>44094</v>
      </c>
    </row>
    <row r="1476" spans="1:29" x14ac:dyDescent="0.35">
      <c r="A1476" t="s">
        <v>13</v>
      </c>
      <c r="B1476" t="s">
        <v>75</v>
      </c>
      <c r="C1476">
        <v>3</v>
      </c>
      <c r="D1476" t="s">
        <v>1562</v>
      </c>
      <c r="E1476" t="s">
        <v>16</v>
      </c>
      <c r="F1476" s="1">
        <v>43920</v>
      </c>
      <c r="G1476">
        <v>98</v>
      </c>
      <c r="H1476">
        <v>263</v>
      </c>
      <c r="J1476" s="1">
        <v>43929</v>
      </c>
      <c r="K1476" s="1">
        <v>44094</v>
      </c>
      <c r="M1476" t="s">
        <v>14</v>
      </c>
      <c r="N1476" t="s">
        <v>27</v>
      </c>
      <c r="S1476">
        <v>9</v>
      </c>
      <c r="U1476">
        <v>174</v>
      </c>
      <c r="Y1476" t="s">
        <v>3594</v>
      </c>
      <c r="AC1476" s="1">
        <v>44094</v>
      </c>
    </row>
    <row r="1477" spans="1:29" x14ac:dyDescent="0.35">
      <c r="A1477" t="s">
        <v>13</v>
      </c>
      <c r="B1477" t="s">
        <v>75</v>
      </c>
      <c r="C1477">
        <v>4</v>
      </c>
      <c r="D1477" t="s">
        <v>1563</v>
      </c>
      <c r="E1477" t="s">
        <v>16</v>
      </c>
      <c r="F1477" s="1">
        <v>43935</v>
      </c>
      <c r="G1477">
        <v>116</v>
      </c>
      <c r="H1477">
        <v>263</v>
      </c>
      <c r="J1477" s="1">
        <v>43947</v>
      </c>
      <c r="K1477" s="1">
        <v>44094</v>
      </c>
      <c r="M1477" t="s">
        <v>14</v>
      </c>
      <c r="N1477" t="s">
        <v>27</v>
      </c>
      <c r="S1477">
        <v>12</v>
      </c>
      <c r="U1477">
        <v>159</v>
      </c>
      <c r="Y1477" t="s">
        <v>3595</v>
      </c>
      <c r="AC1477" s="1">
        <v>44094</v>
      </c>
    </row>
    <row r="1478" spans="1:29" x14ac:dyDescent="0.35">
      <c r="A1478" t="s">
        <v>13</v>
      </c>
      <c r="B1478" t="s">
        <v>75</v>
      </c>
      <c r="C1478">
        <v>5</v>
      </c>
      <c r="D1478" t="s">
        <v>1564</v>
      </c>
      <c r="E1478" t="s">
        <v>16</v>
      </c>
      <c r="F1478" s="1">
        <v>43949</v>
      </c>
      <c r="G1478">
        <v>130</v>
      </c>
      <c r="H1478">
        <v>271</v>
      </c>
      <c r="J1478" s="1">
        <v>43961</v>
      </c>
      <c r="K1478" s="1">
        <v>44102</v>
      </c>
      <c r="M1478" t="s">
        <v>14</v>
      </c>
      <c r="N1478" t="s">
        <v>27</v>
      </c>
      <c r="S1478">
        <v>12</v>
      </c>
      <c r="U1478">
        <v>153</v>
      </c>
      <c r="Y1478" t="s">
        <v>3596</v>
      </c>
      <c r="AC1478" s="1">
        <v>44102</v>
      </c>
    </row>
    <row r="1479" spans="1:29" x14ac:dyDescent="0.35">
      <c r="A1479" t="s">
        <v>13</v>
      </c>
      <c r="B1479" t="s">
        <v>75</v>
      </c>
      <c r="C1479">
        <v>6</v>
      </c>
      <c r="D1479" t="s">
        <v>1565</v>
      </c>
      <c r="E1479" t="s">
        <v>16</v>
      </c>
      <c r="F1479" s="1">
        <v>43963</v>
      </c>
      <c r="G1479">
        <v>147</v>
      </c>
      <c r="H1479">
        <v>279</v>
      </c>
      <c r="J1479" s="1">
        <v>43978</v>
      </c>
      <c r="K1479" s="1">
        <v>44110</v>
      </c>
      <c r="M1479" t="s">
        <v>14</v>
      </c>
      <c r="N1479" t="s">
        <v>27</v>
      </c>
      <c r="S1479">
        <v>15</v>
      </c>
      <c r="U1479">
        <v>147</v>
      </c>
      <c r="Y1479" t="s">
        <v>3597</v>
      </c>
      <c r="AC1479" s="1">
        <v>44110</v>
      </c>
    </row>
    <row r="1480" spans="1:29" x14ac:dyDescent="0.35">
      <c r="A1480" t="s">
        <v>13</v>
      </c>
      <c r="B1480" t="s">
        <v>75</v>
      </c>
      <c r="C1480">
        <v>7</v>
      </c>
      <c r="D1480" t="s">
        <v>1566</v>
      </c>
      <c r="E1480" t="s">
        <v>16</v>
      </c>
      <c r="F1480" s="1">
        <v>43977</v>
      </c>
      <c r="G1480">
        <v>162</v>
      </c>
      <c r="H1480">
        <v>282</v>
      </c>
      <c r="J1480" s="1">
        <v>43993</v>
      </c>
      <c r="K1480" s="1">
        <v>44113</v>
      </c>
      <c r="M1480" t="s">
        <v>14</v>
      </c>
      <c r="N1480" t="s">
        <v>27</v>
      </c>
      <c r="S1480">
        <v>16</v>
      </c>
      <c r="U1480">
        <v>136</v>
      </c>
      <c r="Y1480" t="s">
        <v>3598</v>
      </c>
      <c r="AC1480" s="1">
        <v>44113</v>
      </c>
    </row>
    <row r="1481" spans="1:29" x14ac:dyDescent="0.35">
      <c r="A1481" t="s">
        <v>13</v>
      </c>
      <c r="B1481" t="s">
        <v>75</v>
      </c>
      <c r="C1481">
        <v>8</v>
      </c>
      <c r="D1481" t="s">
        <v>1567</v>
      </c>
      <c r="E1481" t="s">
        <v>16</v>
      </c>
      <c r="F1481" s="1">
        <v>43991</v>
      </c>
      <c r="G1481">
        <v>175</v>
      </c>
      <c r="H1481">
        <v>287</v>
      </c>
      <c r="J1481" s="1">
        <v>44006</v>
      </c>
      <c r="K1481" s="1">
        <v>44118</v>
      </c>
      <c r="M1481" t="s">
        <v>14</v>
      </c>
      <c r="N1481" t="s">
        <v>27</v>
      </c>
      <c r="S1481">
        <v>15</v>
      </c>
      <c r="U1481">
        <v>127</v>
      </c>
      <c r="Y1481" t="s">
        <v>3599</v>
      </c>
      <c r="AC1481" s="1">
        <v>44118</v>
      </c>
    </row>
    <row r="1482" spans="1:29" x14ac:dyDescent="0.35">
      <c r="A1482" t="s">
        <v>13</v>
      </c>
      <c r="B1482" t="s">
        <v>76</v>
      </c>
      <c r="C1482">
        <v>1</v>
      </c>
      <c r="D1482" t="s">
        <v>1568</v>
      </c>
      <c r="E1482" t="s">
        <v>16</v>
      </c>
      <c r="F1482" s="1">
        <v>43893</v>
      </c>
      <c r="G1482">
        <v>67</v>
      </c>
      <c r="H1482">
        <v>172</v>
      </c>
      <c r="J1482" s="1">
        <v>43898</v>
      </c>
      <c r="K1482" s="1">
        <v>44003</v>
      </c>
      <c r="M1482" t="s">
        <v>14</v>
      </c>
      <c r="N1482" t="s">
        <v>15</v>
      </c>
      <c r="S1482">
        <v>5</v>
      </c>
      <c r="U1482">
        <v>110</v>
      </c>
      <c r="Y1482" t="s">
        <v>3600</v>
      </c>
      <c r="AC1482" s="1">
        <v>44003</v>
      </c>
    </row>
    <row r="1483" spans="1:29" x14ac:dyDescent="0.35">
      <c r="A1483" t="s">
        <v>13</v>
      </c>
      <c r="B1483" t="s">
        <v>76</v>
      </c>
      <c r="C1483">
        <v>2</v>
      </c>
      <c r="D1483" t="s">
        <v>1569</v>
      </c>
      <c r="E1483" t="s">
        <v>16</v>
      </c>
      <c r="F1483" s="1">
        <v>43907</v>
      </c>
      <c r="G1483">
        <v>85.5</v>
      </c>
      <c r="J1483" s="1">
        <v>43917</v>
      </c>
      <c r="M1483" t="s">
        <v>14</v>
      </c>
      <c r="N1483" t="s">
        <v>15</v>
      </c>
      <c r="S1483">
        <v>10</v>
      </c>
      <c r="Y1483" t="s">
        <v>3601</v>
      </c>
    </row>
    <row r="1484" spans="1:29" x14ac:dyDescent="0.35">
      <c r="A1484" t="s">
        <v>13</v>
      </c>
      <c r="B1484" t="s">
        <v>76</v>
      </c>
      <c r="C1484">
        <v>3</v>
      </c>
      <c r="D1484" t="s">
        <v>1570</v>
      </c>
      <c r="E1484" t="s">
        <v>16</v>
      </c>
      <c r="F1484" s="1">
        <v>43920</v>
      </c>
      <c r="G1484">
        <v>97</v>
      </c>
      <c r="J1484" s="1">
        <v>43928</v>
      </c>
      <c r="M1484" t="s">
        <v>14</v>
      </c>
      <c r="N1484" t="s">
        <v>15</v>
      </c>
      <c r="S1484">
        <v>8</v>
      </c>
      <c r="Y1484" t="s">
        <v>3602</v>
      </c>
    </row>
    <row r="1485" spans="1:29" x14ac:dyDescent="0.35">
      <c r="A1485" t="s">
        <v>13</v>
      </c>
      <c r="B1485" t="s">
        <v>76</v>
      </c>
      <c r="C1485">
        <v>4</v>
      </c>
      <c r="D1485" t="s">
        <v>1571</v>
      </c>
      <c r="E1485" t="s">
        <v>16</v>
      </c>
      <c r="F1485" s="1">
        <v>43935</v>
      </c>
      <c r="G1485">
        <v>117</v>
      </c>
      <c r="H1485">
        <v>255</v>
      </c>
      <c r="J1485" s="1">
        <v>43948</v>
      </c>
      <c r="K1485" s="1">
        <v>44086</v>
      </c>
      <c r="M1485" t="s">
        <v>14</v>
      </c>
      <c r="N1485" t="s">
        <v>15</v>
      </c>
      <c r="S1485">
        <v>13</v>
      </c>
      <c r="U1485">
        <v>151</v>
      </c>
      <c r="Y1485" t="s">
        <v>3603</v>
      </c>
      <c r="AC1485" s="1">
        <v>44086</v>
      </c>
    </row>
    <row r="1486" spans="1:29" x14ac:dyDescent="0.35">
      <c r="A1486" t="s">
        <v>13</v>
      </c>
      <c r="B1486" t="s">
        <v>76</v>
      </c>
      <c r="C1486">
        <v>5</v>
      </c>
      <c r="D1486" t="s">
        <v>1572</v>
      </c>
      <c r="E1486" t="s">
        <v>16</v>
      </c>
      <c r="F1486" s="1">
        <v>43949</v>
      </c>
      <c r="G1486">
        <v>130</v>
      </c>
      <c r="H1486">
        <v>263</v>
      </c>
      <c r="J1486" s="1">
        <v>43961</v>
      </c>
      <c r="K1486" s="1">
        <v>44094</v>
      </c>
      <c r="M1486" t="s">
        <v>14</v>
      </c>
      <c r="N1486" t="s">
        <v>15</v>
      </c>
      <c r="S1486">
        <v>12</v>
      </c>
      <c r="U1486">
        <v>145</v>
      </c>
      <c r="Y1486" t="s">
        <v>3604</v>
      </c>
      <c r="AC1486" s="1">
        <v>44094</v>
      </c>
    </row>
    <row r="1487" spans="1:29" x14ac:dyDescent="0.35">
      <c r="A1487" t="s">
        <v>13</v>
      </c>
      <c r="B1487" t="s">
        <v>76</v>
      </c>
      <c r="C1487">
        <v>6</v>
      </c>
      <c r="D1487" t="s">
        <v>1573</v>
      </c>
      <c r="E1487" t="s">
        <v>16</v>
      </c>
      <c r="F1487" s="1">
        <v>43963</v>
      </c>
      <c r="G1487">
        <v>147</v>
      </c>
      <c r="H1487">
        <v>275</v>
      </c>
      <c r="J1487" s="1">
        <v>43978</v>
      </c>
      <c r="K1487" s="1">
        <v>44106</v>
      </c>
      <c r="M1487" t="s">
        <v>14</v>
      </c>
      <c r="N1487" t="s">
        <v>15</v>
      </c>
      <c r="S1487">
        <v>15</v>
      </c>
      <c r="U1487">
        <v>143</v>
      </c>
      <c r="Y1487" t="s">
        <v>3605</v>
      </c>
      <c r="AC1487" s="1">
        <v>44106</v>
      </c>
    </row>
    <row r="1488" spans="1:29" x14ac:dyDescent="0.35">
      <c r="A1488" t="s">
        <v>13</v>
      </c>
      <c r="B1488" t="s">
        <v>76</v>
      </c>
      <c r="C1488">
        <v>7</v>
      </c>
      <c r="D1488" t="s">
        <v>1574</v>
      </c>
      <c r="E1488" t="s">
        <v>16</v>
      </c>
      <c r="F1488" s="1">
        <v>43977</v>
      </c>
      <c r="G1488">
        <v>163.5</v>
      </c>
      <c r="H1488">
        <v>278.5</v>
      </c>
      <c r="J1488" s="1">
        <v>43995</v>
      </c>
      <c r="K1488" s="1">
        <v>44109</v>
      </c>
      <c r="M1488" t="s">
        <v>14</v>
      </c>
      <c r="N1488" t="s">
        <v>15</v>
      </c>
      <c r="S1488">
        <v>18</v>
      </c>
      <c r="U1488">
        <v>132</v>
      </c>
      <c r="Y1488" t="s">
        <v>3606</v>
      </c>
      <c r="AC1488" s="1">
        <v>44109</v>
      </c>
    </row>
    <row r="1489" spans="1:29" x14ac:dyDescent="0.35">
      <c r="A1489" t="s">
        <v>13</v>
      </c>
      <c r="B1489" t="s">
        <v>76</v>
      </c>
      <c r="C1489">
        <v>8</v>
      </c>
      <c r="D1489" t="s">
        <v>1575</v>
      </c>
      <c r="E1489" t="s">
        <v>16</v>
      </c>
      <c r="F1489" s="1">
        <v>43991</v>
      </c>
      <c r="G1489">
        <v>175</v>
      </c>
      <c r="H1489">
        <v>285</v>
      </c>
      <c r="J1489" s="1">
        <v>44006</v>
      </c>
      <c r="K1489" s="1">
        <v>44116</v>
      </c>
      <c r="M1489" t="s">
        <v>14</v>
      </c>
      <c r="N1489" t="s">
        <v>15</v>
      </c>
      <c r="S1489">
        <v>15</v>
      </c>
      <c r="U1489">
        <v>125</v>
      </c>
      <c r="Y1489" t="s">
        <v>3607</v>
      </c>
      <c r="AC1489" s="1">
        <v>44116</v>
      </c>
    </row>
    <row r="1490" spans="1:29" x14ac:dyDescent="0.35">
      <c r="A1490" t="s">
        <v>13</v>
      </c>
      <c r="B1490" t="s">
        <v>77</v>
      </c>
      <c r="C1490">
        <v>1</v>
      </c>
      <c r="D1490" t="s">
        <v>1576</v>
      </c>
      <c r="E1490" t="s">
        <v>16</v>
      </c>
      <c r="F1490" s="1">
        <v>43893</v>
      </c>
      <c r="G1490">
        <v>68</v>
      </c>
      <c r="H1490">
        <v>164</v>
      </c>
      <c r="J1490" s="1">
        <v>43899</v>
      </c>
      <c r="K1490" s="1">
        <v>43995</v>
      </c>
      <c r="M1490" t="s">
        <v>14</v>
      </c>
      <c r="N1490" t="s">
        <v>15</v>
      </c>
      <c r="S1490">
        <v>6</v>
      </c>
      <c r="U1490">
        <v>102</v>
      </c>
      <c r="Y1490" t="s">
        <v>3608</v>
      </c>
      <c r="AC1490" s="1">
        <v>43995</v>
      </c>
    </row>
    <row r="1491" spans="1:29" x14ac:dyDescent="0.35">
      <c r="A1491" t="s">
        <v>13</v>
      </c>
      <c r="B1491" t="s">
        <v>77</v>
      </c>
      <c r="C1491">
        <v>2</v>
      </c>
      <c r="D1491" t="s">
        <v>1577</v>
      </c>
      <c r="E1491" t="s">
        <v>16</v>
      </c>
      <c r="F1491" s="1">
        <v>43907</v>
      </c>
      <c r="G1491">
        <v>85</v>
      </c>
      <c r="H1491">
        <v>189</v>
      </c>
      <c r="J1491" s="1">
        <v>43916</v>
      </c>
      <c r="K1491" s="1">
        <v>44020</v>
      </c>
      <c r="M1491" t="s">
        <v>14</v>
      </c>
      <c r="N1491" t="s">
        <v>15</v>
      </c>
      <c r="S1491">
        <v>9</v>
      </c>
      <c r="U1491">
        <v>113</v>
      </c>
      <c r="Y1491" t="s">
        <v>3609</v>
      </c>
      <c r="AC1491" s="1">
        <v>44020</v>
      </c>
    </row>
    <row r="1492" spans="1:29" x14ac:dyDescent="0.35">
      <c r="A1492" t="s">
        <v>13</v>
      </c>
      <c r="B1492" t="s">
        <v>77</v>
      </c>
      <c r="C1492">
        <v>3</v>
      </c>
      <c r="D1492" t="s">
        <v>1578</v>
      </c>
      <c r="E1492" t="s">
        <v>16</v>
      </c>
      <c r="F1492" s="1">
        <v>43920</v>
      </c>
      <c r="G1492">
        <v>98</v>
      </c>
      <c r="J1492" s="1">
        <v>43929</v>
      </c>
      <c r="M1492" t="s">
        <v>14</v>
      </c>
      <c r="N1492" t="s">
        <v>15</v>
      </c>
      <c r="S1492">
        <v>9</v>
      </c>
      <c r="Y1492" t="s">
        <v>3610</v>
      </c>
    </row>
    <row r="1493" spans="1:29" x14ac:dyDescent="0.35">
      <c r="A1493" t="s">
        <v>13</v>
      </c>
      <c r="B1493" t="s">
        <v>77</v>
      </c>
      <c r="C1493">
        <v>4</v>
      </c>
      <c r="D1493" t="s">
        <v>1579</v>
      </c>
      <c r="E1493" t="s">
        <v>16</v>
      </c>
      <c r="F1493" s="1">
        <v>43935</v>
      </c>
      <c r="G1493">
        <v>118</v>
      </c>
      <c r="J1493" s="1">
        <v>43949</v>
      </c>
      <c r="M1493" t="s">
        <v>14</v>
      </c>
      <c r="N1493" t="s">
        <v>15</v>
      </c>
      <c r="S1493">
        <v>14</v>
      </c>
      <c r="Y1493" t="s">
        <v>3611</v>
      </c>
    </row>
    <row r="1494" spans="1:29" x14ac:dyDescent="0.35">
      <c r="A1494" t="s">
        <v>13</v>
      </c>
      <c r="B1494" t="s">
        <v>77</v>
      </c>
      <c r="C1494">
        <v>5</v>
      </c>
      <c r="D1494" t="s">
        <v>1580</v>
      </c>
      <c r="E1494" t="s">
        <v>16</v>
      </c>
      <c r="F1494" s="1">
        <v>43949</v>
      </c>
      <c r="G1494">
        <v>130.5</v>
      </c>
      <c r="H1494">
        <v>259</v>
      </c>
      <c r="J1494" s="1">
        <v>43961</v>
      </c>
      <c r="K1494" s="1">
        <v>44090</v>
      </c>
      <c r="M1494" t="s">
        <v>14</v>
      </c>
      <c r="N1494" t="s">
        <v>15</v>
      </c>
      <c r="S1494">
        <v>12</v>
      </c>
      <c r="U1494">
        <v>141</v>
      </c>
      <c r="Y1494" t="s">
        <v>3612</v>
      </c>
      <c r="AC1494" s="1">
        <v>44090</v>
      </c>
    </row>
    <row r="1495" spans="1:29" x14ac:dyDescent="0.35">
      <c r="A1495" t="s">
        <v>13</v>
      </c>
      <c r="B1495" t="s">
        <v>77</v>
      </c>
      <c r="C1495">
        <v>6</v>
      </c>
      <c r="D1495" t="s">
        <v>1581</v>
      </c>
      <c r="E1495" t="s">
        <v>16</v>
      </c>
      <c r="F1495" s="1">
        <v>43963</v>
      </c>
      <c r="G1495">
        <v>146</v>
      </c>
      <c r="H1495">
        <v>269</v>
      </c>
      <c r="J1495" s="1">
        <v>43977</v>
      </c>
      <c r="K1495" s="1">
        <v>44100</v>
      </c>
      <c r="M1495" t="s">
        <v>14</v>
      </c>
      <c r="N1495" t="s">
        <v>15</v>
      </c>
      <c r="S1495">
        <v>14</v>
      </c>
      <c r="U1495">
        <v>137</v>
      </c>
      <c r="Y1495" t="s">
        <v>3613</v>
      </c>
      <c r="AC1495" s="1">
        <v>44100</v>
      </c>
    </row>
    <row r="1496" spans="1:29" x14ac:dyDescent="0.35">
      <c r="A1496" t="s">
        <v>13</v>
      </c>
      <c r="B1496" t="s">
        <v>77</v>
      </c>
      <c r="C1496">
        <v>7</v>
      </c>
      <c r="D1496" t="s">
        <v>1582</v>
      </c>
      <c r="E1496" t="s">
        <v>16</v>
      </c>
      <c r="F1496" s="1">
        <v>43977</v>
      </c>
      <c r="G1496">
        <v>162</v>
      </c>
      <c r="H1496">
        <v>276</v>
      </c>
      <c r="J1496" s="1">
        <v>43993</v>
      </c>
      <c r="K1496" s="1">
        <v>44107</v>
      </c>
      <c r="M1496" t="s">
        <v>14</v>
      </c>
      <c r="N1496" t="s">
        <v>15</v>
      </c>
      <c r="S1496">
        <v>16</v>
      </c>
      <c r="U1496">
        <v>130</v>
      </c>
      <c r="Y1496" t="s">
        <v>3614</v>
      </c>
      <c r="AC1496" s="1">
        <v>44107</v>
      </c>
    </row>
    <row r="1497" spans="1:29" x14ac:dyDescent="0.35">
      <c r="A1497" t="s">
        <v>13</v>
      </c>
      <c r="B1497" t="s">
        <v>77</v>
      </c>
      <c r="C1497">
        <v>8</v>
      </c>
      <c r="D1497" t="s">
        <v>1583</v>
      </c>
      <c r="E1497" t="s">
        <v>16</v>
      </c>
      <c r="F1497" s="1">
        <v>43991</v>
      </c>
      <c r="G1497">
        <v>175</v>
      </c>
      <c r="H1497">
        <v>282</v>
      </c>
      <c r="J1497" s="1">
        <v>44006</v>
      </c>
      <c r="K1497" s="1">
        <v>44113</v>
      </c>
      <c r="M1497" t="s">
        <v>14</v>
      </c>
      <c r="N1497" t="s">
        <v>15</v>
      </c>
      <c r="S1497">
        <v>15</v>
      </c>
      <c r="U1497">
        <v>122</v>
      </c>
      <c r="Y1497" t="s">
        <v>3615</v>
      </c>
      <c r="AC1497" s="1">
        <v>44113</v>
      </c>
    </row>
    <row r="1498" spans="1:29" x14ac:dyDescent="0.35">
      <c r="A1498" t="s">
        <v>13</v>
      </c>
      <c r="B1498" t="s">
        <v>78</v>
      </c>
      <c r="C1498">
        <v>1</v>
      </c>
      <c r="D1498" t="s">
        <v>1584</v>
      </c>
      <c r="E1498" t="s">
        <v>16</v>
      </c>
      <c r="F1498" s="1">
        <v>43893</v>
      </c>
      <c r="G1498">
        <v>68</v>
      </c>
      <c r="H1498">
        <v>171</v>
      </c>
      <c r="J1498" s="1">
        <v>43899</v>
      </c>
      <c r="K1498" s="1">
        <v>44002</v>
      </c>
      <c r="M1498" t="s">
        <v>14</v>
      </c>
      <c r="N1498" t="s">
        <v>15</v>
      </c>
      <c r="S1498">
        <v>6</v>
      </c>
      <c r="U1498">
        <v>109</v>
      </c>
      <c r="Y1498" t="s">
        <v>3616</v>
      </c>
      <c r="AC1498" s="1">
        <v>44002</v>
      </c>
    </row>
    <row r="1499" spans="1:29" x14ac:dyDescent="0.35">
      <c r="A1499" t="s">
        <v>13</v>
      </c>
      <c r="B1499" t="s">
        <v>78</v>
      </c>
      <c r="C1499">
        <v>2</v>
      </c>
      <c r="D1499" t="s">
        <v>1585</v>
      </c>
      <c r="E1499" t="s">
        <v>16</v>
      </c>
      <c r="F1499" s="1">
        <v>43907</v>
      </c>
      <c r="G1499">
        <v>91</v>
      </c>
      <c r="J1499" s="1">
        <v>43922</v>
      </c>
      <c r="M1499" t="s">
        <v>14</v>
      </c>
      <c r="N1499" t="s">
        <v>15</v>
      </c>
      <c r="S1499">
        <v>15</v>
      </c>
      <c r="Y1499" t="s">
        <v>3617</v>
      </c>
    </row>
    <row r="1500" spans="1:29" x14ac:dyDescent="0.35">
      <c r="A1500" t="s">
        <v>13</v>
      </c>
      <c r="B1500" t="s">
        <v>78</v>
      </c>
      <c r="C1500">
        <v>3</v>
      </c>
      <c r="D1500" t="s">
        <v>1586</v>
      </c>
      <c r="E1500" t="s">
        <v>16</v>
      </c>
      <c r="F1500" s="1">
        <v>43920</v>
      </c>
      <c r="G1500">
        <v>98</v>
      </c>
      <c r="J1500" s="1">
        <v>43929</v>
      </c>
      <c r="M1500" t="s">
        <v>14</v>
      </c>
      <c r="N1500" t="s">
        <v>15</v>
      </c>
      <c r="S1500">
        <v>9</v>
      </c>
      <c r="Y1500" t="s">
        <v>3618</v>
      </c>
    </row>
    <row r="1501" spans="1:29" x14ac:dyDescent="0.35">
      <c r="A1501" t="s">
        <v>13</v>
      </c>
      <c r="B1501" t="s">
        <v>78</v>
      </c>
      <c r="C1501">
        <v>4</v>
      </c>
      <c r="D1501" t="s">
        <v>1587</v>
      </c>
      <c r="E1501" t="s">
        <v>16</v>
      </c>
      <c r="F1501" s="1">
        <v>43935</v>
      </c>
      <c r="G1501">
        <v>116</v>
      </c>
      <c r="H1501">
        <v>250</v>
      </c>
      <c r="J1501" s="1">
        <v>43947</v>
      </c>
      <c r="K1501" s="1">
        <v>44081</v>
      </c>
      <c r="M1501" t="s">
        <v>14</v>
      </c>
      <c r="N1501" t="s">
        <v>15</v>
      </c>
      <c r="S1501">
        <v>12</v>
      </c>
      <c r="U1501">
        <v>146</v>
      </c>
      <c r="Y1501" t="s">
        <v>3619</v>
      </c>
      <c r="AC1501" s="1">
        <v>44081</v>
      </c>
    </row>
    <row r="1502" spans="1:29" x14ac:dyDescent="0.35">
      <c r="A1502" t="s">
        <v>13</v>
      </c>
      <c r="B1502" t="s">
        <v>78</v>
      </c>
      <c r="C1502">
        <v>5</v>
      </c>
      <c r="D1502" t="s">
        <v>1588</v>
      </c>
      <c r="E1502" t="s">
        <v>16</v>
      </c>
      <c r="F1502" s="1">
        <v>43949</v>
      </c>
      <c r="G1502">
        <v>130</v>
      </c>
      <c r="H1502">
        <v>263</v>
      </c>
      <c r="J1502" s="1">
        <v>43961</v>
      </c>
      <c r="K1502" s="1">
        <v>44094</v>
      </c>
      <c r="M1502" t="s">
        <v>14</v>
      </c>
      <c r="N1502" t="s">
        <v>15</v>
      </c>
      <c r="S1502">
        <v>12</v>
      </c>
      <c r="U1502">
        <v>145</v>
      </c>
      <c r="Y1502" t="s">
        <v>3620</v>
      </c>
      <c r="AC1502" s="1">
        <v>44094</v>
      </c>
    </row>
    <row r="1503" spans="1:29" x14ac:dyDescent="0.35">
      <c r="A1503" t="s">
        <v>13</v>
      </c>
      <c r="B1503" t="s">
        <v>78</v>
      </c>
      <c r="C1503">
        <v>6</v>
      </c>
      <c r="D1503" t="s">
        <v>1589</v>
      </c>
      <c r="E1503" t="s">
        <v>16</v>
      </c>
      <c r="F1503" s="1">
        <v>43963</v>
      </c>
      <c r="G1503">
        <v>147</v>
      </c>
      <c r="H1503">
        <v>277</v>
      </c>
      <c r="J1503" s="1">
        <v>43978</v>
      </c>
      <c r="K1503" s="1">
        <v>44108</v>
      </c>
      <c r="M1503" t="s">
        <v>14</v>
      </c>
      <c r="N1503" t="s">
        <v>15</v>
      </c>
      <c r="S1503">
        <v>15</v>
      </c>
      <c r="U1503">
        <v>145</v>
      </c>
      <c r="Y1503" t="s">
        <v>3621</v>
      </c>
      <c r="AC1503" s="1">
        <v>44108</v>
      </c>
    </row>
    <row r="1504" spans="1:29" x14ac:dyDescent="0.35">
      <c r="A1504" t="s">
        <v>13</v>
      </c>
      <c r="B1504" t="s">
        <v>78</v>
      </c>
      <c r="C1504">
        <v>7</v>
      </c>
      <c r="D1504" t="s">
        <v>1590</v>
      </c>
      <c r="E1504" t="s">
        <v>16</v>
      </c>
      <c r="F1504" s="1">
        <v>43977</v>
      </c>
      <c r="G1504">
        <v>162</v>
      </c>
      <c r="H1504">
        <v>280</v>
      </c>
      <c r="J1504" s="1">
        <v>43993</v>
      </c>
      <c r="K1504" s="1">
        <v>44111</v>
      </c>
      <c r="M1504" t="s">
        <v>14</v>
      </c>
      <c r="N1504" t="s">
        <v>15</v>
      </c>
      <c r="S1504">
        <v>16</v>
      </c>
      <c r="U1504">
        <v>134</v>
      </c>
      <c r="Y1504" t="s">
        <v>3622</v>
      </c>
      <c r="AC1504" s="1">
        <v>44111</v>
      </c>
    </row>
    <row r="1505" spans="1:29" x14ac:dyDescent="0.35">
      <c r="A1505" t="s">
        <v>13</v>
      </c>
      <c r="B1505" t="s">
        <v>78</v>
      </c>
      <c r="C1505">
        <v>8</v>
      </c>
      <c r="D1505" t="s">
        <v>1591</v>
      </c>
      <c r="E1505" t="s">
        <v>16</v>
      </c>
      <c r="F1505" s="1">
        <v>43991</v>
      </c>
      <c r="G1505">
        <v>175</v>
      </c>
      <c r="H1505">
        <v>286</v>
      </c>
      <c r="J1505" s="1">
        <v>44006</v>
      </c>
      <c r="K1505" s="1">
        <v>44117</v>
      </c>
      <c r="M1505" t="s">
        <v>14</v>
      </c>
      <c r="N1505" t="s">
        <v>15</v>
      </c>
      <c r="S1505">
        <v>15</v>
      </c>
      <c r="U1505">
        <v>126</v>
      </c>
      <c r="Y1505" t="s">
        <v>3623</v>
      </c>
      <c r="AC1505" s="1">
        <v>44117</v>
      </c>
    </row>
    <row r="1506" spans="1:29" x14ac:dyDescent="0.35">
      <c r="A1506" t="s">
        <v>13</v>
      </c>
      <c r="B1506" t="s">
        <v>79</v>
      </c>
      <c r="C1506">
        <v>1</v>
      </c>
      <c r="D1506" t="s">
        <v>1592</v>
      </c>
      <c r="E1506" t="s">
        <v>16</v>
      </c>
      <c r="F1506" s="1">
        <v>43893</v>
      </c>
      <c r="G1506">
        <v>68</v>
      </c>
      <c r="H1506">
        <v>141</v>
      </c>
      <c r="J1506" s="1">
        <v>43899</v>
      </c>
      <c r="K1506" s="1">
        <v>43972</v>
      </c>
      <c r="M1506" t="s">
        <v>14</v>
      </c>
      <c r="N1506" t="s">
        <v>15</v>
      </c>
      <c r="S1506">
        <v>6</v>
      </c>
      <c r="U1506">
        <v>79</v>
      </c>
      <c r="Y1506" t="s">
        <v>3624</v>
      </c>
      <c r="AC1506" s="1">
        <v>43972</v>
      </c>
    </row>
    <row r="1507" spans="1:29" x14ac:dyDescent="0.35">
      <c r="A1507" t="s">
        <v>13</v>
      </c>
      <c r="B1507" t="s">
        <v>79</v>
      </c>
      <c r="C1507">
        <v>2</v>
      </c>
      <c r="D1507" t="s">
        <v>1593</v>
      </c>
      <c r="E1507" t="s">
        <v>16</v>
      </c>
      <c r="F1507" s="1">
        <v>43907</v>
      </c>
      <c r="G1507">
        <v>92</v>
      </c>
      <c r="H1507">
        <v>195</v>
      </c>
      <c r="J1507" s="1">
        <v>43923</v>
      </c>
      <c r="K1507" s="1">
        <v>44026</v>
      </c>
      <c r="M1507" t="s">
        <v>14</v>
      </c>
      <c r="N1507" t="s">
        <v>15</v>
      </c>
      <c r="S1507">
        <v>16</v>
      </c>
      <c r="U1507">
        <v>119</v>
      </c>
      <c r="Y1507" t="s">
        <v>3625</v>
      </c>
      <c r="AC1507" s="1">
        <v>44026</v>
      </c>
    </row>
    <row r="1508" spans="1:29" x14ac:dyDescent="0.35">
      <c r="A1508" t="s">
        <v>13</v>
      </c>
      <c r="B1508" t="s">
        <v>79</v>
      </c>
      <c r="C1508">
        <v>3</v>
      </c>
      <c r="D1508" t="s">
        <v>1594</v>
      </c>
      <c r="E1508" t="s">
        <v>16</v>
      </c>
      <c r="F1508" s="1">
        <v>43920</v>
      </c>
      <c r="G1508">
        <v>97</v>
      </c>
      <c r="H1508">
        <v>206</v>
      </c>
      <c r="J1508" s="1">
        <v>43928</v>
      </c>
      <c r="K1508" s="1">
        <v>44037</v>
      </c>
      <c r="M1508" t="s">
        <v>14</v>
      </c>
      <c r="N1508" t="s">
        <v>15</v>
      </c>
      <c r="S1508">
        <v>8</v>
      </c>
      <c r="U1508">
        <v>117</v>
      </c>
      <c r="Y1508" t="s">
        <v>3626</v>
      </c>
      <c r="AC1508" s="1">
        <v>44037</v>
      </c>
    </row>
    <row r="1509" spans="1:29" x14ac:dyDescent="0.35">
      <c r="A1509" t="s">
        <v>13</v>
      </c>
      <c r="B1509" t="s">
        <v>79</v>
      </c>
      <c r="C1509">
        <v>4</v>
      </c>
      <c r="D1509" t="s">
        <v>1595</v>
      </c>
      <c r="E1509" t="s">
        <v>16</v>
      </c>
      <c r="F1509" s="1">
        <v>43935</v>
      </c>
      <c r="G1509">
        <v>116</v>
      </c>
      <c r="J1509" s="1">
        <v>43947</v>
      </c>
      <c r="M1509" t="s">
        <v>14</v>
      </c>
      <c r="N1509" t="s">
        <v>15</v>
      </c>
      <c r="S1509">
        <v>12</v>
      </c>
      <c r="Y1509" t="s">
        <v>3627</v>
      </c>
    </row>
    <row r="1510" spans="1:29" x14ac:dyDescent="0.35">
      <c r="A1510" t="s">
        <v>13</v>
      </c>
      <c r="B1510" t="s">
        <v>79</v>
      </c>
      <c r="C1510">
        <v>5</v>
      </c>
      <c r="D1510" t="s">
        <v>1596</v>
      </c>
      <c r="E1510" t="s">
        <v>16</v>
      </c>
      <c r="F1510" s="1">
        <v>43949</v>
      </c>
      <c r="G1510">
        <v>130</v>
      </c>
      <c r="H1510">
        <v>261</v>
      </c>
      <c r="J1510" s="1">
        <v>43961</v>
      </c>
      <c r="K1510" s="1">
        <v>44092</v>
      </c>
      <c r="M1510" t="s">
        <v>14</v>
      </c>
      <c r="N1510" t="s">
        <v>15</v>
      </c>
      <c r="S1510">
        <v>12</v>
      </c>
      <c r="U1510">
        <v>143</v>
      </c>
      <c r="Y1510" t="s">
        <v>3628</v>
      </c>
      <c r="AC1510" s="1">
        <v>44092</v>
      </c>
    </row>
    <row r="1511" spans="1:29" x14ac:dyDescent="0.35">
      <c r="A1511" t="s">
        <v>13</v>
      </c>
      <c r="B1511" t="s">
        <v>79</v>
      </c>
      <c r="C1511">
        <v>6</v>
      </c>
      <c r="D1511" t="s">
        <v>1597</v>
      </c>
      <c r="E1511" t="s">
        <v>16</v>
      </c>
      <c r="F1511" s="1">
        <v>43963</v>
      </c>
      <c r="G1511">
        <v>147</v>
      </c>
      <c r="H1511">
        <v>265</v>
      </c>
      <c r="J1511" s="1">
        <v>43978</v>
      </c>
      <c r="K1511" s="1">
        <v>44096</v>
      </c>
      <c r="M1511" t="s">
        <v>14</v>
      </c>
      <c r="N1511" t="s">
        <v>15</v>
      </c>
      <c r="S1511">
        <v>15</v>
      </c>
      <c r="U1511">
        <v>133</v>
      </c>
      <c r="Y1511" t="s">
        <v>3629</v>
      </c>
      <c r="AC1511" s="1">
        <v>44096</v>
      </c>
    </row>
    <row r="1512" spans="1:29" x14ac:dyDescent="0.35">
      <c r="A1512" t="s">
        <v>13</v>
      </c>
      <c r="B1512" t="s">
        <v>79</v>
      </c>
      <c r="C1512">
        <v>7</v>
      </c>
      <c r="D1512" t="s">
        <v>1598</v>
      </c>
      <c r="E1512" t="s">
        <v>16</v>
      </c>
      <c r="F1512" s="1">
        <v>43977</v>
      </c>
      <c r="G1512">
        <v>163</v>
      </c>
      <c r="H1512">
        <v>276</v>
      </c>
      <c r="J1512" s="1">
        <v>43994</v>
      </c>
      <c r="K1512" s="1">
        <v>44107</v>
      </c>
      <c r="M1512" t="s">
        <v>14</v>
      </c>
      <c r="N1512" t="s">
        <v>15</v>
      </c>
      <c r="S1512">
        <v>17</v>
      </c>
      <c r="U1512">
        <v>130</v>
      </c>
      <c r="Y1512" t="s">
        <v>3630</v>
      </c>
      <c r="AC1512" s="1">
        <v>44107</v>
      </c>
    </row>
    <row r="1513" spans="1:29" x14ac:dyDescent="0.35">
      <c r="A1513" t="s">
        <v>13</v>
      </c>
      <c r="B1513" t="s">
        <v>79</v>
      </c>
      <c r="C1513">
        <v>8</v>
      </c>
      <c r="D1513" t="s">
        <v>1599</v>
      </c>
      <c r="E1513" t="s">
        <v>16</v>
      </c>
      <c r="F1513" s="1">
        <v>43991</v>
      </c>
      <c r="G1513">
        <v>175</v>
      </c>
      <c r="H1513">
        <v>280</v>
      </c>
      <c r="J1513" s="1">
        <v>44006</v>
      </c>
      <c r="K1513" s="1">
        <v>44111</v>
      </c>
      <c r="M1513" t="s">
        <v>14</v>
      </c>
      <c r="N1513" t="s">
        <v>15</v>
      </c>
      <c r="S1513">
        <v>15</v>
      </c>
      <c r="U1513">
        <v>120</v>
      </c>
      <c r="Y1513" t="s">
        <v>3631</v>
      </c>
      <c r="AC1513" s="1">
        <v>44111</v>
      </c>
    </row>
    <row r="1514" spans="1:29" x14ac:dyDescent="0.35">
      <c r="A1514" t="s">
        <v>80</v>
      </c>
      <c r="B1514" t="s">
        <v>12</v>
      </c>
      <c r="C1514">
        <v>1</v>
      </c>
      <c r="D1514" t="s">
        <v>1600</v>
      </c>
      <c r="E1514" t="s">
        <v>16</v>
      </c>
      <c r="F1514" s="1">
        <v>43892</v>
      </c>
      <c r="G1514">
        <v>68</v>
      </c>
      <c r="H1514">
        <v>135.5</v>
      </c>
      <c r="I1514">
        <v>141.5</v>
      </c>
      <c r="J1514" s="1">
        <v>43899</v>
      </c>
      <c r="K1514" s="1">
        <v>43967</v>
      </c>
      <c r="L1514" s="1">
        <v>43973</v>
      </c>
      <c r="M1514" t="s">
        <v>14</v>
      </c>
      <c r="N1514" t="s">
        <v>15</v>
      </c>
      <c r="O1514">
        <v>7</v>
      </c>
      <c r="P1514">
        <v>7.1666666666666696</v>
      </c>
      <c r="Q1514">
        <v>111</v>
      </c>
      <c r="R1514" s="1">
        <v>43942</v>
      </c>
      <c r="S1514">
        <v>7</v>
      </c>
      <c r="T1514">
        <v>50</v>
      </c>
      <c r="U1514">
        <v>75</v>
      </c>
      <c r="V1514">
        <v>81</v>
      </c>
      <c r="Y1514" t="s">
        <v>3632</v>
      </c>
      <c r="AC1514" s="1">
        <v>43967</v>
      </c>
    </row>
    <row r="1515" spans="1:29" x14ac:dyDescent="0.35">
      <c r="A1515" t="s">
        <v>80</v>
      </c>
      <c r="B1515" t="s">
        <v>12</v>
      </c>
      <c r="C1515">
        <v>2</v>
      </c>
      <c r="D1515" t="s">
        <v>1601</v>
      </c>
      <c r="E1515" t="s">
        <v>16</v>
      </c>
      <c r="F1515" s="1">
        <v>43906</v>
      </c>
      <c r="G1515">
        <v>83</v>
      </c>
      <c r="H1515">
        <v>169</v>
      </c>
      <c r="J1515" s="1">
        <v>43914</v>
      </c>
      <c r="K1515" s="1">
        <v>44000</v>
      </c>
      <c r="M1515" t="s">
        <v>14</v>
      </c>
      <c r="N1515" t="s">
        <v>15</v>
      </c>
      <c r="S1515">
        <v>8</v>
      </c>
      <c r="U1515">
        <v>94</v>
      </c>
      <c r="Y1515" t="s">
        <v>3633</v>
      </c>
      <c r="AC1515" s="1">
        <v>44000</v>
      </c>
    </row>
    <row r="1516" spans="1:29" x14ac:dyDescent="0.35">
      <c r="A1516" t="s">
        <v>80</v>
      </c>
      <c r="B1516" t="s">
        <v>12</v>
      </c>
      <c r="C1516">
        <v>3</v>
      </c>
      <c r="D1516" t="s">
        <v>1602</v>
      </c>
      <c r="E1516" t="s">
        <v>16</v>
      </c>
      <c r="F1516" s="1">
        <v>43922</v>
      </c>
      <c r="G1516">
        <v>104</v>
      </c>
      <c r="H1516">
        <v>235</v>
      </c>
      <c r="J1516" s="1">
        <v>43935</v>
      </c>
      <c r="K1516" s="1">
        <v>44066</v>
      </c>
      <c r="M1516" t="s">
        <v>14</v>
      </c>
      <c r="N1516" t="s">
        <v>15</v>
      </c>
      <c r="S1516">
        <v>13</v>
      </c>
      <c r="U1516">
        <v>144</v>
      </c>
      <c r="Y1516" t="s">
        <v>3634</v>
      </c>
      <c r="AC1516" s="1">
        <v>44066</v>
      </c>
    </row>
    <row r="1517" spans="1:29" x14ac:dyDescent="0.35">
      <c r="A1517" t="s">
        <v>80</v>
      </c>
      <c r="B1517" t="s">
        <v>12</v>
      </c>
      <c r="C1517">
        <v>4</v>
      </c>
      <c r="D1517" t="s">
        <v>1603</v>
      </c>
      <c r="E1517" t="s">
        <v>16</v>
      </c>
      <c r="F1517" s="1">
        <v>43936</v>
      </c>
      <c r="G1517">
        <v>112</v>
      </c>
      <c r="H1517">
        <v>246</v>
      </c>
      <c r="I1517">
        <v>256</v>
      </c>
      <c r="J1517" s="1">
        <v>43943</v>
      </c>
      <c r="K1517" s="1">
        <v>44077</v>
      </c>
      <c r="L1517" s="1">
        <v>44087</v>
      </c>
      <c r="M1517" t="s">
        <v>14</v>
      </c>
      <c r="N1517" t="s">
        <v>15</v>
      </c>
      <c r="O1517">
        <v>8</v>
      </c>
      <c r="P1517">
        <v>8</v>
      </c>
      <c r="Q1517">
        <v>209</v>
      </c>
      <c r="R1517" s="1">
        <v>44040</v>
      </c>
      <c r="S1517">
        <v>7</v>
      </c>
      <c r="T1517">
        <v>104</v>
      </c>
      <c r="U1517">
        <v>141</v>
      </c>
      <c r="V1517">
        <v>151</v>
      </c>
      <c r="Y1517" t="s">
        <v>3635</v>
      </c>
      <c r="AC1517" s="1">
        <v>44077</v>
      </c>
    </row>
    <row r="1518" spans="1:29" x14ac:dyDescent="0.35">
      <c r="A1518" t="s">
        <v>80</v>
      </c>
      <c r="B1518" t="s">
        <v>12</v>
      </c>
      <c r="C1518">
        <v>5</v>
      </c>
      <c r="D1518" t="s">
        <v>1604</v>
      </c>
      <c r="E1518" t="s">
        <v>16</v>
      </c>
      <c r="F1518" s="1">
        <v>43949</v>
      </c>
      <c r="G1518">
        <v>137</v>
      </c>
      <c r="H1518">
        <v>261.5</v>
      </c>
      <c r="J1518" s="1">
        <v>43968</v>
      </c>
      <c r="K1518" s="1">
        <v>44093</v>
      </c>
      <c r="M1518" t="s">
        <v>14</v>
      </c>
      <c r="N1518" t="s">
        <v>15</v>
      </c>
      <c r="S1518">
        <v>19</v>
      </c>
      <c r="U1518">
        <v>144</v>
      </c>
      <c r="Y1518" t="s">
        <v>3636</v>
      </c>
      <c r="AC1518" s="1">
        <v>44093</v>
      </c>
    </row>
    <row r="1519" spans="1:29" x14ac:dyDescent="0.35">
      <c r="A1519" t="s">
        <v>80</v>
      </c>
      <c r="B1519" t="s">
        <v>12</v>
      </c>
      <c r="C1519">
        <v>7</v>
      </c>
      <c r="D1519" t="s">
        <v>1605</v>
      </c>
      <c r="E1519" t="s">
        <v>16</v>
      </c>
      <c r="F1519" s="1">
        <v>43980</v>
      </c>
      <c r="G1519">
        <v>166</v>
      </c>
      <c r="H1519">
        <v>286</v>
      </c>
      <c r="J1519" s="1">
        <v>43997</v>
      </c>
      <c r="K1519" s="1">
        <v>44117</v>
      </c>
      <c r="M1519" t="s">
        <v>14</v>
      </c>
      <c r="N1519" t="s">
        <v>15</v>
      </c>
      <c r="S1519">
        <v>17</v>
      </c>
      <c r="U1519">
        <v>137</v>
      </c>
      <c r="Y1519" t="s">
        <v>3637</v>
      </c>
      <c r="AC1519" s="1">
        <v>44117</v>
      </c>
    </row>
    <row r="1520" spans="1:29" x14ac:dyDescent="0.35">
      <c r="A1520" t="s">
        <v>80</v>
      </c>
      <c r="B1520" t="s">
        <v>12</v>
      </c>
      <c r="C1520">
        <v>8</v>
      </c>
      <c r="D1520" t="s">
        <v>1606</v>
      </c>
      <c r="E1520" t="s">
        <v>16</v>
      </c>
      <c r="F1520" s="1">
        <v>43997</v>
      </c>
      <c r="G1520">
        <v>177</v>
      </c>
      <c r="H1520">
        <v>294</v>
      </c>
      <c r="I1520">
        <v>296</v>
      </c>
      <c r="J1520" s="1">
        <v>44008</v>
      </c>
      <c r="K1520" s="1">
        <v>44125</v>
      </c>
      <c r="L1520" s="1">
        <v>44127</v>
      </c>
      <c r="M1520" t="s">
        <v>14</v>
      </c>
      <c r="N1520" t="s">
        <v>15</v>
      </c>
      <c r="O1520">
        <v>10</v>
      </c>
      <c r="P1520">
        <v>10</v>
      </c>
      <c r="Q1520">
        <v>275</v>
      </c>
      <c r="R1520" s="1">
        <v>44106</v>
      </c>
      <c r="S1520">
        <v>11</v>
      </c>
      <c r="T1520">
        <v>109</v>
      </c>
      <c r="U1520">
        <v>128</v>
      </c>
      <c r="V1520">
        <v>130</v>
      </c>
      <c r="Y1520" t="s">
        <v>3638</v>
      </c>
      <c r="AC1520" s="1">
        <v>44125</v>
      </c>
    </row>
    <row r="1521" spans="1:29" x14ac:dyDescent="0.35">
      <c r="A1521" t="s">
        <v>80</v>
      </c>
      <c r="B1521" t="s">
        <v>17</v>
      </c>
      <c r="C1521">
        <v>1</v>
      </c>
      <c r="D1521" t="s">
        <v>1607</v>
      </c>
      <c r="E1521" t="s">
        <v>16</v>
      </c>
      <c r="F1521" s="1">
        <v>43892</v>
      </c>
      <c r="G1521">
        <v>69.5</v>
      </c>
      <c r="H1521">
        <v>214</v>
      </c>
      <c r="I1521">
        <v>230.5</v>
      </c>
      <c r="J1521" s="1">
        <v>43901</v>
      </c>
      <c r="K1521" s="1">
        <v>44045</v>
      </c>
      <c r="L1521" s="1">
        <v>44061</v>
      </c>
      <c r="M1521" t="s">
        <v>14</v>
      </c>
      <c r="N1521" t="s">
        <v>15</v>
      </c>
      <c r="O1521">
        <v>13</v>
      </c>
      <c r="P1521">
        <v>12.8333333333333</v>
      </c>
      <c r="Q1521">
        <v>175.5</v>
      </c>
      <c r="R1521" s="1">
        <v>44007</v>
      </c>
      <c r="S1521">
        <v>9</v>
      </c>
      <c r="T1521">
        <v>115</v>
      </c>
      <c r="U1521">
        <v>153</v>
      </c>
      <c r="V1521">
        <v>169</v>
      </c>
      <c r="Y1521" t="s">
        <v>3639</v>
      </c>
      <c r="AC1521" s="1">
        <v>44045</v>
      </c>
    </row>
    <row r="1522" spans="1:29" x14ac:dyDescent="0.35">
      <c r="A1522" t="s">
        <v>80</v>
      </c>
      <c r="B1522" t="s">
        <v>17</v>
      </c>
      <c r="C1522">
        <v>2</v>
      </c>
      <c r="D1522" t="s">
        <v>1608</v>
      </c>
      <c r="E1522" t="s">
        <v>16</v>
      </c>
      <c r="F1522" s="1">
        <v>43906</v>
      </c>
      <c r="G1522">
        <v>81</v>
      </c>
      <c r="H1522">
        <v>240</v>
      </c>
      <c r="J1522" s="1">
        <v>43912</v>
      </c>
      <c r="K1522" s="1">
        <v>44071</v>
      </c>
      <c r="M1522" t="s">
        <v>14</v>
      </c>
      <c r="N1522" t="s">
        <v>15</v>
      </c>
      <c r="S1522">
        <v>6</v>
      </c>
      <c r="U1522">
        <v>165</v>
      </c>
      <c r="Y1522" t="s">
        <v>3640</v>
      </c>
      <c r="AC1522" s="1">
        <v>44071</v>
      </c>
    </row>
    <row r="1523" spans="1:29" x14ac:dyDescent="0.35">
      <c r="A1523" t="s">
        <v>80</v>
      </c>
      <c r="B1523" t="s">
        <v>17</v>
      </c>
      <c r="C1523">
        <v>3</v>
      </c>
      <c r="D1523" t="s">
        <v>1609</v>
      </c>
      <c r="E1523" t="s">
        <v>16</v>
      </c>
      <c r="F1523" s="1">
        <v>43922</v>
      </c>
      <c r="G1523">
        <v>106</v>
      </c>
      <c r="H1523">
        <v>275.5</v>
      </c>
      <c r="J1523" s="1">
        <v>43937</v>
      </c>
      <c r="K1523" s="1">
        <v>44107</v>
      </c>
      <c r="M1523" t="s">
        <v>14</v>
      </c>
      <c r="N1523" t="s">
        <v>15</v>
      </c>
      <c r="S1523">
        <v>15</v>
      </c>
      <c r="U1523">
        <v>185</v>
      </c>
      <c r="Y1523" t="s">
        <v>3641</v>
      </c>
      <c r="AC1523" s="1">
        <v>44107</v>
      </c>
    </row>
    <row r="1524" spans="1:29" x14ac:dyDescent="0.35">
      <c r="A1524" t="s">
        <v>80</v>
      </c>
      <c r="B1524" t="s">
        <v>17</v>
      </c>
      <c r="C1524">
        <v>4</v>
      </c>
      <c r="D1524" t="s">
        <v>1610</v>
      </c>
      <c r="E1524" t="s">
        <v>16</v>
      </c>
      <c r="F1524" s="1">
        <v>43936</v>
      </c>
      <c r="G1524">
        <v>112</v>
      </c>
      <c r="H1524">
        <v>262</v>
      </c>
      <c r="I1524">
        <v>271</v>
      </c>
      <c r="J1524" s="1">
        <v>43943</v>
      </c>
      <c r="K1524" s="1">
        <v>44093</v>
      </c>
      <c r="L1524" s="1">
        <v>44102</v>
      </c>
      <c r="M1524" t="s">
        <v>14</v>
      </c>
      <c r="N1524" t="s">
        <v>15</v>
      </c>
      <c r="O1524">
        <v>12</v>
      </c>
      <c r="P1524">
        <v>12</v>
      </c>
      <c r="Q1524">
        <v>240</v>
      </c>
      <c r="R1524" s="1">
        <v>44071</v>
      </c>
      <c r="S1524">
        <v>7</v>
      </c>
      <c r="T1524">
        <v>135</v>
      </c>
      <c r="U1524">
        <v>157</v>
      </c>
      <c r="V1524">
        <v>166</v>
      </c>
      <c r="Y1524" t="s">
        <v>3642</v>
      </c>
      <c r="AC1524" s="1">
        <v>44093</v>
      </c>
    </row>
    <row r="1525" spans="1:29" x14ac:dyDescent="0.35">
      <c r="A1525" t="s">
        <v>80</v>
      </c>
      <c r="B1525" t="s">
        <v>17</v>
      </c>
      <c r="C1525">
        <v>5</v>
      </c>
      <c r="D1525" t="s">
        <v>1611</v>
      </c>
      <c r="E1525" t="s">
        <v>16</v>
      </c>
      <c r="F1525" s="1">
        <v>43949</v>
      </c>
      <c r="G1525">
        <v>136</v>
      </c>
      <c r="H1525">
        <v>280</v>
      </c>
      <c r="J1525" s="1">
        <v>43967</v>
      </c>
      <c r="K1525" s="1">
        <v>44111</v>
      </c>
      <c r="M1525" t="s">
        <v>14</v>
      </c>
      <c r="N1525" t="s">
        <v>15</v>
      </c>
      <c r="S1525">
        <v>18</v>
      </c>
      <c r="U1525">
        <v>162</v>
      </c>
      <c r="Y1525" t="s">
        <v>3643</v>
      </c>
      <c r="AC1525" s="1">
        <v>44111</v>
      </c>
    </row>
    <row r="1526" spans="1:29" x14ac:dyDescent="0.35">
      <c r="A1526" t="s">
        <v>80</v>
      </c>
      <c r="B1526" t="s">
        <v>17</v>
      </c>
      <c r="C1526">
        <v>7</v>
      </c>
      <c r="D1526" t="s">
        <v>1612</v>
      </c>
      <c r="E1526" t="s">
        <v>16</v>
      </c>
      <c r="F1526" s="1">
        <v>43980</v>
      </c>
      <c r="G1526">
        <v>170</v>
      </c>
      <c r="H1526">
        <v>302</v>
      </c>
      <c r="J1526" s="1">
        <v>44001</v>
      </c>
      <c r="K1526" s="1">
        <v>44133</v>
      </c>
      <c r="M1526" t="s">
        <v>14</v>
      </c>
      <c r="N1526" t="s">
        <v>15</v>
      </c>
      <c r="S1526">
        <v>21</v>
      </c>
      <c r="U1526">
        <v>153</v>
      </c>
      <c r="Y1526" t="s">
        <v>3644</v>
      </c>
      <c r="AC1526" s="1">
        <v>44133</v>
      </c>
    </row>
    <row r="1527" spans="1:29" x14ac:dyDescent="0.35">
      <c r="A1527" t="s">
        <v>80</v>
      </c>
      <c r="B1527" t="s">
        <v>17</v>
      </c>
      <c r="C1527">
        <v>8</v>
      </c>
      <c r="D1527" t="s">
        <v>1613</v>
      </c>
      <c r="E1527" t="s">
        <v>16</v>
      </c>
      <c r="F1527" s="1">
        <v>43997</v>
      </c>
      <c r="G1527">
        <v>178</v>
      </c>
      <c r="H1527">
        <v>300</v>
      </c>
      <c r="I1527">
        <v>300</v>
      </c>
      <c r="J1527" s="1">
        <v>44009</v>
      </c>
      <c r="K1527" s="1">
        <v>44131</v>
      </c>
      <c r="L1527" s="1">
        <v>44131</v>
      </c>
      <c r="M1527" t="s">
        <v>14</v>
      </c>
      <c r="N1527" t="s">
        <v>15</v>
      </c>
      <c r="O1527">
        <v>11</v>
      </c>
      <c r="P1527">
        <v>11.3333333333333</v>
      </c>
      <c r="Q1527">
        <v>279</v>
      </c>
      <c r="R1527" s="1">
        <v>44110</v>
      </c>
      <c r="S1527">
        <v>12</v>
      </c>
      <c r="T1527">
        <v>113</v>
      </c>
      <c r="U1527">
        <v>134</v>
      </c>
      <c r="V1527">
        <v>134</v>
      </c>
      <c r="Y1527" t="s">
        <v>3645</v>
      </c>
      <c r="AC1527" s="1">
        <v>44131</v>
      </c>
    </row>
    <row r="1528" spans="1:29" x14ac:dyDescent="0.35">
      <c r="A1528" t="s">
        <v>80</v>
      </c>
      <c r="B1528" t="s">
        <v>18</v>
      </c>
      <c r="C1528">
        <v>1</v>
      </c>
      <c r="D1528" t="s">
        <v>1614</v>
      </c>
      <c r="E1528" t="s">
        <v>16</v>
      </c>
      <c r="F1528" s="1">
        <v>43892</v>
      </c>
      <c r="G1528">
        <v>68</v>
      </c>
      <c r="H1528">
        <v>169.5</v>
      </c>
      <c r="J1528" s="1">
        <v>43899</v>
      </c>
      <c r="K1528" s="1">
        <v>44001</v>
      </c>
      <c r="M1528" t="s">
        <v>14</v>
      </c>
      <c r="N1528" t="s">
        <v>15</v>
      </c>
      <c r="S1528">
        <v>7</v>
      </c>
      <c r="U1528">
        <v>109</v>
      </c>
      <c r="Y1528" t="s">
        <v>3646</v>
      </c>
      <c r="AC1528" s="1">
        <v>44001</v>
      </c>
    </row>
    <row r="1529" spans="1:29" x14ac:dyDescent="0.35">
      <c r="A1529" t="s">
        <v>80</v>
      </c>
      <c r="B1529" t="s">
        <v>18</v>
      </c>
      <c r="C1529">
        <v>2</v>
      </c>
      <c r="D1529" t="s">
        <v>1615</v>
      </c>
      <c r="E1529" t="s">
        <v>16</v>
      </c>
      <c r="F1529" s="1">
        <v>43906</v>
      </c>
      <c r="G1529">
        <v>82</v>
      </c>
      <c r="H1529">
        <v>212</v>
      </c>
      <c r="J1529" s="1">
        <v>43913</v>
      </c>
      <c r="K1529" s="1">
        <v>44043</v>
      </c>
      <c r="M1529" t="s">
        <v>14</v>
      </c>
      <c r="N1529" t="s">
        <v>15</v>
      </c>
      <c r="S1529">
        <v>7</v>
      </c>
      <c r="U1529">
        <v>137</v>
      </c>
      <c r="Y1529" t="s">
        <v>3647</v>
      </c>
      <c r="AC1529" s="1">
        <v>44043</v>
      </c>
    </row>
    <row r="1530" spans="1:29" x14ac:dyDescent="0.35">
      <c r="A1530" t="s">
        <v>80</v>
      </c>
      <c r="B1530" t="s">
        <v>18</v>
      </c>
      <c r="C1530">
        <v>3</v>
      </c>
      <c r="D1530" t="s">
        <v>1616</v>
      </c>
      <c r="E1530" t="s">
        <v>16</v>
      </c>
      <c r="F1530" s="1">
        <v>43922</v>
      </c>
      <c r="G1530">
        <v>103</v>
      </c>
      <c r="H1530">
        <v>255</v>
      </c>
      <c r="J1530" s="1">
        <v>43934</v>
      </c>
      <c r="K1530" s="1">
        <v>44086</v>
      </c>
      <c r="M1530" t="s">
        <v>14</v>
      </c>
      <c r="N1530" t="s">
        <v>15</v>
      </c>
      <c r="S1530">
        <v>12</v>
      </c>
      <c r="U1530">
        <v>164</v>
      </c>
      <c r="Y1530" t="s">
        <v>3648</v>
      </c>
      <c r="AC1530" s="1">
        <v>44086</v>
      </c>
    </row>
    <row r="1531" spans="1:29" x14ac:dyDescent="0.35">
      <c r="A1531" t="s">
        <v>80</v>
      </c>
      <c r="B1531" t="s">
        <v>18</v>
      </c>
      <c r="C1531">
        <v>4</v>
      </c>
      <c r="D1531" t="s">
        <v>1617</v>
      </c>
      <c r="E1531" t="s">
        <v>16</v>
      </c>
      <c r="F1531" s="1">
        <v>43936</v>
      </c>
      <c r="G1531">
        <v>112</v>
      </c>
      <c r="H1531">
        <v>262</v>
      </c>
      <c r="J1531" s="1">
        <v>43943</v>
      </c>
      <c r="K1531" s="1">
        <v>44093</v>
      </c>
      <c r="M1531" t="s">
        <v>14</v>
      </c>
      <c r="N1531" t="s">
        <v>15</v>
      </c>
      <c r="S1531">
        <v>7</v>
      </c>
      <c r="U1531">
        <v>157</v>
      </c>
      <c r="Y1531" t="s">
        <v>3649</v>
      </c>
      <c r="AC1531" s="1">
        <v>44093</v>
      </c>
    </row>
    <row r="1532" spans="1:29" x14ac:dyDescent="0.35">
      <c r="A1532" t="s">
        <v>80</v>
      </c>
      <c r="B1532" t="s">
        <v>18</v>
      </c>
      <c r="C1532">
        <v>5</v>
      </c>
      <c r="D1532" t="s">
        <v>1618</v>
      </c>
      <c r="E1532" t="s">
        <v>16</v>
      </c>
      <c r="F1532" s="1">
        <v>43949</v>
      </c>
      <c r="G1532">
        <v>134.5</v>
      </c>
      <c r="H1532">
        <v>283</v>
      </c>
      <c r="J1532" s="1">
        <v>43965</v>
      </c>
      <c r="K1532" s="1">
        <v>44114</v>
      </c>
      <c r="M1532" t="s">
        <v>14</v>
      </c>
      <c r="N1532" t="s">
        <v>15</v>
      </c>
      <c r="S1532">
        <v>16</v>
      </c>
      <c r="U1532">
        <v>165</v>
      </c>
      <c r="Y1532" t="s">
        <v>3650</v>
      </c>
      <c r="AC1532" s="1">
        <v>44114</v>
      </c>
    </row>
    <row r="1533" spans="1:29" x14ac:dyDescent="0.35">
      <c r="A1533" t="s">
        <v>80</v>
      </c>
      <c r="B1533" t="s">
        <v>18</v>
      </c>
      <c r="C1533">
        <v>7</v>
      </c>
      <c r="D1533" t="s">
        <v>1619</v>
      </c>
      <c r="E1533" t="s">
        <v>16</v>
      </c>
      <c r="F1533" s="1">
        <v>43980</v>
      </c>
      <c r="G1533">
        <v>170</v>
      </c>
      <c r="H1533">
        <v>296</v>
      </c>
      <c r="J1533" s="1">
        <v>44001</v>
      </c>
      <c r="K1533" s="1">
        <v>44127</v>
      </c>
      <c r="M1533" t="s">
        <v>14</v>
      </c>
      <c r="N1533" t="s">
        <v>15</v>
      </c>
      <c r="S1533">
        <v>21</v>
      </c>
      <c r="U1533">
        <v>147</v>
      </c>
      <c r="Y1533" t="s">
        <v>3651</v>
      </c>
      <c r="AC1533" s="1">
        <v>44127</v>
      </c>
    </row>
    <row r="1534" spans="1:29" x14ac:dyDescent="0.35">
      <c r="A1534" t="s">
        <v>80</v>
      </c>
      <c r="B1534" t="s">
        <v>18</v>
      </c>
      <c r="C1534">
        <v>8</v>
      </c>
      <c r="D1534" t="s">
        <v>1620</v>
      </c>
      <c r="E1534" t="s">
        <v>16</v>
      </c>
      <c r="F1534" s="1">
        <v>43997</v>
      </c>
      <c r="G1534">
        <v>178</v>
      </c>
      <c r="H1534">
        <v>301</v>
      </c>
      <c r="J1534" s="1">
        <v>44009</v>
      </c>
      <c r="K1534" s="1">
        <v>44132</v>
      </c>
      <c r="M1534" t="s">
        <v>14</v>
      </c>
      <c r="N1534" t="s">
        <v>15</v>
      </c>
      <c r="S1534">
        <v>12</v>
      </c>
      <c r="U1534">
        <v>135</v>
      </c>
      <c r="Y1534" t="s">
        <v>3652</v>
      </c>
      <c r="AC1534" s="1">
        <v>44132</v>
      </c>
    </row>
    <row r="1535" spans="1:29" x14ac:dyDescent="0.35">
      <c r="A1535" t="s">
        <v>80</v>
      </c>
      <c r="B1535" t="s">
        <v>19</v>
      </c>
      <c r="C1535">
        <v>1</v>
      </c>
      <c r="D1535" t="s">
        <v>1621</v>
      </c>
      <c r="E1535" t="s">
        <v>16</v>
      </c>
      <c r="F1535" s="1">
        <v>43892</v>
      </c>
      <c r="G1535">
        <v>68.5</v>
      </c>
      <c r="H1535">
        <v>179</v>
      </c>
      <c r="J1535" s="1">
        <v>43899</v>
      </c>
      <c r="K1535" s="1">
        <v>44010</v>
      </c>
      <c r="M1535" t="s">
        <v>14</v>
      </c>
      <c r="N1535" t="s">
        <v>15</v>
      </c>
      <c r="S1535">
        <v>7</v>
      </c>
      <c r="U1535">
        <v>118</v>
      </c>
      <c r="Y1535" t="s">
        <v>3653</v>
      </c>
      <c r="AC1535" s="1">
        <v>44010</v>
      </c>
    </row>
    <row r="1536" spans="1:29" x14ac:dyDescent="0.35">
      <c r="A1536" t="s">
        <v>80</v>
      </c>
      <c r="B1536" t="s">
        <v>19</v>
      </c>
      <c r="C1536">
        <v>2</v>
      </c>
      <c r="D1536" t="s">
        <v>1622</v>
      </c>
      <c r="E1536" t="s">
        <v>16</v>
      </c>
      <c r="F1536" s="1">
        <v>43906</v>
      </c>
      <c r="G1536">
        <v>82</v>
      </c>
      <c r="H1536">
        <v>219</v>
      </c>
      <c r="J1536" s="1">
        <v>43913</v>
      </c>
      <c r="K1536" s="1">
        <v>44050</v>
      </c>
      <c r="M1536" t="s">
        <v>14</v>
      </c>
      <c r="N1536" t="s">
        <v>15</v>
      </c>
      <c r="S1536">
        <v>7</v>
      </c>
      <c r="U1536">
        <v>144</v>
      </c>
      <c r="Y1536" t="s">
        <v>3654</v>
      </c>
      <c r="AC1536" s="1">
        <v>44050</v>
      </c>
    </row>
    <row r="1537" spans="1:29" x14ac:dyDescent="0.35">
      <c r="A1537" t="s">
        <v>80</v>
      </c>
      <c r="B1537" t="s">
        <v>19</v>
      </c>
      <c r="C1537">
        <v>3</v>
      </c>
      <c r="D1537" t="s">
        <v>1623</v>
      </c>
      <c r="E1537" t="s">
        <v>16</v>
      </c>
      <c r="F1537" s="1">
        <v>43922</v>
      </c>
      <c r="G1537">
        <v>105</v>
      </c>
      <c r="H1537">
        <v>263</v>
      </c>
      <c r="J1537" s="1">
        <v>43936</v>
      </c>
      <c r="K1537" s="1">
        <v>44094</v>
      </c>
      <c r="M1537" t="s">
        <v>14</v>
      </c>
      <c r="N1537" t="s">
        <v>15</v>
      </c>
      <c r="S1537">
        <v>14</v>
      </c>
      <c r="U1537">
        <v>172</v>
      </c>
      <c r="Y1537" t="s">
        <v>3655</v>
      </c>
      <c r="AC1537" s="1">
        <v>44094</v>
      </c>
    </row>
    <row r="1538" spans="1:29" x14ac:dyDescent="0.35">
      <c r="A1538" t="s">
        <v>80</v>
      </c>
      <c r="B1538" t="s">
        <v>19</v>
      </c>
      <c r="C1538">
        <v>4</v>
      </c>
      <c r="D1538" t="s">
        <v>1624</v>
      </c>
      <c r="E1538" t="s">
        <v>16</v>
      </c>
      <c r="F1538" s="1">
        <v>43936</v>
      </c>
      <c r="G1538">
        <v>112</v>
      </c>
      <c r="H1538">
        <v>262</v>
      </c>
      <c r="J1538" s="1">
        <v>43943</v>
      </c>
      <c r="K1538" s="1">
        <v>44093</v>
      </c>
      <c r="M1538" t="s">
        <v>14</v>
      </c>
      <c r="N1538" t="s">
        <v>15</v>
      </c>
      <c r="S1538">
        <v>7</v>
      </c>
      <c r="U1538">
        <v>157</v>
      </c>
      <c r="Y1538" t="s">
        <v>3656</v>
      </c>
      <c r="AC1538" s="1">
        <v>44093</v>
      </c>
    </row>
    <row r="1539" spans="1:29" x14ac:dyDescent="0.35">
      <c r="A1539" t="s">
        <v>80</v>
      </c>
      <c r="B1539" t="s">
        <v>19</v>
      </c>
      <c r="C1539">
        <v>5</v>
      </c>
      <c r="D1539" t="s">
        <v>1625</v>
      </c>
      <c r="E1539" t="s">
        <v>16</v>
      </c>
      <c r="F1539" s="1">
        <v>43949</v>
      </c>
      <c r="G1539">
        <v>139.5</v>
      </c>
      <c r="H1539">
        <v>278.5</v>
      </c>
      <c r="J1539" s="1">
        <v>43971</v>
      </c>
      <c r="K1539" s="1">
        <v>44109</v>
      </c>
      <c r="M1539" t="s">
        <v>14</v>
      </c>
      <c r="N1539" t="s">
        <v>15</v>
      </c>
      <c r="S1539">
        <v>22</v>
      </c>
      <c r="U1539">
        <v>160</v>
      </c>
      <c r="Y1539" t="s">
        <v>3657</v>
      </c>
      <c r="AC1539" s="1">
        <v>44109</v>
      </c>
    </row>
    <row r="1540" spans="1:29" x14ac:dyDescent="0.35">
      <c r="A1540" t="s">
        <v>80</v>
      </c>
      <c r="B1540" t="s">
        <v>19</v>
      </c>
      <c r="C1540">
        <v>7</v>
      </c>
      <c r="D1540" t="s">
        <v>1626</v>
      </c>
      <c r="E1540" t="s">
        <v>16</v>
      </c>
      <c r="F1540" s="1">
        <v>43980</v>
      </c>
      <c r="G1540">
        <v>171</v>
      </c>
      <c r="H1540">
        <v>301</v>
      </c>
      <c r="J1540" s="1">
        <v>44002</v>
      </c>
      <c r="K1540" s="1">
        <v>44132</v>
      </c>
      <c r="M1540" t="s">
        <v>14</v>
      </c>
      <c r="N1540" t="s">
        <v>15</v>
      </c>
      <c r="S1540">
        <v>22</v>
      </c>
      <c r="U1540">
        <v>152</v>
      </c>
      <c r="Y1540" t="s">
        <v>3658</v>
      </c>
      <c r="AC1540" s="1">
        <v>44132</v>
      </c>
    </row>
    <row r="1541" spans="1:29" x14ac:dyDescent="0.35">
      <c r="A1541" t="s">
        <v>80</v>
      </c>
      <c r="B1541" t="s">
        <v>19</v>
      </c>
      <c r="C1541">
        <v>8</v>
      </c>
      <c r="D1541" t="s">
        <v>1627</v>
      </c>
      <c r="E1541" t="s">
        <v>16</v>
      </c>
      <c r="F1541" s="1">
        <v>43997</v>
      </c>
      <c r="G1541">
        <v>178</v>
      </c>
      <c r="H1541">
        <v>300</v>
      </c>
      <c r="J1541" s="1">
        <v>44009</v>
      </c>
      <c r="K1541" s="1">
        <v>44131</v>
      </c>
      <c r="M1541" t="s">
        <v>14</v>
      </c>
      <c r="N1541" t="s">
        <v>15</v>
      </c>
      <c r="S1541">
        <v>12</v>
      </c>
      <c r="U1541">
        <v>134</v>
      </c>
      <c r="Y1541" t="s">
        <v>3659</v>
      </c>
      <c r="AC1541" s="1">
        <v>44131</v>
      </c>
    </row>
    <row r="1542" spans="1:29" x14ac:dyDescent="0.35">
      <c r="A1542" t="s">
        <v>80</v>
      </c>
      <c r="B1542" t="s">
        <v>20</v>
      </c>
      <c r="C1542">
        <v>1</v>
      </c>
      <c r="D1542" t="s">
        <v>1628</v>
      </c>
      <c r="E1542" t="s">
        <v>16</v>
      </c>
      <c r="F1542" s="1">
        <v>43892</v>
      </c>
      <c r="G1542">
        <v>68.5</v>
      </c>
      <c r="H1542">
        <v>174</v>
      </c>
      <c r="J1542" s="1">
        <v>43899</v>
      </c>
      <c r="K1542" s="1">
        <v>44005</v>
      </c>
      <c r="M1542" t="s">
        <v>14</v>
      </c>
      <c r="N1542" t="s">
        <v>15</v>
      </c>
      <c r="S1542">
        <v>7</v>
      </c>
      <c r="U1542">
        <v>113</v>
      </c>
      <c r="Y1542" t="s">
        <v>3660</v>
      </c>
      <c r="AC1542" s="1">
        <v>44005</v>
      </c>
    </row>
    <row r="1543" spans="1:29" x14ac:dyDescent="0.35">
      <c r="A1543" t="s">
        <v>80</v>
      </c>
      <c r="B1543" t="s">
        <v>20</v>
      </c>
      <c r="C1543">
        <v>2</v>
      </c>
      <c r="D1543" t="s">
        <v>1629</v>
      </c>
      <c r="E1543" t="s">
        <v>16</v>
      </c>
      <c r="F1543" s="1">
        <v>43906</v>
      </c>
      <c r="G1543">
        <v>81</v>
      </c>
      <c r="H1543">
        <v>210</v>
      </c>
      <c r="J1543" s="1">
        <v>43912</v>
      </c>
      <c r="K1543" s="1">
        <v>44041</v>
      </c>
      <c r="M1543" t="s">
        <v>14</v>
      </c>
      <c r="N1543" t="s">
        <v>15</v>
      </c>
      <c r="S1543">
        <v>6</v>
      </c>
      <c r="U1543">
        <v>135</v>
      </c>
      <c r="Y1543" t="s">
        <v>3661</v>
      </c>
      <c r="AC1543" s="1">
        <v>44041</v>
      </c>
    </row>
    <row r="1544" spans="1:29" x14ac:dyDescent="0.35">
      <c r="A1544" t="s">
        <v>80</v>
      </c>
      <c r="B1544" t="s">
        <v>20</v>
      </c>
      <c r="C1544">
        <v>3</v>
      </c>
      <c r="D1544" t="s">
        <v>1630</v>
      </c>
      <c r="E1544" t="s">
        <v>16</v>
      </c>
      <c r="F1544" s="1">
        <v>43922</v>
      </c>
      <c r="G1544">
        <v>103</v>
      </c>
      <c r="H1544">
        <v>248</v>
      </c>
      <c r="J1544" s="1">
        <v>43934</v>
      </c>
      <c r="K1544" s="1">
        <v>44079</v>
      </c>
      <c r="M1544" t="s">
        <v>14</v>
      </c>
      <c r="N1544" t="s">
        <v>15</v>
      </c>
      <c r="S1544">
        <v>12</v>
      </c>
      <c r="U1544">
        <v>157</v>
      </c>
      <c r="Y1544" t="s">
        <v>3662</v>
      </c>
      <c r="AC1544" s="1">
        <v>44079</v>
      </c>
    </row>
    <row r="1545" spans="1:29" x14ac:dyDescent="0.35">
      <c r="A1545" t="s">
        <v>80</v>
      </c>
      <c r="B1545" t="s">
        <v>20</v>
      </c>
      <c r="C1545">
        <v>4</v>
      </c>
      <c r="D1545" t="s">
        <v>1631</v>
      </c>
      <c r="E1545" t="s">
        <v>16</v>
      </c>
      <c r="F1545" s="1">
        <v>43936</v>
      </c>
      <c r="G1545">
        <v>112</v>
      </c>
      <c r="H1545">
        <v>257</v>
      </c>
      <c r="J1545" s="1">
        <v>43943</v>
      </c>
      <c r="K1545" s="1">
        <v>44088</v>
      </c>
      <c r="M1545" t="s">
        <v>14</v>
      </c>
      <c r="N1545" t="s">
        <v>15</v>
      </c>
      <c r="S1545">
        <v>7</v>
      </c>
      <c r="U1545">
        <v>152</v>
      </c>
      <c r="Y1545" t="s">
        <v>3663</v>
      </c>
      <c r="AC1545" s="1">
        <v>44088</v>
      </c>
    </row>
    <row r="1546" spans="1:29" x14ac:dyDescent="0.35">
      <c r="A1546" t="s">
        <v>80</v>
      </c>
      <c r="B1546" t="s">
        <v>20</v>
      </c>
      <c r="C1546">
        <v>5</v>
      </c>
      <c r="D1546" t="s">
        <v>1632</v>
      </c>
      <c r="E1546" t="s">
        <v>16</v>
      </c>
      <c r="F1546" s="1">
        <v>43949</v>
      </c>
      <c r="G1546">
        <v>139</v>
      </c>
      <c r="H1546">
        <v>276</v>
      </c>
      <c r="J1546" s="1">
        <v>43970</v>
      </c>
      <c r="K1546" s="1">
        <v>44107</v>
      </c>
      <c r="M1546" t="s">
        <v>14</v>
      </c>
      <c r="N1546" t="s">
        <v>15</v>
      </c>
      <c r="S1546">
        <v>21</v>
      </c>
      <c r="U1546">
        <v>158</v>
      </c>
      <c r="Y1546" t="s">
        <v>3664</v>
      </c>
      <c r="AC1546" s="1">
        <v>44107</v>
      </c>
    </row>
    <row r="1547" spans="1:29" x14ac:dyDescent="0.35">
      <c r="A1547" t="s">
        <v>80</v>
      </c>
      <c r="B1547" t="s">
        <v>20</v>
      </c>
      <c r="C1547">
        <v>7</v>
      </c>
      <c r="D1547" t="s">
        <v>1633</v>
      </c>
      <c r="E1547" t="s">
        <v>16</v>
      </c>
      <c r="F1547" s="1">
        <v>43980</v>
      </c>
      <c r="G1547">
        <v>167</v>
      </c>
      <c r="H1547">
        <v>288</v>
      </c>
      <c r="J1547" s="1">
        <v>43998</v>
      </c>
      <c r="K1547" s="1">
        <v>44119</v>
      </c>
      <c r="M1547" t="s">
        <v>14</v>
      </c>
      <c r="N1547" t="s">
        <v>15</v>
      </c>
      <c r="S1547">
        <v>18</v>
      </c>
      <c r="U1547">
        <v>139</v>
      </c>
      <c r="Y1547" t="s">
        <v>3665</v>
      </c>
      <c r="AC1547" s="1">
        <v>44119</v>
      </c>
    </row>
    <row r="1548" spans="1:29" x14ac:dyDescent="0.35">
      <c r="A1548" t="s">
        <v>80</v>
      </c>
      <c r="B1548" t="s">
        <v>20</v>
      </c>
      <c r="C1548">
        <v>8</v>
      </c>
      <c r="D1548" t="s">
        <v>1634</v>
      </c>
      <c r="E1548" t="s">
        <v>16</v>
      </c>
      <c r="F1548" s="1">
        <v>43997</v>
      </c>
      <c r="G1548">
        <v>177</v>
      </c>
      <c r="H1548">
        <v>295</v>
      </c>
      <c r="J1548" s="1">
        <v>44008</v>
      </c>
      <c r="K1548" s="1">
        <v>44126</v>
      </c>
      <c r="M1548" t="s">
        <v>14</v>
      </c>
      <c r="N1548" t="s">
        <v>15</v>
      </c>
      <c r="S1548">
        <v>11</v>
      </c>
      <c r="U1548">
        <v>129</v>
      </c>
      <c r="Y1548" t="s">
        <v>3666</v>
      </c>
      <c r="AC1548" s="1">
        <v>44126</v>
      </c>
    </row>
    <row r="1549" spans="1:29" x14ac:dyDescent="0.35">
      <c r="A1549" t="s">
        <v>80</v>
      </c>
      <c r="B1549" t="s">
        <v>21</v>
      </c>
      <c r="C1549">
        <v>1</v>
      </c>
      <c r="D1549" t="s">
        <v>1635</v>
      </c>
      <c r="E1549" t="s">
        <v>16</v>
      </c>
      <c r="F1549" s="1">
        <v>43892</v>
      </c>
      <c r="G1549">
        <v>68.5</v>
      </c>
      <c r="H1549">
        <v>148</v>
      </c>
      <c r="J1549" s="1">
        <v>43899</v>
      </c>
      <c r="K1549" s="1">
        <v>43979</v>
      </c>
      <c r="M1549" t="s">
        <v>14</v>
      </c>
      <c r="N1549" t="s">
        <v>15</v>
      </c>
      <c r="S1549">
        <v>7</v>
      </c>
      <c r="U1549">
        <v>87</v>
      </c>
      <c r="Y1549" t="s">
        <v>3667</v>
      </c>
      <c r="AC1549" s="1">
        <v>43979</v>
      </c>
    </row>
    <row r="1550" spans="1:29" x14ac:dyDescent="0.35">
      <c r="A1550" t="s">
        <v>80</v>
      </c>
      <c r="B1550" t="s">
        <v>21</v>
      </c>
      <c r="C1550">
        <v>2</v>
      </c>
      <c r="D1550" t="s">
        <v>1636</v>
      </c>
      <c r="E1550" t="s">
        <v>16</v>
      </c>
      <c r="F1550" s="1">
        <v>43906</v>
      </c>
      <c r="G1550">
        <v>83</v>
      </c>
      <c r="H1550">
        <v>183</v>
      </c>
      <c r="J1550" s="1">
        <v>43914</v>
      </c>
      <c r="K1550" s="1">
        <v>44014</v>
      </c>
      <c r="M1550" t="s">
        <v>14</v>
      </c>
      <c r="N1550" t="s">
        <v>15</v>
      </c>
      <c r="S1550">
        <v>8</v>
      </c>
      <c r="U1550">
        <v>108</v>
      </c>
      <c r="Y1550" t="s">
        <v>3668</v>
      </c>
      <c r="AC1550" s="1">
        <v>44014</v>
      </c>
    </row>
    <row r="1551" spans="1:29" x14ac:dyDescent="0.35">
      <c r="A1551" t="s">
        <v>80</v>
      </c>
      <c r="B1551" t="s">
        <v>21</v>
      </c>
      <c r="C1551">
        <v>3</v>
      </c>
      <c r="D1551" t="s">
        <v>1637</v>
      </c>
      <c r="E1551" t="s">
        <v>16</v>
      </c>
      <c r="F1551" s="1">
        <v>43922</v>
      </c>
      <c r="G1551">
        <v>103</v>
      </c>
      <c r="H1551">
        <v>242</v>
      </c>
      <c r="J1551" s="1">
        <v>43934</v>
      </c>
      <c r="K1551" s="1">
        <v>44073</v>
      </c>
      <c r="M1551" t="s">
        <v>14</v>
      </c>
      <c r="N1551" t="s">
        <v>15</v>
      </c>
      <c r="S1551">
        <v>12</v>
      </c>
      <c r="U1551">
        <v>151</v>
      </c>
      <c r="Y1551" t="s">
        <v>3669</v>
      </c>
      <c r="AC1551" s="1">
        <v>44073</v>
      </c>
    </row>
    <row r="1552" spans="1:29" x14ac:dyDescent="0.35">
      <c r="A1552" t="s">
        <v>80</v>
      </c>
      <c r="B1552" t="s">
        <v>21</v>
      </c>
      <c r="C1552">
        <v>4</v>
      </c>
      <c r="D1552" t="s">
        <v>1638</v>
      </c>
      <c r="E1552" t="s">
        <v>16</v>
      </c>
      <c r="F1552" s="1">
        <v>43936</v>
      </c>
      <c r="G1552">
        <v>112</v>
      </c>
      <c r="H1552">
        <v>253</v>
      </c>
      <c r="J1552" s="1">
        <v>43943</v>
      </c>
      <c r="K1552" s="1">
        <v>44084</v>
      </c>
      <c r="M1552" t="s">
        <v>14</v>
      </c>
      <c r="N1552" t="s">
        <v>15</v>
      </c>
      <c r="S1552">
        <v>7</v>
      </c>
      <c r="U1552">
        <v>148</v>
      </c>
      <c r="Y1552" t="s">
        <v>3670</v>
      </c>
      <c r="AC1552" s="1">
        <v>44084</v>
      </c>
    </row>
    <row r="1553" spans="1:29" x14ac:dyDescent="0.35">
      <c r="A1553" t="s">
        <v>80</v>
      </c>
      <c r="B1553" t="s">
        <v>21</v>
      </c>
      <c r="C1553">
        <v>5</v>
      </c>
      <c r="D1553" t="s">
        <v>1639</v>
      </c>
      <c r="E1553" t="s">
        <v>16</v>
      </c>
      <c r="F1553" s="1">
        <v>43949</v>
      </c>
      <c r="G1553">
        <v>137</v>
      </c>
      <c r="H1553">
        <v>270</v>
      </c>
      <c r="J1553" s="1">
        <v>43968</v>
      </c>
      <c r="K1553" s="1">
        <v>44101</v>
      </c>
      <c r="M1553" t="s">
        <v>14</v>
      </c>
      <c r="N1553" t="s">
        <v>15</v>
      </c>
      <c r="S1553">
        <v>19</v>
      </c>
      <c r="U1553">
        <v>152</v>
      </c>
      <c r="Y1553" t="s">
        <v>3671</v>
      </c>
      <c r="AC1553" s="1">
        <v>44101</v>
      </c>
    </row>
    <row r="1554" spans="1:29" x14ac:dyDescent="0.35">
      <c r="A1554" t="s">
        <v>80</v>
      </c>
      <c r="B1554" t="s">
        <v>21</v>
      </c>
      <c r="C1554">
        <v>7</v>
      </c>
      <c r="D1554" t="s">
        <v>1640</v>
      </c>
      <c r="E1554" t="s">
        <v>16</v>
      </c>
      <c r="F1554" s="1">
        <v>43980</v>
      </c>
      <c r="G1554">
        <v>167</v>
      </c>
      <c r="H1554">
        <v>286</v>
      </c>
      <c r="J1554" s="1">
        <v>43998</v>
      </c>
      <c r="K1554" s="1">
        <v>44117</v>
      </c>
      <c r="M1554" t="s">
        <v>14</v>
      </c>
      <c r="N1554" t="s">
        <v>15</v>
      </c>
      <c r="S1554">
        <v>18</v>
      </c>
      <c r="U1554">
        <v>137</v>
      </c>
      <c r="Y1554" t="s">
        <v>3672</v>
      </c>
      <c r="AC1554" s="1">
        <v>44117</v>
      </c>
    </row>
    <row r="1555" spans="1:29" x14ac:dyDescent="0.35">
      <c r="A1555" t="s">
        <v>80</v>
      </c>
      <c r="B1555" t="s">
        <v>21</v>
      </c>
      <c r="C1555">
        <v>8</v>
      </c>
      <c r="D1555" t="s">
        <v>1641</v>
      </c>
      <c r="E1555" t="s">
        <v>16</v>
      </c>
      <c r="F1555" s="1">
        <v>43997</v>
      </c>
      <c r="G1555">
        <v>186</v>
      </c>
      <c r="H1555">
        <v>307</v>
      </c>
      <c r="J1555" s="1">
        <v>44017</v>
      </c>
      <c r="K1555" s="1">
        <v>44138</v>
      </c>
      <c r="M1555" t="s">
        <v>14</v>
      </c>
      <c r="N1555" t="s">
        <v>15</v>
      </c>
      <c r="S1555">
        <v>20</v>
      </c>
      <c r="U1555">
        <v>141</v>
      </c>
      <c r="Y1555" t="s">
        <v>3673</v>
      </c>
      <c r="AC1555" s="1">
        <v>44138</v>
      </c>
    </row>
    <row r="1556" spans="1:29" x14ac:dyDescent="0.35">
      <c r="A1556" t="s">
        <v>80</v>
      </c>
      <c r="B1556" t="s">
        <v>22</v>
      </c>
      <c r="C1556">
        <v>1</v>
      </c>
      <c r="D1556" t="s">
        <v>1642</v>
      </c>
      <c r="E1556" t="s">
        <v>16</v>
      </c>
      <c r="F1556" s="1">
        <v>43892</v>
      </c>
      <c r="G1556">
        <v>68.5</v>
      </c>
      <c r="H1556">
        <v>154</v>
      </c>
      <c r="J1556" s="1">
        <v>43899</v>
      </c>
      <c r="K1556" s="1">
        <v>43985</v>
      </c>
      <c r="M1556" t="s">
        <v>14</v>
      </c>
      <c r="N1556" t="s">
        <v>15</v>
      </c>
      <c r="S1556">
        <v>7</v>
      </c>
      <c r="U1556">
        <v>93</v>
      </c>
      <c r="Y1556" t="s">
        <v>3674</v>
      </c>
      <c r="AC1556" s="1">
        <v>43985</v>
      </c>
    </row>
    <row r="1557" spans="1:29" x14ac:dyDescent="0.35">
      <c r="A1557" t="s">
        <v>80</v>
      </c>
      <c r="B1557" t="s">
        <v>22</v>
      </c>
      <c r="C1557">
        <v>2</v>
      </c>
      <c r="D1557" t="s">
        <v>1643</v>
      </c>
      <c r="E1557" t="s">
        <v>16</v>
      </c>
      <c r="F1557" s="1">
        <v>43906</v>
      </c>
      <c r="G1557">
        <v>81</v>
      </c>
      <c r="H1557">
        <v>193</v>
      </c>
      <c r="J1557" s="1">
        <v>43912</v>
      </c>
      <c r="K1557" s="1">
        <v>44024</v>
      </c>
      <c r="M1557" t="s">
        <v>14</v>
      </c>
      <c r="N1557" t="s">
        <v>15</v>
      </c>
      <c r="S1557">
        <v>6</v>
      </c>
      <c r="U1557">
        <v>118</v>
      </c>
      <c r="Y1557" t="s">
        <v>3675</v>
      </c>
      <c r="AC1557" s="1">
        <v>44024</v>
      </c>
    </row>
    <row r="1558" spans="1:29" x14ac:dyDescent="0.35">
      <c r="A1558" t="s">
        <v>80</v>
      </c>
      <c r="B1558" t="s">
        <v>22</v>
      </c>
      <c r="C1558">
        <v>3</v>
      </c>
      <c r="D1558" t="s">
        <v>1644</v>
      </c>
      <c r="E1558" t="s">
        <v>16</v>
      </c>
      <c r="F1558" s="1">
        <v>43922</v>
      </c>
      <c r="G1558">
        <v>103</v>
      </c>
      <c r="H1558">
        <v>245</v>
      </c>
      <c r="J1558" s="1">
        <v>43934</v>
      </c>
      <c r="K1558" s="1">
        <v>44076</v>
      </c>
      <c r="M1558" t="s">
        <v>14</v>
      </c>
      <c r="N1558" t="s">
        <v>15</v>
      </c>
      <c r="S1558">
        <v>12</v>
      </c>
      <c r="U1558">
        <v>154</v>
      </c>
      <c r="Y1558" t="s">
        <v>3676</v>
      </c>
      <c r="AC1558" s="1">
        <v>44076</v>
      </c>
    </row>
    <row r="1559" spans="1:29" x14ac:dyDescent="0.35">
      <c r="A1559" t="s">
        <v>80</v>
      </c>
      <c r="B1559" t="s">
        <v>22</v>
      </c>
      <c r="C1559">
        <v>4</v>
      </c>
      <c r="D1559" t="s">
        <v>1645</v>
      </c>
      <c r="E1559" t="s">
        <v>16</v>
      </c>
      <c r="F1559" s="1">
        <v>43936</v>
      </c>
      <c r="G1559">
        <v>112</v>
      </c>
      <c r="H1559">
        <v>254</v>
      </c>
      <c r="J1559" s="1">
        <v>43943</v>
      </c>
      <c r="K1559" s="1">
        <v>44085</v>
      </c>
      <c r="M1559" t="s">
        <v>14</v>
      </c>
      <c r="N1559" t="s">
        <v>15</v>
      </c>
      <c r="S1559">
        <v>7</v>
      </c>
      <c r="U1559">
        <v>149</v>
      </c>
      <c r="Y1559" t="s">
        <v>3677</v>
      </c>
      <c r="AC1559" s="1">
        <v>44085</v>
      </c>
    </row>
    <row r="1560" spans="1:29" x14ac:dyDescent="0.35">
      <c r="A1560" t="s">
        <v>80</v>
      </c>
      <c r="B1560" t="s">
        <v>22</v>
      </c>
      <c r="C1560">
        <v>5</v>
      </c>
      <c r="D1560" t="s">
        <v>1646</v>
      </c>
      <c r="E1560" t="s">
        <v>16</v>
      </c>
      <c r="F1560" s="1">
        <v>43949</v>
      </c>
      <c r="G1560">
        <v>140</v>
      </c>
      <c r="H1560">
        <v>265</v>
      </c>
      <c r="J1560" s="1">
        <v>43971</v>
      </c>
      <c r="K1560" s="1">
        <v>44096</v>
      </c>
      <c r="M1560" t="s">
        <v>14</v>
      </c>
      <c r="N1560" t="s">
        <v>15</v>
      </c>
      <c r="S1560">
        <v>22</v>
      </c>
      <c r="U1560">
        <v>147</v>
      </c>
      <c r="Y1560" t="s">
        <v>3678</v>
      </c>
      <c r="AC1560" s="1">
        <v>44096</v>
      </c>
    </row>
    <row r="1561" spans="1:29" x14ac:dyDescent="0.35">
      <c r="A1561" t="s">
        <v>80</v>
      </c>
      <c r="B1561" t="s">
        <v>22</v>
      </c>
      <c r="C1561">
        <v>7</v>
      </c>
      <c r="D1561" t="s">
        <v>1647</v>
      </c>
      <c r="E1561" t="s">
        <v>16</v>
      </c>
      <c r="F1561" s="1">
        <v>43980</v>
      </c>
      <c r="G1561">
        <v>167</v>
      </c>
      <c r="H1561">
        <v>282</v>
      </c>
      <c r="J1561" s="1">
        <v>43998</v>
      </c>
      <c r="K1561" s="1">
        <v>44113</v>
      </c>
      <c r="M1561" t="s">
        <v>14</v>
      </c>
      <c r="N1561" t="s">
        <v>15</v>
      </c>
      <c r="S1561">
        <v>18</v>
      </c>
      <c r="U1561">
        <v>133</v>
      </c>
      <c r="Y1561" t="s">
        <v>3679</v>
      </c>
      <c r="AC1561" s="1">
        <v>44113</v>
      </c>
    </row>
    <row r="1562" spans="1:29" x14ac:dyDescent="0.35">
      <c r="A1562" t="s">
        <v>80</v>
      </c>
      <c r="B1562" t="s">
        <v>22</v>
      </c>
      <c r="C1562">
        <v>8</v>
      </c>
      <c r="D1562" t="s">
        <v>1648</v>
      </c>
      <c r="E1562" t="s">
        <v>16</v>
      </c>
      <c r="F1562" s="1">
        <v>43997</v>
      </c>
      <c r="G1562">
        <v>182</v>
      </c>
      <c r="H1562">
        <v>294</v>
      </c>
      <c r="J1562" s="1">
        <v>44013</v>
      </c>
      <c r="K1562" s="1">
        <v>44125</v>
      </c>
      <c r="M1562" t="s">
        <v>14</v>
      </c>
      <c r="N1562" t="s">
        <v>15</v>
      </c>
      <c r="S1562">
        <v>16</v>
      </c>
      <c r="U1562">
        <v>128</v>
      </c>
      <c r="Y1562" t="s">
        <v>3680</v>
      </c>
      <c r="AC1562" s="1">
        <v>44125</v>
      </c>
    </row>
    <row r="1563" spans="1:29" x14ac:dyDescent="0.35">
      <c r="A1563" t="s">
        <v>80</v>
      </c>
      <c r="B1563" t="s">
        <v>23</v>
      </c>
      <c r="C1563">
        <v>1</v>
      </c>
      <c r="D1563" t="s">
        <v>1649</v>
      </c>
      <c r="E1563" t="s">
        <v>16</v>
      </c>
      <c r="F1563" s="1">
        <v>43892</v>
      </c>
      <c r="G1563">
        <v>68.5</v>
      </c>
      <c r="H1563">
        <v>171</v>
      </c>
      <c r="J1563" s="1">
        <v>43899</v>
      </c>
      <c r="K1563" s="1">
        <v>44002</v>
      </c>
      <c r="M1563" t="s">
        <v>14</v>
      </c>
      <c r="N1563" t="s">
        <v>15</v>
      </c>
      <c r="S1563">
        <v>7</v>
      </c>
      <c r="U1563">
        <v>110</v>
      </c>
      <c r="Y1563" t="s">
        <v>3681</v>
      </c>
      <c r="AC1563" s="1">
        <v>44002</v>
      </c>
    </row>
    <row r="1564" spans="1:29" x14ac:dyDescent="0.35">
      <c r="A1564" t="s">
        <v>80</v>
      </c>
      <c r="B1564" t="s">
        <v>23</v>
      </c>
      <c r="C1564">
        <v>2</v>
      </c>
      <c r="D1564" t="s">
        <v>1650</v>
      </c>
      <c r="E1564" t="s">
        <v>16</v>
      </c>
      <c r="F1564" s="1">
        <v>43906</v>
      </c>
      <c r="G1564">
        <v>82</v>
      </c>
      <c r="H1564">
        <v>211</v>
      </c>
      <c r="J1564" s="1">
        <v>43913</v>
      </c>
      <c r="K1564" s="1">
        <v>44042</v>
      </c>
      <c r="M1564" t="s">
        <v>14</v>
      </c>
      <c r="N1564" t="s">
        <v>15</v>
      </c>
      <c r="S1564">
        <v>7</v>
      </c>
      <c r="U1564">
        <v>136</v>
      </c>
      <c r="Y1564" t="s">
        <v>3682</v>
      </c>
      <c r="AC1564" s="1">
        <v>44042</v>
      </c>
    </row>
    <row r="1565" spans="1:29" x14ac:dyDescent="0.35">
      <c r="A1565" t="s">
        <v>80</v>
      </c>
      <c r="B1565" t="s">
        <v>23</v>
      </c>
      <c r="C1565">
        <v>3</v>
      </c>
      <c r="D1565" t="s">
        <v>1651</v>
      </c>
      <c r="E1565" t="s">
        <v>16</v>
      </c>
      <c r="F1565" s="1">
        <v>43922</v>
      </c>
      <c r="G1565">
        <v>103</v>
      </c>
      <c r="H1565">
        <v>255</v>
      </c>
      <c r="J1565" s="1">
        <v>43934</v>
      </c>
      <c r="K1565" s="1">
        <v>44086</v>
      </c>
      <c r="M1565" t="s">
        <v>14</v>
      </c>
      <c r="N1565" t="s">
        <v>15</v>
      </c>
      <c r="S1565">
        <v>12</v>
      </c>
      <c r="U1565">
        <v>164</v>
      </c>
      <c r="Y1565" t="s">
        <v>3683</v>
      </c>
      <c r="AC1565" s="1">
        <v>44086</v>
      </c>
    </row>
    <row r="1566" spans="1:29" x14ac:dyDescent="0.35">
      <c r="A1566" t="s">
        <v>80</v>
      </c>
      <c r="B1566" t="s">
        <v>23</v>
      </c>
      <c r="C1566">
        <v>4</v>
      </c>
      <c r="D1566" t="s">
        <v>1652</v>
      </c>
      <c r="E1566" t="s">
        <v>16</v>
      </c>
      <c r="F1566" s="1">
        <v>43936</v>
      </c>
      <c r="G1566">
        <v>112</v>
      </c>
      <c r="H1566">
        <v>262</v>
      </c>
      <c r="J1566" s="1">
        <v>43943</v>
      </c>
      <c r="K1566" s="1">
        <v>44093</v>
      </c>
      <c r="M1566" t="s">
        <v>14</v>
      </c>
      <c r="N1566" t="s">
        <v>15</v>
      </c>
      <c r="S1566">
        <v>7</v>
      </c>
      <c r="U1566">
        <v>157</v>
      </c>
      <c r="Y1566" t="s">
        <v>3684</v>
      </c>
      <c r="AC1566" s="1">
        <v>44093</v>
      </c>
    </row>
    <row r="1567" spans="1:29" x14ac:dyDescent="0.35">
      <c r="A1567" t="s">
        <v>80</v>
      </c>
      <c r="B1567" t="s">
        <v>23</v>
      </c>
      <c r="C1567">
        <v>5</v>
      </c>
      <c r="D1567" t="s">
        <v>1653</v>
      </c>
      <c r="E1567" t="s">
        <v>16</v>
      </c>
      <c r="F1567" s="1">
        <v>43949</v>
      </c>
      <c r="G1567">
        <v>138</v>
      </c>
      <c r="H1567">
        <v>277</v>
      </c>
      <c r="J1567" s="1">
        <v>43969</v>
      </c>
      <c r="K1567" s="1">
        <v>44108</v>
      </c>
      <c r="M1567" t="s">
        <v>14</v>
      </c>
      <c r="N1567" t="s">
        <v>15</v>
      </c>
      <c r="S1567">
        <v>20</v>
      </c>
      <c r="U1567">
        <v>159</v>
      </c>
      <c r="Y1567" t="s">
        <v>3685</v>
      </c>
      <c r="AC1567" s="1">
        <v>44108</v>
      </c>
    </row>
    <row r="1568" spans="1:29" x14ac:dyDescent="0.35">
      <c r="A1568" t="s">
        <v>80</v>
      </c>
      <c r="B1568" t="s">
        <v>23</v>
      </c>
      <c r="C1568">
        <v>7</v>
      </c>
      <c r="D1568" t="s">
        <v>1654</v>
      </c>
      <c r="E1568" t="s">
        <v>16</v>
      </c>
      <c r="F1568" s="1">
        <v>43980</v>
      </c>
      <c r="G1568">
        <v>172</v>
      </c>
      <c r="H1568">
        <v>294</v>
      </c>
      <c r="J1568" s="1">
        <v>44003</v>
      </c>
      <c r="K1568" s="1">
        <v>44125</v>
      </c>
      <c r="M1568" t="s">
        <v>14</v>
      </c>
      <c r="N1568" t="s">
        <v>15</v>
      </c>
      <c r="S1568">
        <v>23</v>
      </c>
      <c r="U1568">
        <v>145</v>
      </c>
      <c r="Y1568" t="s">
        <v>3686</v>
      </c>
      <c r="AC1568" s="1">
        <v>44125</v>
      </c>
    </row>
    <row r="1569" spans="1:29" x14ac:dyDescent="0.35">
      <c r="A1569" t="s">
        <v>80</v>
      </c>
      <c r="B1569" t="s">
        <v>23</v>
      </c>
      <c r="C1569">
        <v>8</v>
      </c>
      <c r="D1569" t="s">
        <v>1655</v>
      </c>
      <c r="E1569" t="s">
        <v>16</v>
      </c>
      <c r="F1569" s="1">
        <v>43997</v>
      </c>
      <c r="G1569">
        <v>184</v>
      </c>
      <c r="H1569">
        <v>300</v>
      </c>
      <c r="J1569" s="1">
        <v>44015</v>
      </c>
      <c r="K1569" s="1">
        <v>44131</v>
      </c>
      <c r="M1569" t="s">
        <v>14</v>
      </c>
      <c r="N1569" t="s">
        <v>15</v>
      </c>
      <c r="S1569">
        <v>18</v>
      </c>
      <c r="U1569">
        <v>134</v>
      </c>
      <c r="Y1569" t="s">
        <v>3687</v>
      </c>
      <c r="AC1569" s="1">
        <v>44131</v>
      </c>
    </row>
    <row r="1570" spans="1:29" x14ac:dyDescent="0.35">
      <c r="A1570" t="s">
        <v>80</v>
      </c>
      <c r="B1570" t="s">
        <v>24</v>
      </c>
      <c r="C1570">
        <v>1</v>
      </c>
      <c r="D1570" t="s">
        <v>1656</v>
      </c>
      <c r="E1570" t="s">
        <v>16</v>
      </c>
      <c r="F1570" s="1">
        <v>43892</v>
      </c>
      <c r="G1570">
        <v>68</v>
      </c>
      <c r="H1570">
        <v>157.5</v>
      </c>
      <c r="J1570" s="1">
        <v>43899</v>
      </c>
      <c r="K1570" s="1">
        <v>43989</v>
      </c>
      <c r="M1570" t="s">
        <v>14</v>
      </c>
      <c r="N1570" t="s">
        <v>15</v>
      </c>
      <c r="S1570">
        <v>7</v>
      </c>
      <c r="U1570">
        <v>97</v>
      </c>
      <c r="Y1570" t="s">
        <v>3688</v>
      </c>
      <c r="AC1570" s="1">
        <v>43989</v>
      </c>
    </row>
    <row r="1571" spans="1:29" x14ac:dyDescent="0.35">
      <c r="A1571" t="s">
        <v>80</v>
      </c>
      <c r="B1571" t="s">
        <v>24</v>
      </c>
      <c r="C1571">
        <v>2</v>
      </c>
      <c r="D1571" t="s">
        <v>1657</v>
      </c>
      <c r="E1571" t="s">
        <v>16</v>
      </c>
      <c r="F1571" s="1">
        <v>43906</v>
      </c>
      <c r="G1571">
        <v>83</v>
      </c>
      <c r="H1571">
        <v>187</v>
      </c>
      <c r="J1571" s="1">
        <v>43914</v>
      </c>
      <c r="K1571" s="1">
        <v>44018</v>
      </c>
      <c r="M1571" t="s">
        <v>14</v>
      </c>
      <c r="N1571" t="s">
        <v>15</v>
      </c>
      <c r="S1571">
        <v>8</v>
      </c>
      <c r="U1571">
        <v>112</v>
      </c>
      <c r="Y1571" t="s">
        <v>3689</v>
      </c>
      <c r="AC1571" s="1">
        <v>44018</v>
      </c>
    </row>
    <row r="1572" spans="1:29" x14ac:dyDescent="0.35">
      <c r="A1572" t="s">
        <v>80</v>
      </c>
      <c r="B1572" t="s">
        <v>24</v>
      </c>
      <c r="C1572">
        <v>3</v>
      </c>
      <c r="D1572" t="s">
        <v>1658</v>
      </c>
      <c r="E1572" t="s">
        <v>16</v>
      </c>
      <c r="F1572" s="1">
        <v>43922</v>
      </c>
      <c r="G1572">
        <v>106</v>
      </c>
      <c r="H1572">
        <v>257</v>
      </c>
      <c r="J1572" s="1">
        <v>43937</v>
      </c>
      <c r="K1572" s="1">
        <v>44088</v>
      </c>
      <c r="M1572" t="s">
        <v>14</v>
      </c>
      <c r="N1572" t="s">
        <v>15</v>
      </c>
      <c r="S1572">
        <v>15</v>
      </c>
      <c r="U1572">
        <v>166</v>
      </c>
      <c r="Y1572" t="s">
        <v>3690</v>
      </c>
      <c r="AC1572" s="1">
        <v>44088</v>
      </c>
    </row>
    <row r="1573" spans="1:29" x14ac:dyDescent="0.35">
      <c r="A1573" t="s">
        <v>80</v>
      </c>
      <c r="B1573" t="s">
        <v>24</v>
      </c>
      <c r="C1573">
        <v>4</v>
      </c>
      <c r="D1573" t="s">
        <v>1659</v>
      </c>
      <c r="E1573" t="s">
        <v>16</v>
      </c>
      <c r="F1573" s="1">
        <v>43936</v>
      </c>
      <c r="G1573">
        <v>112</v>
      </c>
      <c r="H1573">
        <v>253</v>
      </c>
      <c r="J1573" s="1">
        <v>43943</v>
      </c>
      <c r="K1573" s="1">
        <v>44084</v>
      </c>
      <c r="M1573" t="s">
        <v>14</v>
      </c>
      <c r="N1573" t="s">
        <v>15</v>
      </c>
      <c r="S1573">
        <v>7</v>
      </c>
      <c r="U1573">
        <v>148</v>
      </c>
      <c r="Y1573" t="s">
        <v>3691</v>
      </c>
      <c r="AC1573" s="1">
        <v>44084</v>
      </c>
    </row>
    <row r="1574" spans="1:29" x14ac:dyDescent="0.35">
      <c r="A1574" t="s">
        <v>80</v>
      </c>
      <c r="B1574" t="s">
        <v>24</v>
      </c>
      <c r="C1574">
        <v>5</v>
      </c>
      <c r="D1574" t="s">
        <v>1660</v>
      </c>
      <c r="E1574" t="s">
        <v>16</v>
      </c>
      <c r="F1574" s="1">
        <v>43949</v>
      </c>
      <c r="G1574">
        <v>136</v>
      </c>
      <c r="H1574">
        <v>276</v>
      </c>
      <c r="J1574" s="1">
        <v>43967</v>
      </c>
      <c r="K1574" s="1">
        <v>44107</v>
      </c>
      <c r="M1574" t="s">
        <v>14</v>
      </c>
      <c r="N1574" t="s">
        <v>15</v>
      </c>
      <c r="S1574">
        <v>18</v>
      </c>
      <c r="U1574">
        <v>158</v>
      </c>
      <c r="Y1574" t="s">
        <v>3692</v>
      </c>
      <c r="AC1574" s="1">
        <v>44107</v>
      </c>
    </row>
    <row r="1575" spans="1:29" x14ac:dyDescent="0.35">
      <c r="A1575" t="s">
        <v>80</v>
      </c>
      <c r="B1575" t="s">
        <v>24</v>
      </c>
      <c r="C1575">
        <v>7</v>
      </c>
      <c r="D1575" t="s">
        <v>1661</v>
      </c>
      <c r="E1575" t="s">
        <v>16</v>
      </c>
      <c r="F1575" s="1">
        <v>43980</v>
      </c>
      <c r="G1575">
        <v>172</v>
      </c>
      <c r="H1575">
        <v>296</v>
      </c>
      <c r="J1575" s="1">
        <v>44003</v>
      </c>
      <c r="K1575" s="1">
        <v>44127</v>
      </c>
      <c r="M1575" t="s">
        <v>14</v>
      </c>
      <c r="N1575" t="s">
        <v>15</v>
      </c>
      <c r="S1575">
        <v>23</v>
      </c>
      <c r="U1575">
        <v>147</v>
      </c>
      <c r="Y1575" t="s">
        <v>3693</v>
      </c>
      <c r="AC1575" s="1">
        <v>44127</v>
      </c>
    </row>
    <row r="1576" spans="1:29" x14ac:dyDescent="0.35">
      <c r="A1576" t="s">
        <v>80</v>
      </c>
      <c r="B1576" t="s">
        <v>24</v>
      </c>
      <c r="C1576">
        <v>8</v>
      </c>
      <c r="D1576" t="s">
        <v>1662</v>
      </c>
      <c r="E1576" t="s">
        <v>16</v>
      </c>
      <c r="F1576" s="1">
        <v>43997</v>
      </c>
      <c r="G1576">
        <v>185</v>
      </c>
      <c r="H1576">
        <v>294</v>
      </c>
      <c r="J1576" s="1">
        <v>44016</v>
      </c>
      <c r="K1576" s="1">
        <v>44125</v>
      </c>
      <c r="M1576" t="s">
        <v>14</v>
      </c>
      <c r="N1576" t="s">
        <v>15</v>
      </c>
      <c r="S1576">
        <v>19</v>
      </c>
      <c r="U1576">
        <v>128</v>
      </c>
      <c r="Y1576" t="s">
        <v>3694</v>
      </c>
      <c r="AC1576" s="1">
        <v>44125</v>
      </c>
    </row>
    <row r="1577" spans="1:29" x14ac:dyDescent="0.35">
      <c r="A1577" t="s">
        <v>80</v>
      </c>
      <c r="B1577" t="s">
        <v>25</v>
      </c>
      <c r="C1577">
        <v>1</v>
      </c>
      <c r="D1577" t="s">
        <v>1663</v>
      </c>
      <c r="E1577" t="s">
        <v>16</v>
      </c>
      <c r="F1577" s="1">
        <v>43892</v>
      </c>
      <c r="G1577">
        <v>68.5</v>
      </c>
      <c r="H1577">
        <v>166.5</v>
      </c>
      <c r="J1577" s="1">
        <v>43899</v>
      </c>
      <c r="K1577" s="1">
        <v>43997</v>
      </c>
      <c r="M1577" t="s">
        <v>14</v>
      </c>
      <c r="N1577" t="s">
        <v>15</v>
      </c>
      <c r="S1577">
        <v>7</v>
      </c>
      <c r="U1577">
        <v>105</v>
      </c>
      <c r="Y1577" t="s">
        <v>3695</v>
      </c>
      <c r="AC1577" s="1">
        <v>43997</v>
      </c>
    </row>
    <row r="1578" spans="1:29" x14ac:dyDescent="0.35">
      <c r="A1578" t="s">
        <v>80</v>
      </c>
      <c r="B1578" t="s">
        <v>25</v>
      </c>
      <c r="C1578">
        <v>2</v>
      </c>
      <c r="D1578" t="s">
        <v>1664</v>
      </c>
      <c r="E1578" t="s">
        <v>16</v>
      </c>
      <c r="F1578" s="1">
        <v>43906</v>
      </c>
      <c r="G1578">
        <v>81</v>
      </c>
      <c r="H1578">
        <v>204</v>
      </c>
      <c r="J1578" s="1">
        <v>43912</v>
      </c>
      <c r="K1578" s="1">
        <v>44035</v>
      </c>
      <c r="M1578" t="s">
        <v>14</v>
      </c>
      <c r="N1578" t="s">
        <v>15</v>
      </c>
      <c r="S1578">
        <v>6</v>
      </c>
      <c r="U1578">
        <v>129</v>
      </c>
      <c r="Y1578" t="s">
        <v>3696</v>
      </c>
      <c r="AC1578" s="1">
        <v>44035</v>
      </c>
    </row>
    <row r="1579" spans="1:29" x14ac:dyDescent="0.35">
      <c r="A1579" t="s">
        <v>80</v>
      </c>
      <c r="B1579" t="s">
        <v>25</v>
      </c>
      <c r="C1579">
        <v>3</v>
      </c>
      <c r="D1579" t="s">
        <v>1665</v>
      </c>
      <c r="E1579" t="s">
        <v>16</v>
      </c>
      <c r="F1579" s="1">
        <v>43922</v>
      </c>
      <c r="G1579">
        <v>103</v>
      </c>
      <c r="H1579">
        <v>250</v>
      </c>
      <c r="J1579" s="1">
        <v>43934</v>
      </c>
      <c r="K1579" s="1">
        <v>44081</v>
      </c>
      <c r="M1579" t="s">
        <v>14</v>
      </c>
      <c r="N1579" t="s">
        <v>15</v>
      </c>
      <c r="S1579">
        <v>12</v>
      </c>
      <c r="U1579">
        <v>159</v>
      </c>
      <c r="Y1579" t="s">
        <v>3697</v>
      </c>
      <c r="AC1579" s="1">
        <v>44081</v>
      </c>
    </row>
    <row r="1580" spans="1:29" x14ac:dyDescent="0.35">
      <c r="A1580" t="s">
        <v>80</v>
      </c>
      <c r="B1580" t="s">
        <v>25</v>
      </c>
      <c r="C1580">
        <v>4</v>
      </c>
      <c r="D1580" t="s">
        <v>1666</v>
      </c>
      <c r="E1580" t="s">
        <v>16</v>
      </c>
      <c r="F1580" s="1">
        <v>43936</v>
      </c>
      <c r="G1580">
        <v>112</v>
      </c>
      <c r="H1580">
        <v>253</v>
      </c>
      <c r="J1580" s="1">
        <v>43943</v>
      </c>
      <c r="K1580" s="1">
        <v>44084</v>
      </c>
      <c r="M1580" t="s">
        <v>14</v>
      </c>
      <c r="N1580" t="s">
        <v>15</v>
      </c>
      <c r="S1580">
        <v>7</v>
      </c>
      <c r="U1580">
        <v>148</v>
      </c>
      <c r="Y1580" t="s">
        <v>3698</v>
      </c>
      <c r="AC1580" s="1">
        <v>44084</v>
      </c>
    </row>
    <row r="1581" spans="1:29" x14ac:dyDescent="0.35">
      <c r="A1581" t="s">
        <v>80</v>
      </c>
      <c r="B1581" t="s">
        <v>25</v>
      </c>
      <c r="C1581">
        <v>5</v>
      </c>
      <c r="D1581" t="s">
        <v>1667</v>
      </c>
      <c r="E1581" t="s">
        <v>16</v>
      </c>
      <c r="F1581" s="1">
        <v>43949</v>
      </c>
      <c r="G1581">
        <v>142</v>
      </c>
      <c r="H1581">
        <v>274</v>
      </c>
      <c r="J1581" s="1">
        <v>43973</v>
      </c>
      <c r="K1581" s="1">
        <v>44105</v>
      </c>
      <c r="M1581" t="s">
        <v>14</v>
      </c>
      <c r="N1581" t="s">
        <v>15</v>
      </c>
      <c r="S1581">
        <v>24</v>
      </c>
      <c r="U1581">
        <v>156</v>
      </c>
      <c r="Y1581" t="s">
        <v>3699</v>
      </c>
      <c r="AC1581" s="1">
        <v>44105</v>
      </c>
    </row>
    <row r="1582" spans="1:29" x14ac:dyDescent="0.35">
      <c r="A1582" t="s">
        <v>80</v>
      </c>
      <c r="B1582" t="s">
        <v>25</v>
      </c>
      <c r="C1582">
        <v>7</v>
      </c>
      <c r="D1582" t="s">
        <v>1668</v>
      </c>
      <c r="E1582" t="s">
        <v>16</v>
      </c>
      <c r="F1582" s="1">
        <v>43980</v>
      </c>
      <c r="G1582">
        <v>167</v>
      </c>
      <c r="H1582">
        <v>286</v>
      </c>
      <c r="J1582" s="1">
        <v>43998</v>
      </c>
      <c r="K1582" s="1">
        <v>44117</v>
      </c>
      <c r="M1582" t="s">
        <v>14</v>
      </c>
      <c r="N1582" t="s">
        <v>15</v>
      </c>
      <c r="S1582">
        <v>18</v>
      </c>
      <c r="U1582">
        <v>137</v>
      </c>
      <c r="Y1582" t="s">
        <v>3700</v>
      </c>
      <c r="AC1582" s="1">
        <v>44117</v>
      </c>
    </row>
    <row r="1583" spans="1:29" x14ac:dyDescent="0.35">
      <c r="A1583" t="s">
        <v>80</v>
      </c>
      <c r="B1583" t="s">
        <v>25</v>
      </c>
      <c r="C1583">
        <v>8</v>
      </c>
      <c r="D1583" t="s">
        <v>1669</v>
      </c>
      <c r="E1583" t="s">
        <v>16</v>
      </c>
      <c r="F1583" s="1">
        <v>43997</v>
      </c>
      <c r="G1583">
        <v>179</v>
      </c>
      <c r="H1583">
        <v>294</v>
      </c>
      <c r="J1583" s="1">
        <v>44010</v>
      </c>
      <c r="K1583" s="1">
        <v>44125</v>
      </c>
      <c r="M1583" t="s">
        <v>14</v>
      </c>
      <c r="N1583" t="s">
        <v>15</v>
      </c>
      <c r="S1583">
        <v>13</v>
      </c>
      <c r="U1583">
        <v>128</v>
      </c>
      <c r="Y1583" t="s">
        <v>3701</v>
      </c>
      <c r="AC1583" s="1">
        <v>44125</v>
      </c>
    </row>
    <row r="1584" spans="1:29" x14ac:dyDescent="0.35">
      <c r="A1584" t="s">
        <v>80</v>
      </c>
      <c r="B1584" t="s">
        <v>26</v>
      </c>
      <c r="C1584">
        <v>1</v>
      </c>
      <c r="D1584" t="s">
        <v>1670</v>
      </c>
      <c r="E1584" t="s">
        <v>16</v>
      </c>
      <c r="F1584" s="1">
        <v>43892</v>
      </c>
      <c r="G1584">
        <v>69</v>
      </c>
      <c r="H1584">
        <v>241</v>
      </c>
      <c r="J1584" s="1">
        <v>43900</v>
      </c>
      <c r="K1584" s="1">
        <v>44072</v>
      </c>
      <c r="M1584" t="s">
        <v>14</v>
      </c>
      <c r="N1584" t="s">
        <v>27</v>
      </c>
      <c r="S1584">
        <v>8</v>
      </c>
      <c r="U1584">
        <v>180</v>
      </c>
      <c r="Y1584" t="s">
        <v>3702</v>
      </c>
      <c r="AC1584" s="1">
        <v>44072</v>
      </c>
    </row>
    <row r="1585" spans="1:29" x14ac:dyDescent="0.35">
      <c r="A1585" t="s">
        <v>80</v>
      </c>
      <c r="B1585" t="s">
        <v>26</v>
      </c>
      <c r="C1585">
        <v>2</v>
      </c>
      <c r="D1585" t="s">
        <v>1671</v>
      </c>
      <c r="E1585" t="s">
        <v>16</v>
      </c>
      <c r="F1585" s="1">
        <v>43906</v>
      </c>
      <c r="G1585">
        <v>82</v>
      </c>
      <c r="H1585">
        <v>241.5</v>
      </c>
      <c r="J1585" s="1">
        <v>43913</v>
      </c>
      <c r="K1585" s="1">
        <v>44073</v>
      </c>
      <c r="M1585" t="s">
        <v>14</v>
      </c>
      <c r="N1585" t="s">
        <v>27</v>
      </c>
      <c r="S1585">
        <v>7</v>
      </c>
      <c r="U1585">
        <v>167</v>
      </c>
      <c r="Y1585" t="s">
        <v>3703</v>
      </c>
      <c r="AC1585" s="1">
        <v>44073</v>
      </c>
    </row>
    <row r="1586" spans="1:29" x14ac:dyDescent="0.35">
      <c r="A1586" t="s">
        <v>80</v>
      </c>
      <c r="B1586" t="s">
        <v>26</v>
      </c>
      <c r="C1586">
        <v>3</v>
      </c>
      <c r="D1586" t="s">
        <v>1672</v>
      </c>
      <c r="E1586" t="s">
        <v>16</v>
      </c>
      <c r="F1586" s="1">
        <v>43922</v>
      </c>
      <c r="G1586">
        <v>106</v>
      </c>
      <c r="H1586">
        <v>263</v>
      </c>
      <c r="J1586" s="1">
        <v>43937</v>
      </c>
      <c r="K1586" s="1">
        <v>44094</v>
      </c>
      <c r="M1586" t="s">
        <v>14</v>
      </c>
      <c r="N1586" t="s">
        <v>27</v>
      </c>
      <c r="S1586">
        <v>15</v>
      </c>
      <c r="U1586">
        <v>172</v>
      </c>
      <c r="Y1586" t="s">
        <v>3704</v>
      </c>
      <c r="AC1586" s="1">
        <v>44094</v>
      </c>
    </row>
    <row r="1587" spans="1:29" x14ac:dyDescent="0.35">
      <c r="A1587" t="s">
        <v>80</v>
      </c>
      <c r="B1587" t="s">
        <v>26</v>
      </c>
      <c r="C1587">
        <v>4</v>
      </c>
      <c r="D1587" t="s">
        <v>1673</v>
      </c>
      <c r="E1587" t="s">
        <v>16</v>
      </c>
      <c r="F1587" s="1">
        <v>43936</v>
      </c>
      <c r="G1587">
        <v>112</v>
      </c>
      <c r="H1587">
        <v>263</v>
      </c>
      <c r="J1587" s="1">
        <v>43943</v>
      </c>
      <c r="K1587" s="1">
        <v>44094</v>
      </c>
      <c r="M1587" t="s">
        <v>14</v>
      </c>
      <c r="N1587" t="s">
        <v>27</v>
      </c>
      <c r="S1587">
        <v>7</v>
      </c>
      <c r="U1587">
        <v>158</v>
      </c>
      <c r="Y1587" t="s">
        <v>3705</v>
      </c>
      <c r="AC1587" s="1">
        <v>44094</v>
      </c>
    </row>
    <row r="1588" spans="1:29" x14ac:dyDescent="0.35">
      <c r="A1588" t="s">
        <v>80</v>
      </c>
      <c r="B1588" t="s">
        <v>26</v>
      </c>
      <c r="C1588">
        <v>5</v>
      </c>
      <c r="D1588" t="s">
        <v>1674</v>
      </c>
      <c r="E1588" t="s">
        <v>16</v>
      </c>
      <c r="F1588" s="1">
        <v>43949</v>
      </c>
      <c r="G1588">
        <v>135</v>
      </c>
      <c r="H1588">
        <v>273</v>
      </c>
      <c r="J1588" s="1">
        <v>43966</v>
      </c>
      <c r="K1588" s="1">
        <v>44104</v>
      </c>
      <c r="M1588" t="s">
        <v>14</v>
      </c>
      <c r="N1588" t="s">
        <v>27</v>
      </c>
      <c r="S1588">
        <v>17</v>
      </c>
      <c r="U1588">
        <v>155</v>
      </c>
      <c r="Y1588" t="s">
        <v>3706</v>
      </c>
      <c r="AC1588" s="1">
        <v>44104</v>
      </c>
    </row>
    <row r="1589" spans="1:29" x14ac:dyDescent="0.35">
      <c r="A1589" t="s">
        <v>80</v>
      </c>
      <c r="B1589" t="s">
        <v>26</v>
      </c>
      <c r="C1589">
        <v>7</v>
      </c>
      <c r="D1589" t="s">
        <v>1675</v>
      </c>
      <c r="E1589" t="s">
        <v>16</v>
      </c>
      <c r="F1589" s="1">
        <v>43980</v>
      </c>
      <c r="G1589">
        <v>170</v>
      </c>
      <c r="H1589">
        <v>288</v>
      </c>
      <c r="J1589" s="1">
        <v>44001</v>
      </c>
      <c r="K1589" s="1">
        <v>44119</v>
      </c>
      <c r="M1589" t="s">
        <v>14</v>
      </c>
      <c r="N1589" t="s">
        <v>27</v>
      </c>
      <c r="S1589">
        <v>21</v>
      </c>
      <c r="U1589">
        <v>139</v>
      </c>
      <c r="Y1589" t="s">
        <v>3707</v>
      </c>
      <c r="AC1589" s="1">
        <v>44119</v>
      </c>
    </row>
    <row r="1590" spans="1:29" x14ac:dyDescent="0.35">
      <c r="A1590" t="s">
        <v>80</v>
      </c>
      <c r="B1590" t="s">
        <v>26</v>
      </c>
      <c r="C1590">
        <v>8</v>
      </c>
      <c r="D1590" t="s">
        <v>1676</v>
      </c>
      <c r="E1590" t="s">
        <v>16</v>
      </c>
      <c r="F1590" s="1">
        <v>43997</v>
      </c>
      <c r="G1590">
        <v>182</v>
      </c>
      <c r="H1590">
        <v>295</v>
      </c>
      <c r="J1590" s="1">
        <v>44013</v>
      </c>
      <c r="K1590" s="1">
        <v>44126</v>
      </c>
      <c r="M1590" t="s">
        <v>14</v>
      </c>
      <c r="N1590" t="s">
        <v>27</v>
      </c>
      <c r="S1590">
        <v>16</v>
      </c>
      <c r="U1590">
        <v>129</v>
      </c>
      <c r="Y1590" t="s">
        <v>3708</v>
      </c>
      <c r="AC1590" s="1">
        <v>44126</v>
      </c>
    </row>
    <row r="1591" spans="1:29" x14ac:dyDescent="0.35">
      <c r="A1591" t="s">
        <v>80</v>
      </c>
      <c r="B1591" t="s">
        <v>28</v>
      </c>
      <c r="C1591">
        <v>1</v>
      </c>
      <c r="D1591" t="s">
        <v>1677</v>
      </c>
      <c r="E1591" t="s">
        <v>16</v>
      </c>
      <c r="F1591" s="1">
        <v>43892</v>
      </c>
      <c r="G1591">
        <v>68</v>
      </c>
      <c r="H1591">
        <v>131</v>
      </c>
      <c r="J1591" s="1">
        <v>43899</v>
      </c>
      <c r="K1591" s="1">
        <v>43962</v>
      </c>
      <c r="M1591" t="s">
        <v>14</v>
      </c>
      <c r="N1591" t="s">
        <v>15</v>
      </c>
      <c r="S1591">
        <v>7</v>
      </c>
      <c r="U1591">
        <v>70</v>
      </c>
      <c r="Y1591" t="s">
        <v>3709</v>
      </c>
      <c r="AC1591" s="1">
        <v>43962</v>
      </c>
    </row>
    <row r="1592" spans="1:29" x14ac:dyDescent="0.35">
      <c r="A1592" t="s">
        <v>80</v>
      </c>
      <c r="B1592" t="s">
        <v>28</v>
      </c>
      <c r="C1592">
        <v>2</v>
      </c>
      <c r="D1592" t="s">
        <v>1678</v>
      </c>
      <c r="E1592" t="s">
        <v>16</v>
      </c>
      <c r="F1592" s="1">
        <v>43906</v>
      </c>
      <c r="G1592">
        <v>81</v>
      </c>
      <c r="H1592">
        <v>170.5</v>
      </c>
      <c r="J1592" s="1">
        <v>43912</v>
      </c>
      <c r="K1592" s="1">
        <v>44001</v>
      </c>
      <c r="M1592" t="s">
        <v>14</v>
      </c>
      <c r="N1592" t="s">
        <v>15</v>
      </c>
      <c r="S1592">
        <v>6</v>
      </c>
      <c r="U1592">
        <v>95</v>
      </c>
      <c r="Y1592" t="s">
        <v>3710</v>
      </c>
      <c r="AC1592" s="1">
        <v>44001</v>
      </c>
    </row>
    <row r="1593" spans="1:29" x14ac:dyDescent="0.35">
      <c r="A1593" t="s">
        <v>80</v>
      </c>
      <c r="B1593" t="s">
        <v>28</v>
      </c>
      <c r="C1593">
        <v>3</v>
      </c>
      <c r="D1593" t="s">
        <v>1679</v>
      </c>
      <c r="E1593" t="s">
        <v>16</v>
      </c>
      <c r="F1593" s="1">
        <v>43922</v>
      </c>
      <c r="G1593">
        <v>106</v>
      </c>
      <c r="H1593">
        <v>272</v>
      </c>
      <c r="J1593" s="1">
        <v>43937</v>
      </c>
      <c r="K1593" s="1">
        <v>44103</v>
      </c>
      <c r="M1593" t="s">
        <v>14</v>
      </c>
      <c r="N1593" t="s">
        <v>15</v>
      </c>
      <c r="S1593">
        <v>15</v>
      </c>
      <c r="U1593">
        <v>181</v>
      </c>
      <c r="Y1593" t="s">
        <v>3711</v>
      </c>
      <c r="AC1593" s="1">
        <v>44103</v>
      </c>
    </row>
    <row r="1594" spans="1:29" x14ac:dyDescent="0.35">
      <c r="A1594" t="s">
        <v>80</v>
      </c>
      <c r="B1594" t="s">
        <v>28</v>
      </c>
      <c r="C1594">
        <v>4</v>
      </c>
      <c r="D1594" t="s">
        <v>1680</v>
      </c>
      <c r="E1594" t="s">
        <v>16</v>
      </c>
      <c r="F1594" s="1">
        <v>43936</v>
      </c>
      <c r="G1594">
        <v>112</v>
      </c>
      <c r="H1594">
        <v>251</v>
      </c>
      <c r="J1594" s="1">
        <v>43943</v>
      </c>
      <c r="K1594" s="1">
        <v>44082</v>
      </c>
      <c r="M1594" t="s">
        <v>14</v>
      </c>
      <c r="N1594" t="s">
        <v>15</v>
      </c>
      <c r="S1594">
        <v>7</v>
      </c>
      <c r="U1594">
        <v>146</v>
      </c>
      <c r="Y1594" t="s">
        <v>3712</v>
      </c>
      <c r="AC1594" s="1">
        <v>44082</v>
      </c>
    </row>
    <row r="1595" spans="1:29" x14ac:dyDescent="0.35">
      <c r="A1595" t="s">
        <v>80</v>
      </c>
      <c r="B1595" t="s">
        <v>28</v>
      </c>
      <c r="C1595">
        <v>5</v>
      </c>
      <c r="D1595" t="s">
        <v>1681</v>
      </c>
      <c r="E1595" t="s">
        <v>16</v>
      </c>
      <c r="F1595" s="1">
        <v>43949</v>
      </c>
      <c r="G1595">
        <v>135</v>
      </c>
      <c r="H1595">
        <v>273</v>
      </c>
      <c r="J1595" s="1">
        <v>43966</v>
      </c>
      <c r="K1595" s="1">
        <v>44104</v>
      </c>
      <c r="M1595" t="s">
        <v>14</v>
      </c>
      <c r="N1595" t="s">
        <v>15</v>
      </c>
      <c r="S1595">
        <v>17</v>
      </c>
      <c r="U1595">
        <v>155</v>
      </c>
      <c r="Y1595" t="s">
        <v>3713</v>
      </c>
      <c r="AC1595" s="1">
        <v>44104</v>
      </c>
    </row>
    <row r="1596" spans="1:29" x14ac:dyDescent="0.35">
      <c r="A1596" t="s">
        <v>80</v>
      </c>
      <c r="B1596" t="s">
        <v>28</v>
      </c>
      <c r="C1596">
        <v>7</v>
      </c>
      <c r="D1596" t="s">
        <v>1682</v>
      </c>
      <c r="E1596" t="s">
        <v>16</v>
      </c>
      <c r="F1596" s="1">
        <v>43980</v>
      </c>
      <c r="G1596">
        <v>165</v>
      </c>
      <c r="H1596">
        <v>286</v>
      </c>
      <c r="J1596" s="1">
        <v>43996</v>
      </c>
      <c r="K1596" s="1">
        <v>44117</v>
      </c>
      <c r="M1596" t="s">
        <v>14</v>
      </c>
      <c r="N1596" t="s">
        <v>15</v>
      </c>
      <c r="S1596">
        <v>16</v>
      </c>
      <c r="U1596">
        <v>137</v>
      </c>
      <c r="Y1596" t="s">
        <v>3714</v>
      </c>
      <c r="AC1596" s="1">
        <v>44117</v>
      </c>
    </row>
    <row r="1597" spans="1:29" x14ac:dyDescent="0.35">
      <c r="A1597" t="s">
        <v>80</v>
      </c>
      <c r="B1597" t="s">
        <v>28</v>
      </c>
      <c r="C1597">
        <v>8</v>
      </c>
      <c r="D1597" t="s">
        <v>1683</v>
      </c>
      <c r="E1597" t="s">
        <v>16</v>
      </c>
      <c r="F1597" s="1">
        <v>43997</v>
      </c>
      <c r="G1597">
        <v>182</v>
      </c>
      <c r="H1597">
        <v>292</v>
      </c>
      <c r="J1597" s="1">
        <v>44013</v>
      </c>
      <c r="K1597" s="1">
        <v>44123</v>
      </c>
      <c r="M1597" t="s">
        <v>14</v>
      </c>
      <c r="N1597" t="s">
        <v>15</v>
      </c>
      <c r="S1597">
        <v>16</v>
      </c>
      <c r="U1597">
        <v>126</v>
      </c>
      <c r="Y1597" t="s">
        <v>3715</v>
      </c>
      <c r="AC1597" s="1">
        <v>44123</v>
      </c>
    </row>
    <row r="1598" spans="1:29" x14ac:dyDescent="0.35">
      <c r="A1598" t="s">
        <v>80</v>
      </c>
      <c r="B1598" t="s">
        <v>29</v>
      </c>
      <c r="C1598">
        <v>1</v>
      </c>
      <c r="D1598" t="s">
        <v>1684</v>
      </c>
      <c r="E1598" t="s">
        <v>16</v>
      </c>
      <c r="F1598" s="1">
        <v>43892</v>
      </c>
      <c r="G1598">
        <v>68</v>
      </c>
      <c r="H1598">
        <v>174</v>
      </c>
      <c r="J1598" s="1">
        <v>43899</v>
      </c>
      <c r="K1598" s="1">
        <v>44005</v>
      </c>
      <c r="M1598" t="s">
        <v>14</v>
      </c>
      <c r="N1598" t="s">
        <v>15</v>
      </c>
      <c r="S1598">
        <v>7</v>
      </c>
      <c r="U1598">
        <v>113</v>
      </c>
      <c r="Y1598" t="s">
        <v>3716</v>
      </c>
      <c r="AC1598" s="1">
        <v>44005</v>
      </c>
    </row>
    <row r="1599" spans="1:29" x14ac:dyDescent="0.35">
      <c r="A1599" t="s">
        <v>80</v>
      </c>
      <c r="B1599" t="s">
        <v>29</v>
      </c>
      <c r="C1599">
        <v>2</v>
      </c>
      <c r="D1599" t="s">
        <v>1685</v>
      </c>
      <c r="E1599" t="s">
        <v>16</v>
      </c>
      <c r="F1599" s="1">
        <v>43906</v>
      </c>
      <c r="G1599">
        <v>81.5</v>
      </c>
      <c r="H1599">
        <v>216.5</v>
      </c>
      <c r="J1599" s="1">
        <v>43913</v>
      </c>
      <c r="K1599" s="1">
        <v>44047</v>
      </c>
      <c r="M1599" t="s">
        <v>14</v>
      </c>
      <c r="N1599" t="s">
        <v>15</v>
      </c>
      <c r="S1599">
        <v>7</v>
      </c>
      <c r="U1599">
        <v>141</v>
      </c>
      <c r="Y1599" t="s">
        <v>3717</v>
      </c>
      <c r="AC1599" s="1">
        <v>44047</v>
      </c>
    </row>
    <row r="1600" spans="1:29" x14ac:dyDescent="0.35">
      <c r="A1600" t="s">
        <v>80</v>
      </c>
      <c r="B1600" t="s">
        <v>29</v>
      </c>
      <c r="C1600">
        <v>3</v>
      </c>
      <c r="D1600" t="s">
        <v>1686</v>
      </c>
      <c r="E1600" t="s">
        <v>16</v>
      </c>
      <c r="F1600" s="1">
        <v>43922</v>
      </c>
      <c r="G1600">
        <v>103</v>
      </c>
      <c r="H1600">
        <v>263</v>
      </c>
      <c r="J1600" s="1">
        <v>43934</v>
      </c>
      <c r="K1600" s="1">
        <v>44094</v>
      </c>
      <c r="M1600" t="s">
        <v>14</v>
      </c>
      <c r="N1600" t="s">
        <v>15</v>
      </c>
      <c r="S1600">
        <v>12</v>
      </c>
      <c r="U1600">
        <v>172</v>
      </c>
      <c r="Y1600" t="s">
        <v>3718</v>
      </c>
      <c r="AC1600" s="1">
        <v>44094</v>
      </c>
    </row>
    <row r="1601" spans="1:29" x14ac:dyDescent="0.35">
      <c r="A1601" t="s">
        <v>80</v>
      </c>
      <c r="B1601" t="s">
        <v>29</v>
      </c>
      <c r="C1601">
        <v>4</v>
      </c>
      <c r="D1601" t="s">
        <v>1687</v>
      </c>
      <c r="E1601" t="s">
        <v>16</v>
      </c>
      <c r="F1601" s="1">
        <v>43936</v>
      </c>
      <c r="G1601">
        <v>112</v>
      </c>
      <c r="H1601">
        <v>267</v>
      </c>
      <c r="J1601" s="1">
        <v>43943</v>
      </c>
      <c r="K1601" s="1">
        <v>44098</v>
      </c>
      <c r="M1601" t="s">
        <v>14</v>
      </c>
      <c r="N1601" t="s">
        <v>15</v>
      </c>
      <c r="S1601">
        <v>7</v>
      </c>
      <c r="U1601">
        <v>162</v>
      </c>
      <c r="Y1601" t="s">
        <v>3719</v>
      </c>
      <c r="AC1601" s="1">
        <v>44098</v>
      </c>
    </row>
    <row r="1602" spans="1:29" x14ac:dyDescent="0.35">
      <c r="A1602" t="s">
        <v>80</v>
      </c>
      <c r="B1602" t="s">
        <v>29</v>
      </c>
      <c r="C1602">
        <v>5</v>
      </c>
      <c r="D1602" t="s">
        <v>1688</v>
      </c>
      <c r="E1602" t="s">
        <v>16</v>
      </c>
      <c r="F1602" s="1">
        <v>43949</v>
      </c>
      <c r="G1602">
        <v>141</v>
      </c>
      <c r="H1602">
        <v>280</v>
      </c>
      <c r="J1602" s="1">
        <v>43972</v>
      </c>
      <c r="K1602" s="1">
        <v>44111</v>
      </c>
      <c r="M1602" t="s">
        <v>14</v>
      </c>
      <c r="N1602" t="s">
        <v>15</v>
      </c>
      <c r="S1602">
        <v>23</v>
      </c>
      <c r="U1602">
        <v>162</v>
      </c>
      <c r="Y1602" t="s">
        <v>3720</v>
      </c>
      <c r="AC1602" s="1">
        <v>44111</v>
      </c>
    </row>
    <row r="1603" spans="1:29" x14ac:dyDescent="0.35">
      <c r="A1603" t="s">
        <v>80</v>
      </c>
      <c r="B1603" t="s">
        <v>29</v>
      </c>
      <c r="C1603">
        <v>7</v>
      </c>
      <c r="D1603" t="s">
        <v>1689</v>
      </c>
      <c r="E1603" t="s">
        <v>16</v>
      </c>
      <c r="F1603" s="1">
        <v>43980</v>
      </c>
      <c r="G1603">
        <v>167</v>
      </c>
      <c r="H1603">
        <v>295</v>
      </c>
      <c r="J1603" s="1">
        <v>43998</v>
      </c>
      <c r="K1603" s="1">
        <v>44126</v>
      </c>
      <c r="M1603" t="s">
        <v>14</v>
      </c>
      <c r="N1603" t="s">
        <v>15</v>
      </c>
      <c r="S1603">
        <v>18</v>
      </c>
      <c r="U1603">
        <v>146</v>
      </c>
      <c r="Y1603" t="s">
        <v>3721</v>
      </c>
      <c r="AC1603" s="1">
        <v>44126</v>
      </c>
    </row>
    <row r="1604" spans="1:29" x14ac:dyDescent="0.35">
      <c r="A1604" t="s">
        <v>80</v>
      </c>
      <c r="B1604" t="s">
        <v>29</v>
      </c>
      <c r="C1604">
        <v>8</v>
      </c>
      <c r="D1604" t="s">
        <v>1690</v>
      </c>
      <c r="E1604" t="s">
        <v>16</v>
      </c>
      <c r="F1604" s="1">
        <v>43997</v>
      </c>
      <c r="G1604">
        <v>185</v>
      </c>
      <c r="H1604">
        <v>302</v>
      </c>
      <c r="J1604" s="1">
        <v>44016</v>
      </c>
      <c r="K1604" s="1">
        <v>44133</v>
      </c>
      <c r="M1604" t="s">
        <v>14</v>
      </c>
      <c r="N1604" t="s">
        <v>15</v>
      </c>
      <c r="S1604">
        <v>19</v>
      </c>
      <c r="U1604">
        <v>136</v>
      </c>
      <c r="Y1604" t="s">
        <v>3722</v>
      </c>
      <c r="AC1604" s="1">
        <v>44133</v>
      </c>
    </row>
    <row r="1605" spans="1:29" x14ac:dyDescent="0.35">
      <c r="A1605" t="s">
        <v>80</v>
      </c>
      <c r="B1605" t="s">
        <v>30</v>
      </c>
      <c r="C1605">
        <v>1</v>
      </c>
      <c r="D1605" t="s">
        <v>1691</v>
      </c>
      <c r="E1605" t="s">
        <v>16</v>
      </c>
      <c r="F1605" s="1">
        <v>43892</v>
      </c>
      <c r="G1605">
        <v>68</v>
      </c>
      <c r="H1605">
        <v>261</v>
      </c>
      <c r="J1605" s="1">
        <v>43899</v>
      </c>
      <c r="K1605" s="1">
        <v>44092</v>
      </c>
      <c r="M1605" t="s">
        <v>14</v>
      </c>
      <c r="N1605" t="s">
        <v>27</v>
      </c>
      <c r="S1605">
        <v>7</v>
      </c>
      <c r="U1605">
        <v>200</v>
      </c>
      <c r="Y1605" t="s">
        <v>3723</v>
      </c>
      <c r="AC1605" s="1">
        <v>44092</v>
      </c>
    </row>
    <row r="1606" spans="1:29" x14ac:dyDescent="0.35">
      <c r="A1606" t="s">
        <v>80</v>
      </c>
      <c r="B1606" t="s">
        <v>30</v>
      </c>
      <c r="C1606">
        <v>2</v>
      </c>
      <c r="D1606" t="s">
        <v>1692</v>
      </c>
      <c r="E1606" t="s">
        <v>16</v>
      </c>
      <c r="F1606" s="1">
        <v>43906</v>
      </c>
      <c r="G1606">
        <v>81.5</v>
      </c>
      <c r="H1606">
        <v>263</v>
      </c>
      <c r="J1606" s="1">
        <v>43913</v>
      </c>
      <c r="K1606" s="1">
        <v>44094</v>
      </c>
      <c r="M1606" t="s">
        <v>14</v>
      </c>
      <c r="N1606" t="s">
        <v>27</v>
      </c>
      <c r="S1606">
        <v>7</v>
      </c>
      <c r="U1606">
        <v>188</v>
      </c>
      <c r="Y1606" t="s">
        <v>3724</v>
      </c>
      <c r="AC1606" s="1">
        <v>44094</v>
      </c>
    </row>
    <row r="1607" spans="1:29" x14ac:dyDescent="0.35">
      <c r="A1607" t="s">
        <v>80</v>
      </c>
      <c r="B1607" t="s">
        <v>30</v>
      </c>
      <c r="C1607">
        <v>3</v>
      </c>
      <c r="D1607" t="s">
        <v>1693</v>
      </c>
      <c r="E1607" t="s">
        <v>16</v>
      </c>
      <c r="F1607" s="1">
        <v>43922</v>
      </c>
      <c r="G1607">
        <v>104</v>
      </c>
      <c r="H1607">
        <v>278</v>
      </c>
      <c r="J1607" s="1">
        <v>43935</v>
      </c>
      <c r="K1607" s="1">
        <v>44109</v>
      </c>
      <c r="M1607" t="s">
        <v>14</v>
      </c>
      <c r="N1607" t="s">
        <v>27</v>
      </c>
      <c r="S1607">
        <v>13</v>
      </c>
      <c r="U1607">
        <v>187</v>
      </c>
      <c r="Y1607" t="s">
        <v>3725</v>
      </c>
      <c r="AC1607" s="1">
        <v>44109</v>
      </c>
    </row>
    <row r="1608" spans="1:29" x14ac:dyDescent="0.35">
      <c r="A1608" t="s">
        <v>80</v>
      </c>
      <c r="B1608" t="s">
        <v>30</v>
      </c>
      <c r="C1608">
        <v>4</v>
      </c>
      <c r="D1608" t="s">
        <v>1694</v>
      </c>
      <c r="E1608" t="s">
        <v>16</v>
      </c>
      <c r="F1608" s="1">
        <v>43936</v>
      </c>
      <c r="G1608">
        <v>112</v>
      </c>
      <c r="H1608">
        <v>276</v>
      </c>
      <c r="J1608" s="1">
        <v>43943</v>
      </c>
      <c r="K1608" s="1">
        <v>44107</v>
      </c>
      <c r="M1608" t="s">
        <v>14</v>
      </c>
      <c r="N1608" t="s">
        <v>27</v>
      </c>
      <c r="S1608">
        <v>7</v>
      </c>
      <c r="U1608">
        <v>171</v>
      </c>
      <c r="Y1608" t="s">
        <v>3726</v>
      </c>
      <c r="AC1608" s="1">
        <v>44107</v>
      </c>
    </row>
    <row r="1609" spans="1:29" x14ac:dyDescent="0.35">
      <c r="A1609" t="s">
        <v>80</v>
      </c>
      <c r="B1609" t="s">
        <v>30</v>
      </c>
      <c r="C1609">
        <v>5</v>
      </c>
      <c r="D1609" t="s">
        <v>1695</v>
      </c>
      <c r="E1609" t="s">
        <v>16</v>
      </c>
      <c r="F1609" s="1">
        <v>43949</v>
      </c>
      <c r="G1609">
        <v>137</v>
      </c>
      <c r="H1609">
        <v>289</v>
      </c>
      <c r="J1609" s="1">
        <v>43968</v>
      </c>
      <c r="K1609" s="1">
        <v>44120</v>
      </c>
      <c r="M1609" t="s">
        <v>14</v>
      </c>
      <c r="N1609" t="s">
        <v>27</v>
      </c>
      <c r="S1609">
        <v>19</v>
      </c>
      <c r="U1609">
        <v>171</v>
      </c>
      <c r="Y1609" t="s">
        <v>3727</v>
      </c>
      <c r="AC1609" s="1">
        <v>44120</v>
      </c>
    </row>
    <row r="1610" spans="1:29" x14ac:dyDescent="0.35">
      <c r="A1610" t="s">
        <v>80</v>
      </c>
      <c r="B1610" t="s">
        <v>30</v>
      </c>
      <c r="C1610">
        <v>7</v>
      </c>
      <c r="D1610" t="s">
        <v>1696</v>
      </c>
      <c r="E1610" t="s">
        <v>16</v>
      </c>
      <c r="F1610" s="1">
        <v>43980</v>
      </c>
      <c r="G1610">
        <v>166</v>
      </c>
      <c r="H1610">
        <v>301</v>
      </c>
      <c r="J1610" s="1">
        <v>43997</v>
      </c>
      <c r="K1610" s="1">
        <v>44132</v>
      </c>
      <c r="M1610" t="s">
        <v>14</v>
      </c>
      <c r="N1610" t="s">
        <v>27</v>
      </c>
      <c r="S1610">
        <v>17</v>
      </c>
      <c r="U1610">
        <v>152</v>
      </c>
      <c r="Y1610" t="s">
        <v>3728</v>
      </c>
      <c r="AC1610" s="1">
        <v>44132</v>
      </c>
    </row>
    <row r="1611" spans="1:29" x14ac:dyDescent="0.35">
      <c r="A1611" t="s">
        <v>80</v>
      </c>
      <c r="B1611" t="s">
        <v>30</v>
      </c>
      <c r="C1611">
        <v>8</v>
      </c>
      <c r="D1611" t="s">
        <v>1697</v>
      </c>
      <c r="E1611" t="s">
        <v>16</v>
      </c>
      <c r="F1611" s="1">
        <v>43997</v>
      </c>
      <c r="G1611">
        <v>179</v>
      </c>
      <c r="H1611">
        <v>302</v>
      </c>
      <c r="J1611" s="1">
        <v>44010</v>
      </c>
      <c r="K1611" s="1">
        <v>44133</v>
      </c>
      <c r="M1611" t="s">
        <v>14</v>
      </c>
      <c r="N1611" t="s">
        <v>27</v>
      </c>
      <c r="S1611">
        <v>13</v>
      </c>
      <c r="U1611">
        <v>136</v>
      </c>
      <c r="Y1611" t="s">
        <v>3729</v>
      </c>
      <c r="AC1611" s="1">
        <v>44133</v>
      </c>
    </row>
    <row r="1612" spans="1:29" x14ac:dyDescent="0.35">
      <c r="A1612" t="s">
        <v>80</v>
      </c>
      <c r="B1612" t="s">
        <v>31</v>
      </c>
      <c r="C1612">
        <v>1</v>
      </c>
      <c r="D1612" t="s">
        <v>1698</v>
      </c>
      <c r="E1612" t="s">
        <v>16</v>
      </c>
      <c r="F1612" s="1">
        <v>43892</v>
      </c>
      <c r="G1612">
        <v>69</v>
      </c>
      <c r="H1612">
        <v>196</v>
      </c>
      <c r="J1612" s="1">
        <v>43900</v>
      </c>
      <c r="K1612" s="1">
        <v>44027</v>
      </c>
      <c r="M1612" t="s">
        <v>14</v>
      </c>
      <c r="N1612" t="s">
        <v>15</v>
      </c>
      <c r="S1612">
        <v>8</v>
      </c>
      <c r="U1612">
        <v>135</v>
      </c>
      <c r="Y1612" t="s">
        <v>3730</v>
      </c>
      <c r="AC1612" s="1">
        <v>44027</v>
      </c>
    </row>
    <row r="1613" spans="1:29" x14ac:dyDescent="0.35">
      <c r="A1613" t="s">
        <v>80</v>
      </c>
      <c r="B1613" t="s">
        <v>31</v>
      </c>
      <c r="C1613">
        <v>2</v>
      </c>
      <c r="D1613" t="s">
        <v>1699</v>
      </c>
      <c r="E1613" t="s">
        <v>16</v>
      </c>
      <c r="F1613" s="1">
        <v>43906</v>
      </c>
      <c r="G1613">
        <v>81</v>
      </c>
      <c r="H1613">
        <v>225.5</v>
      </c>
      <c r="J1613" s="1">
        <v>43912</v>
      </c>
      <c r="K1613" s="1">
        <v>44057</v>
      </c>
      <c r="M1613" t="s">
        <v>14</v>
      </c>
      <c r="N1613" t="s">
        <v>15</v>
      </c>
      <c r="S1613">
        <v>6</v>
      </c>
      <c r="U1613">
        <v>151</v>
      </c>
      <c r="Y1613" t="s">
        <v>3731</v>
      </c>
      <c r="AC1613" s="1">
        <v>44057</v>
      </c>
    </row>
    <row r="1614" spans="1:29" x14ac:dyDescent="0.35">
      <c r="A1614" t="s">
        <v>80</v>
      </c>
      <c r="B1614" t="s">
        <v>31</v>
      </c>
      <c r="C1614">
        <v>3</v>
      </c>
      <c r="D1614" t="s">
        <v>1700</v>
      </c>
      <c r="E1614" t="s">
        <v>16</v>
      </c>
      <c r="F1614" s="1">
        <v>43922</v>
      </c>
      <c r="G1614">
        <v>103</v>
      </c>
      <c r="H1614">
        <v>263</v>
      </c>
      <c r="J1614" s="1">
        <v>43934</v>
      </c>
      <c r="K1614" s="1">
        <v>44094</v>
      </c>
      <c r="M1614" t="s">
        <v>14</v>
      </c>
      <c r="N1614" t="s">
        <v>15</v>
      </c>
      <c r="S1614">
        <v>12</v>
      </c>
      <c r="U1614">
        <v>172</v>
      </c>
      <c r="Y1614" t="s">
        <v>3732</v>
      </c>
      <c r="AC1614" s="1">
        <v>44094</v>
      </c>
    </row>
    <row r="1615" spans="1:29" x14ac:dyDescent="0.35">
      <c r="A1615" t="s">
        <v>80</v>
      </c>
      <c r="B1615" t="s">
        <v>31</v>
      </c>
      <c r="C1615">
        <v>4</v>
      </c>
      <c r="D1615" t="s">
        <v>1701</v>
      </c>
      <c r="E1615" t="s">
        <v>16</v>
      </c>
      <c r="F1615" s="1">
        <v>43936</v>
      </c>
      <c r="G1615">
        <v>112</v>
      </c>
      <c r="H1615">
        <v>276</v>
      </c>
      <c r="J1615" s="1">
        <v>43943</v>
      </c>
      <c r="K1615" s="1">
        <v>44107</v>
      </c>
      <c r="M1615" t="s">
        <v>14</v>
      </c>
      <c r="N1615" t="s">
        <v>15</v>
      </c>
      <c r="S1615">
        <v>7</v>
      </c>
      <c r="U1615">
        <v>171</v>
      </c>
      <c r="Y1615" t="s">
        <v>3733</v>
      </c>
      <c r="AC1615" s="1">
        <v>44107</v>
      </c>
    </row>
    <row r="1616" spans="1:29" x14ac:dyDescent="0.35">
      <c r="A1616" t="s">
        <v>80</v>
      </c>
      <c r="B1616" t="s">
        <v>31</v>
      </c>
      <c r="C1616">
        <v>5</v>
      </c>
      <c r="D1616" t="s">
        <v>1702</v>
      </c>
      <c r="E1616" t="s">
        <v>16</v>
      </c>
      <c r="F1616" s="1">
        <v>43949</v>
      </c>
      <c r="G1616">
        <v>137</v>
      </c>
      <c r="H1616">
        <v>285</v>
      </c>
      <c r="J1616" s="1">
        <v>43968</v>
      </c>
      <c r="K1616" s="1">
        <v>44116</v>
      </c>
      <c r="M1616" t="s">
        <v>14</v>
      </c>
      <c r="N1616" t="s">
        <v>15</v>
      </c>
      <c r="S1616">
        <v>19</v>
      </c>
      <c r="U1616">
        <v>167</v>
      </c>
      <c r="Y1616" t="s">
        <v>3734</v>
      </c>
      <c r="AC1616" s="1">
        <v>44116</v>
      </c>
    </row>
    <row r="1617" spans="1:29" x14ac:dyDescent="0.35">
      <c r="A1617" t="s">
        <v>80</v>
      </c>
      <c r="B1617" t="s">
        <v>31</v>
      </c>
      <c r="C1617">
        <v>7</v>
      </c>
      <c r="D1617" t="s">
        <v>1703</v>
      </c>
      <c r="E1617" t="s">
        <v>16</v>
      </c>
      <c r="F1617" s="1">
        <v>43980</v>
      </c>
      <c r="G1617">
        <v>165</v>
      </c>
      <c r="H1617">
        <v>303</v>
      </c>
      <c r="J1617" s="1">
        <v>43996</v>
      </c>
      <c r="K1617" s="1">
        <v>44134</v>
      </c>
      <c r="M1617" t="s">
        <v>14</v>
      </c>
      <c r="N1617" t="s">
        <v>15</v>
      </c>
      <c r="S1617">
        <v>16</v>
      </c>
      <c r="U1617">
        <v>154</v>
      </c>
      <c r="Y1617" t="s">
        <v>3735</v>
      </c>
      <c r="AC1617" s="1">
        <v>44134</v>
      </c>
    </row>
    <row r="1618" spans="1:29" x14ac:dyDescent="0.35">
      <c r="A1618" t="s">
        <v>80</v>
      </c>
      <c r="B1618" t="s">
        <v>31</v>
      </c>
      <c r="C1618">
        <v>8</v>
      </c>
      <c r="D1618" t="s">
        <v>1704</v>
      </c>
      <c r="E1618" t="s">
        <v>16</v>
      </c>
      <c r="F1618" s="1">
        <v>43997</v>
      </c>
      <c r="G1618">
        <v>185</v>
      </c>
      <c r="H1618">
        <v>304</v>
      </c>
      <c r="J1618" s="1">
        <v>44016</v>
      </c>
      <c r="K1618" s="1">
        <v>44135</v>
      </c>
      <c r="M1618" t="s">
        <v>14</v>
      </c>
      <c r="N1618" t="s">
        <v>15</v>
      </c>
      <c r="S1618">
        <v>19</v>
      </c>
      <c r="U1618">
        <v>138</v>
      </c>
      <c r="Y1618" t="s">
        <v>3736</v>
      </c>
      <c r="AC1618" s="1">
        <v>44135</v>
      </c>
    </row>
    <row r="1619" spans="1:29" x14ac:dyDescent="0.35">
      <c r="A1619" t="s">
        <v>80</v>
      </c>
      <c r="B1619" t="s">
        <v>32</v>
      </c>
      <c r="C1619">
        <v>1</v>
      </c>
      <c r="D1619" t="s">
        <v>1705</v>
      </c>
      <c r="E1619" t="s">
        <v>16</v>
      </c>
      <c r="F1619" s="1">
        <v>43892</v>
      </c>
      <c r="G1619">
        <v>68</v>
      </c>
      <c r="H1619">
        <v>144</v>
      </c>
      <c r="J1619" s="1">
        <v>43899</v>
      </c>
      <c r="K1619" s="1">
        <v>43975</v>
      </c>
      <c r="M1619" t="s">
        <v>14</v>
      </c>
      <c r="N1619" t="s">
        <v>15</v>
      </c>
      <c r="S1619">
        <v>7</v>
      </c>
      <c r="U1619">
        <v>83</v>
      </c>
      <c r="Y1619" t="s">
        <v>3737</v>
      </c>
      <c r="AC1619" s="1">
        <v>43975</v>
      </c>
    </row>
    <row r="1620" spans="1:29" x14ac:dyDescent="0.35">
      <c r="A1620" t="s">
        <v>80</v>
      </c>
      <c r="B1620" t="s">
        <v>32</v>
      </c>
      <c r="C1620">
        <v>2</v>
      </c>
      <c r="D1620" t="s">
        <v>1706</v>
      </c>
      <c r="E1620" t="s">
        <v>16</v>
      </c>
      <c r="F1620" s="1">
        <v>43906</v>
      </c>
      <c r="G1620">
        <v>81.5</v>
      </c>
      <c r="H1620">
        <v>172.5</v>
      </c>
      <c r="J1620" s="1">
        <v>43913</v>
      </c>
      <c r="K1620" s="1">
        <v>44003</v>
      </c>
      <c r="M1620" t="s">
        <v>14</v>
      </c>
      <c r="N1620" t="s">
        <v>15</v>
      </c>
      <c r="S1620">
        <v>7</v>
      </c>
      <c r="U1620">
        <v>97</v>
      </c>
      <c r="Y1620" t="s">
        <v>3738</v>
      </c>
      <c r="AC1620" s="1">
        <v>44003</v>
      </c>
    </row>
    <row r="1621" spans="1:29" x14ac:dyDescent="0.35">
      <c r="A1621" t="s">
        <v>80</v>
      </c>
      <c r="B1621" t="s">
        <v>32</v>
      </c>
      <c r="C1621">
        <v>3</v>
      </c>
      <c r="D1621" t="s">
        <v>1707</v>
      </c>
      <c r="E1621" t="s">
        <v>16</v>
      </c>
      <c r="F1621" s="1">
        <v>43922</v>
      </c>
      <c r="G1621">
        <v>104</v>
      </c>
      <c r="H1621">
        <v>255</v>
      </c>
      <c r="J1621" s="1">
        <v>43935</v>
      </c>
      <c r="K1621" s="1">
        <v>44086</v>
      </c>
      <c r="M1621" t="s">
        <v>14</v>
      </c>
      <c r="N1621" t="s">
        <v>15</v>
      </c>
      <c r="S1621">
        <v>13</v>
      </c>
      <c r="U1621">
        <v>164</v>
      </c>
      <c r="Y1621" t="s">
        <v>3739</v>
      </c>
      <c r="AC1621" s="1">
        <v>44086</v>
      </c>
    </row>
    <row r="1622" spans="1:29" x14ac:dyDescent="0.35">
      <c r="A1622" t="s">
        <v>80</v>
      </c>
      <c r="B1622" t="s">
        <v>32</v>
      </c>
      <c r="C1622">
        <v>4</v>
      </c>
      <c r="D1622" t="s">
        <v>1708</v>
      </c>
      <c r="E1622" t="s">
        <v>16</v>
      </c>
      <c r="F1622" s="1">
        <v>43936</v>
      </c>
      <c r="G1622">
        <v>112</v>
      </c>
      <c r="H1622">
        <v>248</v>
      </c>
      <c r="J1622" s="1">
        <v>43943</v>
      </c>
      <c r="K1622" s="1">
        <v>44079</v>
      </c>
      <c r="M1622" t="s">
        <v>14</v>
      </c>
      <c r="N1622" t="s">
        <v>15</v>
      </c>
      <c r="S1622">
        <v>7</v>
      </c>
      <c r="U1622">
        <v>143</v>
      </c>
      <c r="Y1622" t="s">
        <v>3740</v>
      </c>
      <c r="AC1622" s="1">
        <v>44079</v>
      </c>
    </row>
    <row r="1623" spans="1:29" x14ac:dyDescent="0.35">
      <c r="A1623" t="s">
        <v>80</v>
      </c>
      <c r="B1623" t="s">
        <v>32</v>
      </c>
      <c r="C1623">
        <v>5</v>
      </c>
      <c r="D1623" t="s">
        <v>1709</v>
      </c>
      <c r="E1623" t="s">
        <v>16</v>
      </c>
      <c r="F1623" s="1">
        <v>43949</v>
      </c>
      <c r="G1623">
        <v>140</v>
      </c>
      <c r="H1623">
        <v>272</v>
      </c>
      <c r="J1623" s="1">
        <v>43971</v>
      </c>
      <c r="K1623" s="1">
        <v>44103</v>
      </c>
      <c r="M1623" t="s">
        <v>14</v>
      </c>
      <c r="N1623" t="s">
        <v>15</v>
      </c>
      <c r="S1623">
        <v>22</v>
      </c>
      <c r="U1623">
        <v>154</v>
      </c>
      <c r="Y1623" t="s">
        <v>3741</v>
      </c>
      <c r="AC1623" s="1">
        <v>44103</v>
      </c>
    </row>
    <row r="1624" spans="1:29" x14ac:dyDescent="0.35">
      <c r="A1624" t="s">
        <v>80</v>
      </c>
      <c r="B1624" t="s">
        <v>32</v>
      </c>
      <c r="C1624">
        <v>7</v>
      </c>
      <c r="D1624" t="s">
        <v>1710</v>
      </c>
      <c r="E1624" t="s">
        <v>16</v>
      </c>
      <c r="F1624" s="1">
        <v>43980</v>
      </c>
      <c r="G1624">
        <v>173</v>
      </c>
      <c r="H1624">
        <v>287</v>
      </c>
      <c r="J1624" s="1">
        <v>44004</v>
      </c>
      <c r="K1624" s="1">
        <v>44118</v>
      </c>
      <c r="M1624" t="s">
        <v>14</v>
      </c>
      <c r="N1624" t="s">
        <v>15</v>
      </c>
      <c r="S1624">
        <v>24</v>
      </c>
      <c r="U1624">
        <v>138</v>
      </c>
      <c r="Y1624" t="s">
        <v>3742</v>
      </c>
      <c r="AC1624" s="1">
        <v>44118</v>
      </c>
    </row>
    <row r="1625" spans="1:29" x14ac:dyDescent="0.35">
      <c r="A1625" t="s">
        <v>80</v>
      </c>
      <c r="B1625" t="s">
        <v>32</v>
      </c>
      <c r="C1625">
        <v>8</v>
      </c>
      <c r="D1625" t="s">
        <v>1711</v>
      </c>
      <c r="E1625" t="s">
        <v>16</v>
      </c>
      <c r="F1625" s="1">
        <v>43997</v>
      </c>
      <c r="G1625">
        <v>182</v>
      </c>
      <c r="H1625">
        <v>293</v>
      </c>
      <c r="J1625" s="1">
        <v>44013</v>
      </c>
      <c r="K1625" s="1">
        <v>44124</v>
      </c>
      <c r="M1625" t="s">
        <v>14</v>
      </c>
      <c r="N1625" t="s">
        <v>15</v>
      </c>
      <c r="S1625">
        <v>16</v>
      </c>
      <c r="U1625">
        <v>127</v>
      </c>
      <c r="Y1625" t="s">
        <v>3743</v>
      </c>
      <c r="AC1625" s="1">
        <v>44124</v>
      </c>
    </row>
    <row r="1626" spans="1:29" x14ac:dyDescent="0.35">
      <c r="A1626" t="s">
        <v>80</v>
      </c>
      <c r="B1626" t="s">
        <v>33</v>
      </c>
      <c r="C1626">
        <v>1</v>
      </c>
      <c r="D1626" t="s">
        <v>1712</v>
      </c>
      <c r="E1626" t="s">
        <v>16</v>
      </c>
      <c r="F1626" s="1">
        <v>43892</v>
      </c>
      <c r="G1626">
        <v>67</v>
      </c>
      <c r="H1626">
        <v>129</v>
      </c>
      <c r="J1626" s="1">
        <v>43898</v>
      </c>
      <c r="K1626" s="1">
        <v>43960</v>
      </c>
      <c r="M1626" t="s">
        <v>14</v>
      </c>
      <c r="N1626" t="s">
        <v>15</v>
      </c>
      <c r="S1626">
        <v>6</v>
      </c>
      <c r="U1626">
        <v>68</v>
      </c>
      <c r="Y1626" t="s">
        <v>3744</v>
      </c>
      <c r="AC1626" s="1">
        <v>43960</v>
      </c>
    </row>
    <row r="1627" spans="1:29" x14ac:dyDescent="0.35">
      <c r="A1627" t="s">
        <v>80</v>
      </c>
      <c r="B1627" t="s">
        <v>33</v>
      </c>
      <c r="C1627">
        <v>2</v>
      </c>
      <c r="D1627" t="s">
        <v>1713</v>
      </c>
      <c r="E1627" t="s">
        <v>16</v>
      </c>
      <c r="F1627" s="1">
        <v>43906</v>
      </c>
      <c r="G1627">
        <v>81.5</v>
      </c>
      <c r="H1627">
        <v>170</v>
      </c>
      <c r="J1627" s="1">
        <v>43913</v>
      </c>
      <c r="K1627" s="1">
        <v>44001</v>
      </c>
      <c r="M1627" t="s">
        <v>14</v>
      </c>
      <c r="N1627" t="s">
        <v>15</v>
      </c>
      <c r="S1627">
        <v>7</v>
      </c>
      <c r="U1627">
        <v>95</v>
      </c>
      <c r="Y1627" t="s">
        <v>3745</v>
      </c>
      <c r="AC1627" s="1">
        <v>44001</v>
      </c>
    </row>
    <row r="1628" spans="1:29" x14ac:dyDescent="0.35">
      <c r="A1628" t="s">
        <v>80</v>
      </c>
      <c r="B1628" t="s">
        <v>33</v>
      </c>
      <c r="C1628">
        <v>3</v>
      </c>
      <c r="D1628" t="s">
        <v>1714</v>
      </c>
      <c r="E1628" t="s">
        <v>16</v>
      </c>
      <c r="F1628" s="1">
        <v>43922</v>
      </c>
      <c r="G1628">
        <v>105</v>
      </c>
      <c r="H1628">
        <v>228</v>
      </c>
      <c r="J1628" s="1">
        <v>43936</v>
      </c>
      <c r="K1628" s="1">
        <v>44059</v>
      </c>
      <c r="M1628" t="s">
        <v>14</v>
      </c>
      <c r="N1628" t="s">
        <v>15</v>
      </c>
      <c r="S1628">
        <v>14</v>
      </c>
      <c r="U1628">
        <v>137</v>
      </c>
      <c r="Y1628" t="s">
        <v>3746</v>
      </c>
      <c r="AC1628" s="1">
        <v>44059</v>
      </c>
    </row>
    <row r="1629" spans="1:29" x14ac:dyDescent="0.35">
      <c r="A1629" t="s">
        <v>80</v>
      </c>
      <c r="B1629" t="s">
        <v>33</v>
      </c>
      <c r="C1629">
        <v>4</v>
      </c>
      <c r="D1629" t="s">
        <v>1715</v>
      </c>
      <c r="E1629" t="s">
        <v>16</v>
      </c>
      <c r="F1629" s="1">
        <v>43936</v>
      </c>
      <c r="G1629">
        <v>112</v>
      </c>
      <c r="H1629">
        <v>246</v>
      </c>
      <c r="J1629" s="1">
        <v>43943</v>
      </c>
      <c r="K1629" s="1">
        <v>44077</v>
      </c>
      <c r="M1629" t="s">
        <v>14</v>
      </c>
      <c r="N1629" t="s">
        <v>15</v>
      </c>
      <c r="S1629">
        <v>7</v>
      </c>
      <c r="U1629">
        <v>141</v>
      </c>
      <c r="Y1629" t="s">
        <v>3747</v>
      </c>
      <c r="AC1629" s="1">
        <v>44077</v>
      </c>
    </row>
    <row r="1630" spans="1:29" x14ac:dyDescent="0.35">
      <c r="A1630" t="s">
        <v>80</v>
      </c>
      <c r="B1630" t="s">
        <v>33</v>
      </c>
      <c r="C1630">
        <v>5</v>
      </c>
      <c r="D1630" t="s">
        <v>1716</v>
      </c>
      <c r="E1630" t="s">
        <v>16</v>
      </c>
      <c r="F1630" s="1">
        <v>43949</v>
      </c>
      <c r="G1630">
        <v>139</v>
      </c>
      <c r="H1630">
        <v>267</v>
      </c>
      <c r="J1630" s="1">
        <v>43970</v>
      </c>
      <c r="K1630" s="1">
        <v>44098</v>
      </c>
      <c r="M1630" t="s">
        <v>14</v>
      </c>
      <c r="N1630" t="s">
        <v>15</v>
      </c>
      <c r="S1630">
        <v>21</v>
      </c>
      <c r="U1630">
        <v>149</v>
      </c>
      <c r="Y1630" t="s">
        <v>3748</v>
      </c>
      <c r="AC1630" s="1">
        <v>44098</v>
      </c>
    </row>
    <row r="1631" spans="1:29" x14ac:dyDescent="0.35">
      <c r="A1631" t="s">
        <v>80</v>
      </c>
      <c r="B1631" t="s">
        <v>33</v>
      </c>
      <c r="C1631">
        <v>7</v>
      </c>
      <c r="D1631" t="s">
        <v>1717</v>
      </c>
      <c r="E1631" t="s">
        <v>16</v>
      </c>
      <c r="F1631" s="1">
        <v>43980</v>
      </c>
      <c r="G1631">
        <v>174</v>
      </c>
      <c r="H1631">
        <v>284</v>
      </c>
      <c r="J1631" s="1">
        <v>44005</v>
      </c>
      <c r="K1631" s="1">
        <v>44115</v>
      </c>
      <c r="M1631" t="s">
        <v>14</v>
      </c>
      <c r="N1631" t="s">
        <v>15</v>
      </c>
      <c r="S1631">
        <v>25</v>
      </c>
      <c r="U1631">
        <v>135</v>
      </c>
      <c r="Y1631" t="s">
        <v>3749</v>
      </c>
      <c r="AC1631" s="1">
        <v>44115</v>
      </c>
    </row>
    <row r="1632" spans="1:29" x14ac:dyDescent="0.35">
      <c r="A1632" t="s">
        <v>80</v>
      </c>
      <c r="B1632" t="s">
        <v>33</v>
      </c>
      <c r="C1632">
        <v>8</v>
      </c>
      <c r="D1632" t="s">
        <v>1718</v>
      </c>
      <c r="E1632" t="s">
        <v>16</v>
      </c>
      <c r="F1632" s="1">
        <v>43997</v>
      </c>
      <c r="G1632">
        <v>182</v>
      </c>
      <c r="H1632">
        <v>300</v>
      </c>
      <c r="J1632" s="1">
        <v>44013</v>
      </c>
      <c r="K1632" s="1">
        <v>44131</v>
      </c>
      <c r="M1632" t="s">
        <v>14</v>
      </c>
      <c r="N1632" t="s">
        <v>15</v>
      </c>
      <c r="S1632">
        <v>16</v>
      </c>
      <c r="U1632">
        <v>134</v>
      </c>
      <c r="Y1632" t="s">
        <v>3750</v>
      </c>
      <c r="AC1632" s="1">
        <v>44131</v>
      </c>
    </row>
    <row r="1633" spans="1:29" x14ac:dyDescent="0.35">
      <c r="A1633" t="s">
        <v>80</v>
      </c>
      <c r="B1633" t="s">
        <v>34</v>
      </c>
      <c r="C1633">
        <v>1</v>
      </c>
      <c r="D1633" t="s">
        <v>1719</v>
      </c>
      <c r="E1633" t="s">
        <v>16</v>
      </c>
      <c r="F1633" s="1">
        <v>43892</v>
      </c>
      <c r="G1633">
        <v>69</v>
      </c>
      <c r="H1633">
        <v>254</v>
      </c>
      <c r="J1633" s="1">
        <v>43900</v>
      </c>
      <c r="K1633" s="1">
        <v>44085</v>
      </c>
      <c r="M1633" t="s">
        <v>14</v>
      </c>
      <c r="N1633" t="s">
        <v>27</v>
      </c>
      <c r="S1633">
        <v>8</v>
      </c>
      <c r="U1633">
        <v>193</v>
      </c>
      <c r="Y1633" t="s">
        <v>3751</v>
      </c>
      <c r="AC1633" s="1">
        <v>44085</v>
      </c>
    </row>
    <row r="1634" spans="1:29" x14ac:dyDescent="0.35">
      <c r="A1634" t="s">
        <v>80</v>
      </c>
      <c r="B1634" t="s">
        <v>34</v>
      </c>
      <c r="C1634">
        <v>2</v>
      </c>
      <c r="D1634" t="s">
        <v>1720</v>
      </c>
      <c r="E1634" t="s">
        <v>16</v>
      </c>
      <c r="F1634" s="1">
        <v>43906</v>
      </c>
      <c r="G1634">
        <v>81</v>
      </c>
      <c r="H1634">
        <v>257.5</v>
      </c>
      <c r="J1634" s="1">
        <v>43912</v>
      </c>
      <c r="K1634" s="1">
        <v>44089</v>
      </c>
      <c r="M1634" t="s">
        <v>14</v>
      </c>
      <c r="N1634" t="s">
        <v>27</v>
      </c>
      <c r="S1634">
        <v>6</v>
      </c>
      <c r="U1634">
        <v>183</v>
      </c>
      <c r="Y1634" t="s">
        <v>3752</v>
      </c>
      <c r="AC1634" s="1">
        <v>44089</v>
      </c>
    </row>
    <row r="1635" spans="1:29" x14ac:dyDescent="0.35">
      <c r="A1635" t="s">
        <v>80</v>
      </c>
      <c r="B1635" t="s">
        <v>34</v>
      </c>
      <c r="C1635">
        <v>3</v>
      </c>
      <c r="D1635" t="s">
        <v>1721</v>
      </c>
      <c r="E1635" t="s">
        <v>16</v>
      </c>
      <c r="F1635" s="1">
        <v>43922</v>
      </c>
      <c r="G1635">
        <v>103</v>
      </c>
      <c r="H1635">
        <v>275</v>
      </c>
      <c r="J1635" s="1">
        <v>43934</v>
      </c>
      <c r="K1635" s="1">
        <v>44106</v>
      </c>
      <c r="M1635" t="s">
        <v>14</v>
      </c>
      <c r="N1635" t="s">
        <v>27</v>
      </c>
      <c r="S1635">
        <v>12</v>
      </c>
      <c r="U1635">
        <v>184</v>
      </c>
      <c r="Y1635" t="s">
        <v>3753</v>
      </c>
      <c r="AC1635" s="1">
        <v>44106</v>
      </c>
    </row>
    <row r="1636" spans="1:29" x14ac:dyDescent="0.35">
      <c r="A1636" t="s">
        <v>80</v>
      </c>
      <c r="B1636" t="s">
        <v>34</v>
      </c>
      <c r="C1636">
        <v>4</v>
      </c>
      <c r="D1636" t="s">
        <v>1722</v>
      </c>
      <c r="E1636" t="s">
        <v>16</v>
      </c>
      <c r="F1636" s="1">
        <v>43936</v>
      </c>
      <c r="G1636">
        <v>112</v>
      </c>
      <c r="H1636">
        <v>265</v>
      </c>
      <c r="J1636" s="1">
        <v>43943</v>
      </c>
      <c r="K1636" s="1">
        <v>44096</v>
      </c>
      <c r="M1636" t="s">
        <v>14</v>
      </c>
      <c r="N1636" t="s">
        <v>27</v>
      </c>
      <c r="S1636">
        <v>7</v>
      </c>
      <c r="U1636">
        <v>160</v>
      </c>
      <c r="Y1636" t="s">
        <v>3754</v>
      </c>
      <c r="AC1636" s="1">
        <v>44096</v>
      </c>
    </row>
    <row r="1637" spans="1:29" x14ac:dyDescent="0.35">
      <c r="A1637" t="s">
        <v>80</v>
      </c>
      <c r="B1637" t="s">
        <v>34</v>
      </c>
      <c r="C1637">
        <v>5</v>
      </c>
      <c r="D1637" t="s">
        <v>1723</v>
      </c>
      <c r="E1637" t="s">
        <v>16</v>
      </c>
      <c r="F1637" s="1">
        <v>43949</v>
      </c>
      <c r="G1637">
        <v>140</v>
      </c>
      <c r="H1637">
        <v>281</v>
      </c>
      <c r="J1637" s="1">
        <v>43971</v>
      </c>
      <c r="K1637" s="1">
        <v>44112</v>
      </c>
      <c r="M1637" t="s">
        <v>14</v>
      </c>
      <c r="N1637" t="s">
        <v>27</v>
      </c>
      <c r="S1637">
        <v>22</v>
      </c>
      <c r="U1637">
        <v>163</v>
      </c>
      <c r="Y1637" t="s">
        <v>3755</v>
      </c>
      <c r="AC1637" s="1">
        <v>44112</v>
      </c>
    </row>
    <row r="1638" spans="1:29" x14ac:dyDescent="0.35">
      <c r="A1638" t="s">
        <v>80</v>
      </c>
      <c r="B1638" t="s">
        <v>34</v>
      </c>
      <c r="C1638">
        <v>7</v>
      </c>
      <c r="D1638" t="s">
        <v>1724</v>
      </c>
      <c r="E1638" t="s">
        <v>16</v>
      </c>
      <c r="F1638" s="1">
        <v>43980</v>
      </c>
      <c r="G1638">
        <v>168</v>
      </c>
      <c r="H1638">
        <v>293</v>
      </c>
      <c r="J1638" s="1">
        <v>43999</v>
      </c>
      <c r="K1638" s="1">
        <v>44124</v>
      </c>
      <c r="M1638" t="s">
        <v>14</v>
      </c>
      <c r="N1638" t="s">
        <v>27</v>
      </c>
      <c r="S1638">
        <v>19</v>
      </c>
      <c r="U1638">
        <v>144</v>
      </c>
      <c r="Y1638" t="s">
        <v>3756</v>
      </c>
      <c r="AC1638" s="1">
        <v>44124</v>
      </c>
    </row>
    <row r="1639" spans="1:29" x14ac:dyDescent="0.35">
      <c r="A1639" t="s">
        <v>80</v>
      </c>
      <c r="B1639" t="s">
        <v>34</v>
      </c>
      <c r="C1639">
        <v>8</v>
      </c>
      <c r="D1639" t="s">
        <v>1725</v>
      </c>
      <c r="E1639" t="s">
        <v>16</v>
      </c>
      <c r="F1639" s="1">
        <v>43997</v>
      </c>
      <c r="G1639">
        <v>184</v>
      </c>
      <c r="H1639">
        <v>305</v>
      </c>
      <c r="J1639" s="1">
        <v>44015</v>
      </c>
      <c r="K1639" s="1">
        <v>44136</v>
      </c>
      <c r="M1639" t="s">
        <v>14</v>
      </c>
      <c r="N1639" t="s">
        <v>27</v>
      </c>
      <c r="S1639">
        <v>18</v>
      </c>
      <c r="U1639">
        <v>139</v>
      </c>
      <c r="Y1639" t="s">
        <v>3757</v>
      </c>
      <c r="AC1639" s="1">
        <v>44136</v>
      </c>
    </row>
    <row r="1640" spans="1:29" x14ac:dyDescent="0.35">
      <c r="A1640" t="s">
        <v>80</v>
      </c>
      <c r="B1640" t="s">
        <v>35</v>
      </c>
      <c r="C1640">
        <v>1</v>
      </c>
      <c r="D1640" t="s">
        <v>1726</v>
      </c>
      <c r="E1640" t="s">
        <v>16</v>
      </c>
      <c r="F1640" s="1">
        <v>43892</v>
      </c>
      <c r="G1640">
        <v>68</v>
      </c>
      <c r="H1640">
        <v>136</v>
      </c>
      <c r="J1640" s="1">
        <v>43899</v>
      </c>
      <c r="K1640" s="1">
        <v>43967</v>
      </c>
      <c r="M1640" t="s">
        <v>14</v>
      </c>
      <c r="N1640" t="s">
        <v>15</v>
      </c>
      <c r="S1640">
        <v>7</v>
      </c>
      <c r="U1640">
        <v>75</v>
      </c>
      <c r="Y1640" t="s">
        <v>3758</v>
      </c>
      <c r="AC1640" s="1">
        <v>43967</v>
      </c>
    </row>
    <row r="1641" spans="1:29" x14ac:dyDescent="0.35">
      <c r="A1641" t="s">
        <v>80</v>
      </c>
      <c r="B1641" t="s">
        <v>35</v>
      </c>
      <c r="C1641">
        <v>2</v>
      </c>
      <c r="D1641" t="s">
        <v>1727</v>
      </c>
      <c r="E1641" t="s">
        <v>16</v>
      </c>
      <c r="F1641" s="1">
        <v>43906</v>
      </c>
      <c r="G1641">
        <v>82</v>
      </c>
      <c r="H1641">
        <v>172</v>
      </c>
      <c r="J1641" s="1">
        <v>43913</v>
      </c>
      <c r="K1641" s="1">
        <v>44003</v>
      </c>
      <c r="M1641" t="s">
        <v>14</v>
      </c>
      <c r="N1641" t="s">
        <v>15</v>
      </c>
      <c r="S1641">
        <v>7</v>
      </c>
      <c r="U1641">
        <v>97</v>
      </c>
      <c r="Y1641" t="s">
        <v>3759</v>
      </c>
      <c r="AC1641" s="1">
        <v>44003</v>
      </c>
    </row>
    <row r="1642" spans="1:29" x14ac:dyDescent="0.35">
      <c r="A1642" t="s">
        <v>80</v>
      </c>
      <c r="B1642" t="s">
        <v>35</v>
      </c>
      <c r="C1642">
        <v>3</v>
      </c>
      <c r="D1642" t="s">
        <v>1728</v>
      </c>
      <c r="E1642" t="s">
        <v>16</v>
      </c>
      <c r="F1642" s="1">
        <v>43922</v>
      </c>
      <c r="G1642">
        <v>103</v>
      </c>
      <c r="H1642">
        <v>227</v>
      </c>
      <c r="J1642" s="1">
        <v>43934</v>
      </c>
      <c r="K1642" s="1">
        <v>44058</v>
      </c>
      <c r="M1642" t="s">
        <v>14</v>
      </c>
      <c r="N1642" t="s">
        <v>15</v>
      </c>
      <c r="S1642">
        <v>12</v>
      </c>
      <c r="U1642">
        <v>136</v>
      </c>
      <c r="Y1642" t="s">
        <v>3760</v>
      </c>
      <c r="AC1642" s="1">
        <v>44058</v>
      </c>
    </row>
    <row r="1643" spans="1:29" x14ac:dyDescent="0.35">
      <c r="A1643" t="s">
        <v>80</v>
      </c>
      <c r="B1643" t="s">
        <v>35</v>
      </c>
      <c r="C1643">
        <v>4</v>
      </c>
      <c r="D1643" t="s">
        <v>1729</v>
      </c>
      <c r="E1643" t="s">
        <v>16</v>
      </c>
      <c r="F1643" s="1">
        <v>43936</v>
      </c>
      <c r="G1643">
        <v>112</v>
      </c>
      <c r="H1643">
        <v>246</v>
      </c>
      <c r="J1643" s="1">
        <v>43943</v>
      </c>
      <c r="K1643" s="1">
        <v>44077</v>
      </c>
      <c r="M1643" t="s">
        <v>14</v>
      </c>
      <c r="N1643" t="s">
        <v>15</v>
      </c>
      <c r="S1643">
        <v>7</v>
      </c>
      <c r="U1643">
        <v>141</v>
      </c>
      <c r="Y1643" t="s">
        <v>3761</v>
      </c>
      <c r="AC1643" s="1">
        <v>44077</v>
      </c>
    </row>
    <row r="1644" spans="1:29" x14ac:dyDescent="0.35">
      <c r="A1644" t="s">
        <v>80</v>
      </c>
      <c r="B1644" t="s">
        <v>35</v>
      </c>
      <c r="C1644">
        <v>5</v>
      </c>
      <c r="D1644" t="s">
        <v>1730</v>
      </c>
      <c r="E1644" t="s">
        <v>16</v>
      </c>
      <c r="F1644" s="1">
        <v>43949</v>
      </c>
      <c r="G1644">
        <v>141</v>
      </c>
      <c r="J1644" s="1">
        <v>43972</v>
      </c>
      <c r="M1644" t="s">
        <v>14</v>
      </c>
      <c r="N1644" t="s">
        <v>15</v>
      </c>
      <c r="S1644">
        <v>23</v>
      </c>
      <c r="Y1644" t="s">
        <v>3762</v>
      </c>
    </row>
    <row r="1645" spans="1:29" x14ac:dyDescent="0.35">
      <c r="A1645" t="s">
        <v>80</v>
      </c>
      <c r="B1645" t="s">
        <v>35</v>
      </c>
      <c r="C1645">
        <v>7</v>
      </c>
      <c r="D1645" t="s">
        <v>1731</v>
      </c>
      <c r="E1645" t="s">
        <v>16</v>
      </c>
      <c r="F1645" s="1">
        <v>43980</v>
      </c>
      <c r="G1645">
        <v>168</v>
      </c>
      <c r="H1645">
        <v>284</v>
      </c>
      <c r="J1645" s="1">
        <v>43999</v>
      </c>
      <c r="K1645" s="1">
        <v>44115</v>
      </c>
      <c r="M1645" t="s">
        <v>14</v>
      </c>
      <c r="N1645" t="s">
        <v>15</v>
      </c>
      <c r="S1645">
        <v>19</v>
      </c>
      <c r="U1645">
        <v>135</v>
      </c>
      <c r="Y1645" t="s">
        <v>3763</v>
      </c>
      <c r="AC1645" s="1">
        <v>44115</v>
      </c>
    </row>
    <row r="1646" spans="1:29" x14ac:dyDescent="0.35">
      <c r="A1646" t="s">
        <v>80</v>
      </c>
      <c r="B1646" t="s">
        <v>35</v>
      </c>
      <c r="C1646">
        <v>8</v>
      </c>
      <c r="D1646" t="s">
        <v>1732</v>
      </c>
      <c r="E1646" t="s">
        <v>16</v>
      </c>
      <c r="F1646" s="1">
        <v>43997</v>
      </c>
      <c r="G1646">
        <v>184</v>
      </c>
      <c r="H1646">
        <v>290</v>
      </c>
      <c r="J1646" s="1">
        <v>44015</v>
      </c>
      <c r="K1646" s="1">
        <v>44121</v>
      </c>
      <c r="M1646" t="s">
        <v>14</v>
      </c>
      <c r="N1646" t="s">
        <v>15</v>
      </c>
      <c r="S1646">
        <v>18</v>
      </c>
      <c r="U1646">
        <v>124</v>
      </c>
      <c r="Y1646" t="s">
        <v>3764</v>
      </c>
      <c r="AC1646" s="1">
        <v>44121</v>
      </c>
    </row>
    <row r="1647" spans="1:29" x14ac:dyDescent="0.35">
      <c r="A1647" t="s">
        <v>80</v>
      </c>
      <c r="B1647" t="s">
        <v>36</v>
      </c>
      <c r="C1647">
        <v>1</v>
      </c>
      <c r="D1647" t="s">
        <v>1733</v>
      </c>
      <c r="E1647" t="s">
        <v>16</v>
      </c>
      <c r="F1647" s="1">
        <v>43892</v>
      </c>
      <c r="G1647">
        <v>68</v>
      </c>
      <c r="H1647">
        <v>154</v>
      </c>
      <c r="J1647" s="1">
        <v>43899</v>
      </c>
      <c r="K1647" s="1">
        <v>43985</v>
      </c>
      <c r="M1647" t="s">
        <v>14</v>
      </c>
      <c r="N1647" t="s">
        <v>15</v>
      </c>
      <c r="S1647">
        <v>7</v>
      </c>
      <c r="U1647">
        <v>93</v>
      </c>
      <c r="Y1647" t="s">
        <v>3765</v>
      </c>
      <c r="AC1647" s="1">
        <v>43985</v>
      </c>
    </row>
    <row r="1648" spans="1:29" x14ac:dyDescent="0.35">
      <c r="A1648" t="s">
        <v>80</v>
      </c>
      <c r="B1648" t="s">
        <v>36</v>
      </c>
      <c r="C1648">
        <v>2</v>
      </c>
      <c r="D1648" t="s">
        <v>1734</v>
      </c>
      <c r="E1648" t="s">
        <v>16</v>
      </c>
      <c r="F1648" s="1">
        <v>43906</v>
      </c>
      <c r="G1648">
        <v>81.5</v>
      </c>
      <c r="H1648">
        <v>196</v>
      </c>
      <c r="J1648" s="1">
        <v>43913</v>
      </c>
      <c r="K1648" s="1">
        <v>44027</v>
      </c>
      <c r="M1648" t="s">
        <v>14</v>
      </c>
      <c r="N1648" t="s">
        <v>15</v>
      </c>
      <c r="S1648">
        <v>7</v>
      </c>
      <c r="U1648">
        <v>121</v>
      </c>
      <c r="Y1648" t="s">
        <v>3766</v>
      </c>
      <c r="AC1648" s="1">
        <v>44027</v>
      </c>
    </row>
    <row r="1649" spans="1:29" x14ac:dyDescent="0.35">
      <c r="A1649" t="s">
        <v>80</v>
      </c>
      <c r="B1649" t="s">
        <v>36</v>
      </c>
      <c r="C1649">
        <v>3</v>
      </c>
      <c r="D1649" t="s">
        <v>1735</v>
      </c>
      <c r="E1649" t="s">
        <v>16</v>
      </c>
      <c r="F1649" s="1">
        <v>43922</v>
      </c>
      <c r="G1649">
        <v>107</v>
      </c>
      <c r="H1649">
        <v>271</v>
      </c>
      <c r="J1649" s="1">
        <v>43938</v>
      </c>
      <c r="K1649" s="1">
        <v>44102</v>
      </c>
      <c r="M1649" t="s">
        <v>14</v>
      </c>
      <c r="N1649" t="s">
        <v>15</v>
      </c>
      <c r="S1649">
        <v>16</v>
      </c>
      <c r="U1649">
        <v>180</v>
      </c>
      <c r="Y1649" t="s">
        <v>3767</v>
      </c>
      <c r="AC1649" s="1">
        <v>44102</v>
      </c>
    </row>
    <row r="1650" spans="1:29" x14ac:dyDescent="0.35">
      <c r="A1650" t="s">
        <v>80</v>
      </c>
      <c r="B1650" t="s">
        <v>36</v>
      </c>
      <c r="C1650">
        <v>4</v>
      </c>
      <c r="D1650" t="s">
        <v>1736</v>
      </c>
      <c r="E1650" t="s">
        <v>16</v>
      </c>
      <c r="F1650" s="1">
        <v>43936</v>
      </c>
      <c r="G1650">
        <v>112</v>
      </c>
      <c r="H1650">
        <v>260</v>
      </c>
      <c r="J1650" s="1">
        <v>43943</v>
      </c>
      <c r="K1650" s="1">
        <v>44091</v>
      </c>
      <c r="M1650" t="s">
        <v>14</v>
      </c>
      <c r="N1650" t="s">
        <v>15</v>
      </c>
      <c r="S1650">
        <v>7</v>
      </c>
      <c r="U1650">
        <v>155</v>
      </c>
      <c r="Y1650" t="s">
        <v>3768</v>
      </c>
      <c r="AC1650" s="1">
        <v>44091</v>
      </c>
    </row>
    <row r="1651" spans="1:29" x14ac:dyDescent="0.35">
      <c r="A1651" t="s">
        <v>80</v>
      </c>
      <c r="B1651" t="s">
        <v>36</v>
      </c>
      <c r="C1651">
        <v>5</v>
      </c>
      <c r="D1651" t="s">
        <v>1737</v>
      </c>
      <c r="E1651" t="s">
        <v>16</v>
      </c>
      <c r="F1651" s="1">
        <v>43949</v>
      </c>
      <c r="G1651">
        <v>138</v>
      </c>
      <c r="H1651">
        <v>275</v>
      </c>
      <c r="J1651" s="1">
        <v>43969</v>
      </c>
      <c r="K1651" s="1">
        <v>44106</v>
      </c>
      <c r="M1651" t="s">
        <v>14</v>
      </c>
      <c r="N1651" t="s">
        <v>15</v>
      </c>
      <c r="S1651">
        <v>20</v>
      </c>
      <c r="U1651">
        <v>157</v>
      </c>
      <c r="Y1651" t="s">
        <v>3769</v>
      </c>
      <c r="AC1651" s="1">
        <v>44106</v>
      </c>
    </row>
    <row r="1652" spans="1:29" x14ac:dyDescent="0.35">
      <c r="A1652" t="s">
        <v>80</v>
      </c>
      <c r="B1652" t="s">
        <v>36</v>
      </c>
      <c r="C1652">
        <v>7</v>
      </c>
      <c r="D1652" t="s">
        <v>1738</v>
      </c>
      <c r="E1652" t="s">
        <v>16</v>
      </c>
      <c r="F1652" s="1">
        <v>43980</v>
      </c>
      <c r="G1652">
        <v>167</v>
      </c>
      <c r="H1652">
        <v>291</v>
      </c>
      <c r="J1652" s="1">
        <v>43998</v>
      </c>
      <c r="K1652" s="1">
        <v>44122</v>
      </c>
      <c r="M1652" t="s">
        <v>14</v>
      </c>
      <c r="N1652" t="s">
        <v>15</v>
      </c>
      <c r="S1652">
        <v>18</v>
      </c>
      <c r="U1652">
        <v>142</v>
      </c>
      <c r="Y1652" t="s">
        <v>3770</v>
      </c>
      <c r="AC1652" s="1">
        <v>44122</v>
      </c>
    </row>
    <row r="1653" spans="1:29" x14ac:dyDescent="0.35">
      <c r="A1653" t="s">
        <v>80</v>
      </c>
      <c r="B1653" t="s">
        <v>36</v>
      </c>
      <c r="C1653">
        <v>8</v>
      </c>
      <c r="D1653" t="s">
        <v>1739</v>
      </c>
      <c r="E1653" t="s">
        <v>16</v>
      </c>
      <c r="F1653" s="1">
        <v>43997</v>
      </c>
      <c r="G1653">
        <v>182</v>
      </c>
      <c r="H1653">
        <v>311</v>
      </c>
      <c r="J1653" s="1">
        <v>44013</v>
      </c>
      <c r="K1653" s="1">
        <v>44142</v>
      </c>
      <c r="M1653" t="s">
        <v>14</v>
      </c>
      <c r="N1653" t="s">
        <v>15</v>
      </c>
      <c r="S1653">
        <v>16</v>
      </c>
      <c r="U1653">
        <v>145</v>
      </c>
      <c r="Y1653" t="s">
        <v>3771</v>
      </c>
      <c r="AC1653" s="1">
        <v>44142</v>
      </c>
    </row>
    <row r="1654" spans="1:29" x14ac:dyDescent="0.35">
      <c r="A1654" t="s">
        <v>80</v>
      </c>
      <c r="B1654" t="s">
        <v>37</v>
      </c>
      <c r="C1654">
        <v>1</v>
      </c>
      <c r="D1654" t="s">
        <v>1740</v>
      </c>
      <c r="E1654" t="s">
        <v>16</v>
      </c>
      <c r="F1654" s="1">
        <v>43892</v>
      </c>
      <c r="G1654">
        <v>69</v>
      </c>
      <c r="H1654">
        <v>154</v>
      </c>
      <c r="J1654" s="1">
        <v>43900</v>
      </c>
      <c r="K1654" s="1">
        <v>43985</v>
      </c>
      <c r="M1654" t="s">
        <v>14</v>
      </c>
      <c r="N1654" t="s">
        <v>15</v>
      </c>
      <c r="S1654">
        <v>8</v>
      </c>
      <c r="U1654">
        <v>93</v>
      </c>
      <c r="Y1654" t="s">
        <v>3772</v>
      </c>
      <c r="AC1654" s="1">
        <v>43985</v>
      </c>
    </row>
    <row r="1655" spans="1:29" x14ac:dyDescent="0.35">
      <c r="A1655" t="s">
        <v>80</v>
      </c>
      <c r="B1655" t="s">
        <v>37</v>
      </c>
      <c r="C1655">
        <v>2</v>
      </c>
      <c r="D1655" t="s">
        <v>1741</v>
      </c>
      <c r="E1655" t="s">
        <v>16</v>
      </c>
      <c r="F1655" s="1">
        <v>43906</v>
      </c>
      <c r="G1655">
        <v>82</v>
      </c>
      <c r="H1655">
        <v>185</v>
      </c>
      <c r="J1655" s="1">
        <v>43913</v>
      </c>
      <c r="K1655" s="1">
        <v>44016</v>
      </c>
      <c r="M1655" t="s">
        <v>14</v>
      </c>
      <c r="N1655" t="s">
        <v>15</v>
      </c>
      <c r="S1655">
        <v>7</v>
      </c>
      <c r="U1655">
        <v>110</v>
      </c>
      <c r="Y1655" t="s">
        <v>3773</v>
      </c>
      <c r="AC1655" s="1">
        <v>44016</v>
      </c>
    </row>
    <row r="1656" spans="1:29" x14ac:dyDescent="0.35">
      <c r="A1656" t="s">
        <v>80</v>
      </c>
      <c r="B1656" t="s">
        <v>37</v>
      </c>
      <c r="C1656">
        <v>3</v>
      </c>
      <c r="D1656" t="s">
        <v>1742</v>
      </c>
      <c r="E1656" t="s">
        <v>16</v>
      </c>
      <c r="F1656" s="1">
        <v>43922</v>
      </c>
      <c r="G1656">
        <v>104</v>
      </c>
      <c r="H1656">
        <v>257</v>
      </c>
      <c r="J1656" s="1">
        <v>43935</v>
      </c>
      <c r="K1656" s="1">
        <v>44088</v>
      </c>
      <c r="M1656" t="s">
        <v>14</v>
      </c>
      <c r="N1656" t="s">
        <v>15</v>
      </c>
      <c r="S1656">
        <v>13</v>
      </c>
      <c r="U1656">
        <v>166</v>
      </c>
      <c r="Y1656" t="s">
        <v>3774</v>
      </c>
      <c r="AC1656" s="1">
        <v>44088</v>
      </c>
    </row>
    <row r="1657" spans="1:29" x14ac:dyDescent="0.35">
      <c r="A1657" t="s">
        <v>80</v>
      </c>
      <c r="B1657" t="s">
        <v>37</v>
      </c>
      <c r="C1657">
        <v>4</v>
      </c>
      <c r="D1657" t="s">
        <v>1743</v>
      </c>
      <c r="E1657" t="s">
        <v>16</v>
      </c>
      <c r="F1657" s="1">
        <v>43936</v>
      </c>
      <c r="G1657">
        <v>112</v>
      </c>
      <c r="H1657">
        <v>255</v>
      </c>
      <c r="J1657" s="1">
        <v>43943</v>
      </c>
      <c r="K1657" s="1">
        <v>44086</v>
      </c>
      <c r="M1657" t="s">
        <v>14</v>
      </c>
      <c r="N1657" t="s">
        <v>15</v>
      </c>
      <c r="S1657">
        <v>7</v>
      </c>
      <c r="U1657">
        <v>150</v>
      </c>
      <c r="Y1657" t="s">
        <v>3775</v>
      </c>
      <c r="AC1657" s="1">
        <v>44086</v>
      </c>
    </row>
    <row r="1658" spans="1:29" x14ac:dyDescent="0.35">
      <c r="A1658" t="s">
        <v>80</v>
      </c>
      <c r="B1658" t="s">
        <v>37</v>
      </c>
      <c r="C1658">
        <v>5</v>
      </c>
      <c r="D1658" t="s">
        <v>1744</v>
      </c>
      <c r="E1658" t="s">
        <v>16</v>
      </c>
      <c r="F1658" s="1">
        <v>43949</v>
      </c>
      <c r="G1658">
        <v>139</v>
      </c>
      <c r="H1658">
        <v>276</v>
      </c>
      <c r="J1658" s="1">
        <v>43970</v>
      </c>
      <c r="K1658" s="1">
        <v>44107</v>
      </c>
      <c r="M1658" t="s">
        <v>14</v>
      </c>
      <c r="N1658" t="s">
        <v>15</v>
      </c>
      <c r="S1658">
        <v>21</v>
      </c>
      <c r="U1658">
        <v>158</v>
      </c>
      <c r="Y1658" t="s">
        <v>3776</v>
      </c>
      <c r="AC1658" s="1">
        <v>44107</v>
      </c>
    </row>
    <row r="1659" spans="1:29" x14ac:dyDescent="0.35">
      <c r="A1659" t="s">
        <v>80</v>
      </c>
      <c r="B1659" t="s">
        <v>37</v>
      </c>
      <c r="C1659">
        <v>7</v>
      </c>
      <c r="D1659" t="s">
        <v>1745</v>
      </c>
      <c r="E1659" t="s">
        <v>16</v>
      </c>
      <c r="F1659" s="1">
        <v>43980</v>
      </c>
      <c r="G1659">
        <v>170</v>
      </c>
      <c r="H1659">
        <v>291</v>
      </c>
      <c r="J1659" s="1">
        <v>44001</v>
      </c>
      <c r="K1659" s="1">
        <v>44122</v>
      </c>
      <c r="M1659" t="s">
        <v>14</v>
      </c>
      <c r="N1659" t="s">
        <v>15</v>
      </c>
      <c r="S1659">
        <v>21</v>
      </c>
      <c r="U1659">
        <v>142</v>
      </c>
      <c r="Y1659" t="s">
        <v>3777</v>
      </c>
      <c r="AC1659" s="1">
        <v>44122</v>
      </c>
    </row>
    <row r="1660" spans="1:29" x14ac:dyDescent="0.35">
      <c r="A1660" t="s">
        <v>80</v>
      </c>
      <c r="B1660" t="s">
        <v>37</v>
      </c>
      <c r="C1660">
        <v>8</v>
      </c>
      <c r="D1660" t="s">
        <v>1746</v>
      </c>
      <c r="E1660" t="s">
        <v>16</v>
      </c>
      <c r="F1660" s="1">
        <v>43997</v>
      </c>
      <c r="G1660">
        <v>184</v>
      </c>
      <c r="H1660">
        <v>298</v>
      </c>
      <c r="J1660" s="1">
        <v>44015</v>
      </c>
      <c r="K1660" s="1">
        <v>44129</v>
      </c>
      <c r="M1660" t="s">
        <v>14</v>
      </c>
      <c r="N1660" t="s">
        <v>15</v>
      </c>
      <c r="S1660">
        <v>18</v>
      </c>
      <c r="U1660">
        <v>132</v>
      </c>
      <c r="Y1660" t="s">
        <v>3778</v>
      </c>
      <c r="AC1660" s="1">
        <v>44129</v>
      </c>
    </row>
    <row r="1661" spans="1:29" x14ac:dyDescent="0.35">
      <c r="A1661" t="s">
        <v>80</v>
      </c>
      <c r="B1661" t="s">
        <v>38</v>
      </c>
      <c r="C1661">
        <v>1</v>
      </c>
      <c r="D1661" t="s">
        <v>1747</v>
      </c>
      <c r="E1661" t="s">
        <v>16</v>
      </c>
      <c r="F1661" s="1">
        <v>43892</v>
      </c>
      <c r="G1661">
        <v>69</v>
      </c>
      <c r="H1661">
        <v>143</v>
      </c>
      <c r="J1661" s="1">
        <v>43900</v>
      </c>
      <c r="K1661" s="1">
        <v>43974</v>
      </c>
      <c r="M1661" t="s">
        <v>14</v>
      </c>
      <c r="N1661" t="s">
        <v>15</v>
      </c>
      <c r="S1661">
        <v>8</v>
      </c>
      <c r="U1661">
        <v>82</v>
      </c>
      <c r="Y1661" t="s">
        <v>3779</v>
      </c>
      <c r="AC1661" s="1">
        <v>43974</v>
      </c>
    </row>
    <row r="1662" spans="1:29" x14ac:dyDescent="0.35">
      <c r="A1662" t="s">
        <v>80</v>
      </c>
      <c r="B1662" t="s">
        <v>38</v>
      </c>
      <c r="C1662">
        <v>2</v>
      </c>
      <c r="D1662" t="s">
        <v>1748</v>
      </c>
      <c r="E1662" t="s">
        <v>16</v>
      </c>
      <c r="F1662" s="1">
        <v>43906</v>
      </c>
      <c r="G1662">
        <v>82</v>
      </c>
      <c r="H1662">
        <v>174</v>
      </c>
      <c r="J1662" s="1">
        <v>43913</v>
      </c>
      <c r="K1662" s="1">
        <v>44005</v>
      </c>
      <c r="M1662" t="s">
        <v>14</v>
      </c>
      <c r="N1662" t="s">
        <v>15</v>
      </c>
      <c r="S1662">
        <v>7</v>
      </c>
      <c r="U1662">
        <v>99</v>
      </c>
      <c r="Y1662" t="s">
        <v>3780</v>
      </c>
      <c r="AC1662" s="1">
        <v>44005</v>
      </c>
    </row>
    <row r="1663" spans="1:29" x14ac:dyDescent="0.35">
      <c r="A1663" t="s">
        <v>80</v>
      </c>
      <c r="B1663" t="s">
        <v>38</v>
      </c>
      <c r="C1663">
        <v>3</v>
      </c>
      <c r="D1663" t="s">
        <v>1749</v>
      </c>
      <c r="E1663" t="s">
        <v>16</v>
      </c>
      <c r="F1663" s="1">
        <v>43922</v>
      </c>
      <c r="G1663">
        <v>103</v>
      </c>
      <c r="H1663">
        <v>228</v>
      </c>
      <c r="J1663" s="1">
        <v>43934</v>
      </c>
      <c r="K1663" s="1">
        <v>44059</v>
      </c>
      <c r="M1663" t="s">
        <v>14</v>
      </c>
      <c r="N1663" t="s">
        <v>15</v>
      </c>
      <c r="S1663">
        <v>12</v>
      </c>
      <c r="U1663">
        <v>137</v>
      </c>
      <c r="Y1663" t="s">
        <v>3781</v>
      </c>
      <c r="AC1663" s="1">
        <v>44059</v>
      </c>
    </row>
    <row r="1664" spans="1:29" x14ac:dyDescent="0.35">
      <c r="A1664" t="s">
        <v>80</v>
      </c>
      <c r="B1664" t="s">
        <v>38</v>
      </c>
      <c r="C1664">
        <v>4</v>
      </c>
      <c r="D1664" t="s">
        <v>1750</v>
      </c>
      <c r="E1664" t="s">
        <v>16</v>
      </c>
      <c r="F1664" s="1">
        <v>43936</v>
      </c>
      <c r="G1664">
        <v>112</v>
      </c>
      <c r="H1664">
        <v>245</v>
      </c>
      <c r="J1664" s="1">
        <v>43943</v>
      </c>
      <c r="K1664" s="1">
        <v>44076</v>
      </c>
      <c r="M1664" t="s">
        <v>14</v>
      </c>
      <c r="N1664" t="s">
        <v>15</v>
      </c>
      <c r="S1664">
        <v>7</v>
      </c>
      <c r="U1664">
        <v>140</v>
      </c>
      <c r="Y1664" t="s">
        <v>3782</v>
      </c>
      <c r="AC1664" s="1">
        <v>44076</v>
      </c>
    </row>
    <row r="1665" spans="1:29" x14ac:dyDescent="0.35">
      <c r="A1665" t="s">
        <v>80</v>
      </c>
      <c r="B1665" t="s">
        <v>38</v>
      </c>
      <c r="C1665">
        <v>5</v>
      </c>
      <c r="D1665" t="s">
        <v>1751</v>
      </c>
      <c r="E1665" t="s">
        <v>16</v>
      </c>
      <c r="F1665" s="1">
        <v>43949</v>
      </c>
      <c r="G1665">
        <v>137</v>
      </c>
      <c r="H1665">
        <v>266</v>
      </c>
      <c r="J1665" s="1">
        <v>43968</v>
      </c>
      <c r="K1665" s="1">
        <v>44097</v>
      </c>
      <c r="M1665" t="s">
        <v>14</v>
      </c>
      <c r="N1665" t="s">
        <v>15</v>
      </c>
      <c r="S1665">
        <v>19</v>
      </c>
      <c r="U1665">
        <v>148</v>
      </c>
      <c r="Y1665" t="s">
        <v>3783</v>
      </c>
      <c r="AC1665" s="1">
        <v>44097</v>
      </c>
    </row>
    <row r="1666" spans="1:29" x14ac:dyDescent="0.35">
      <c r="A1666" t="s">
        <v>80</v>
      </c>
      <c r="B1666" t="s">
        <v>38</v>
      </c>
      <c r="C1666">
        <v>7</v>
      </c>
      <c r="D1666" t="s">
        <v>1752</v>
      </c>
      <c r="E1666" t="s">
        <v>16</v>
      </c>
      <c r="F1666" s="1">
        <v>43980</v>
      </c>
      <c r="G1666">
        <v>169</v>
      </c>
      <c r="H1666">
        <v>286</v>
      </c>
      <c r="J1666" s="1">
        <v>44000</v>
      </c>
      <c r="K1666" s="1">
        <v>44117</v>
      </c>
      <c r="M1666" t="s">
        <v>14</v>
      </c>
      <c r="N1666" t="s">
        <v>15</v>
      </c>
      <c r="S1666">
        <v>20</v>
      </c>
      <c r="U1666">
        <v>137</v>
      </c>
      <c r="Y1666" t="s">
        <v>3784</v>
      </c>
      <c r="AC1666" s="1">
        <v>44117</v>
      </c>
    </row>
    <row r="1667" spans="1:29" x14ac:dyDescent="0.35">
      <c r="A1667" t="s">
        <v>80</v>
      </c>
      <c r="B1667" t="s">
        <v>38</v>
      </c>
      <c r="C1667">
        <v>8</v>
      </c>
      <c r="D1667" t="s">
        <v>1753</v>
      </c>
      <c r="E1667" t="s">
        <v>16</v>
      </c>
      <c r="F1667" s="1">
        <v>43997</v>
      </c>
      <c r="G1667">
        <v>182</v>
      </c>
      <c r="H1667">
        <v>293</v>
      </c>
      <c r="J1667" s="1">
        <v>44013</v>
      </c>
      <c r="K1667" s="1">
        <v>44124</v>
      </c>
      <c r="M1667" t="s">
        <v>14</v>
      </c>
      <c r="N1667" t="s">
        <v>15</v>
      </c>
      <c r="S1667">
        <v>16</v>
      </c>
      <c r="U1667">
        <v>127</v>
      </c>
      <c r="Y1667" t="s">
        <v>3785</v>
      </c>
      <c r="AC1667" s="1">
        <v>44124</v>
      </c>
    </row>
    <row r="1668" spans="1:29" x14ac:dyDescent="0.35">
      <c r="A1668" t="s">
        <v>80</v>
      </c>
      <c r="B1668" t="s">
        <v>39</v>
      </c>
      <c r="C1668">
        <v>1</v>
      </c>
      <c r="D1668" t="s">
        <v>1754</v>
      </c>
      <c r="E1668" t="s">
        <v>16</v>
      </c>
      <c r="F1668" s="1">
        <v>43892</v>
      </c>
      <c r="G1668">
        <v>69</v>
      </c>
      <c r="H1668">
        <v>186</v>
      </c>
      <c r="I1668">
        <v>191</v>
      </c>
      <c r="J1668" s="1">
        <v>43900</v>
      </c>
      <c r="K1668" s="1">
        <v>44017</v>
      </c>
      <c r="L1668" s="1">
        <v>44022</v>
      </c>
      <c r="M1668" t="s">
        <v>14</v>
      </c>
      <c r="N1668" t="s">
        <v>15</v>
      </c>
      <c r="O1668">
        <v>9</v>
      </c>
      <c r="P1668">
        <v>9.3333333333333304</v>
      </c>
      <c r="Q1668">
        <v>149</v>
      </c>
      <c r="R1668" s="1">
        <v>43980</v>
      </c>
      <c r="S1668">
        <v>8</v>
      </c>
      <c r="T1668">
        <v>88</v>
      </c>
      <c r="U1668">
        <v>125</v>
      </c>
      <c r="V1668">
        <v>130</v>
      </c>
      <c r="Y1668" t="s">
        <v>3786</v>
      </c>
      <c r="AC1668" s="1">
        <v>44017</v>
      </c>
    </row>
    <row r="1669" spans="1:29" x14ac:dyDescent="0.35">
      <c r="A1669" t="s">
        <v>80</v>
      </c>
      <c r="B1669" t="s">
        <v>39</v>
      </c>
      <c r="C1669">
        <v>2</v>
      </c>
      <c r="D1669" t="s">
        <v>1755</v>
      </c>
      <c r="E1669" t="s">
        <v>16</v>
      </c>
      <c r="F1669" s="1">
        <v>43906</v>
      </c>
      <c r="G1669">
        <v>82.5</v>
      </c>
      <c r="H1669">
        <v>223.5</v>
      </c>
      <c r="J1669" s="1">
        <v>43913</v>
      </c>
      <c r="K1669" s="1">
        <v>44055</v>
      </c>
      <c r="M1669" t="s">
        <v>14</v>
      </c>
      <c r="N1669" t="s">
        <v>15</v>
      </c>
      <c r="S1669">
        <v>7</v>
      </c>
      <c r="U1669">
        <v>149</v>
      </c>
      <c r="Y1669" t="s">
        <v>3787</v>
      </c>
      <c r="AC1669" s="1">
        <v>44055</v>
      </c>
    </row>
    <row r="1670" spans="1:29" x14ac:dyDescent="0.35">
      <c r="A1670" t="s">
        <v>80</v>
      </c>
      <c r="B1670" t="s">
        <v>39</v>
      </c>
      <c r="C1670">
        <v>3</v>
      </c>
      <c r="D1670" t="s">
        <v>1756</v>
      </c>
      <c r="E1670" t="s">
        <v>16</v>
      </c>
      <c r="F1670" s="1">
        <v>43922</v>
      </c>
      <c r="G1670">
        <v>107</v>
      </c>
      <c r="H1670">
        <v>291</v>
      </c>
      <c r="J1670" s="1">
        <v>43938</v>
      </c>
      <c r="K1670" s="1">
        <v>44122</v>
      </c>
      <c r="M1670" t="s">
        <v>14</v>
      </c>
      <c r="N1670" t="s">
        <v>15</v>
      </c>
      <c r="S1670">
        <v>16</v>
      </c>
      <c r="U1670">
        <v>200</v>
      </c>
      <c r="Y1670" t="s">
        <v>3788</v>
      </c>
      <c r="AC1670" s="1">
        <v>44122</v>
      </c>
    </row>
    <row r="1671" spans="1:29" x14ac:dyDescent="0.35">
      <c r="A1671" t="s">
        <v>80</v>
      </c>
      <c r="B1671" t="s">
        <v>39</v>
      </c>
      <c r="C1671">
        <v>4</v>
      </c>
      <c r="D1671" t="s">
        <v>1757</v>
      </c>
      <c r="E1671" t="s">
        <v>16</v>
      </c>
      <c r="F1671" s="1">
        <v>43936</v>
      </c>
      <c r="G1671">
        <v>112</v>
      </c>
      <c r="H1671">
        <v>264</v>
      </c>
      <c r="I1671">
        <v>272</v>
      </c>
      <c r="J1671" s="1">
        <v>43943</v>
      </c>
      <c r="K1671" s="1">
        <v>44095</v>
      </c>
      <c r="L1671" s="1">
        <v>44103</v>
      </c>
      <c r="M1671" t="s">
        <v>14</v>
      </c>
      <c r="N1671" t="s">
        <v>15</v>
      </c>
      <c r="O1671">
        <v>11</v>
      </c>
      <c r="P1671">
        <v>11</v>
      </c>
      <c r="Q1671">
        <v>244</v>
      </c>
      <c r="R1671" s="1">
        <v>44075</v>
      </c>
      <c r="S1671">
        <v>7</v>
      </c>
      <c r="T1671">
        <v>139</v>
      </c>
      <c r="U1671">
        <v>159</v>
      </c>
      <c r="V1671">
        <v>167</v>
      </c>
      <c r="Y1671" t="s">
        <v>3789</v>
      </c>
      <c r="AC1671" s="1">
        <v>44095</v>
      </c>
    </row>
    <row r="1672" spans="1:29" x14ac:dyDescent="0.35">
      <c r="A1672" t="s">
        <v>80</v>
      </c>
      <c r="B1672" t="s">
        <v>39</v>
      </c>
      <c r="C1672">
        <v>5</v>
      </c>
      <c r="D1672" t="s">
        <v>1758</v>
      </c>
      <c r="E1672" t="s">
        <v>16</v>
      </c>
      <c r="F1672" s="1">
        <v>43949</v>
      </c>
      <c r="G1672">
        <v>139</v>
      </c>
      <c r="H1672">
        <v>280</v>
      </c>
      <c r="J1672" s="1">
        <v>43970</v>
      </c>
      <c r="K1672" s="1">
        <v>44111</v>
      </c>
      <c r="M1672" t="s">
        <v>14</v>
      </c>
      <c r="N1672" t="s">
        <v>15</v>
      </c>
      <c r="S1672">
        <v>21</v>
      </c>
      <c r="U1672">
        <v>162</v>
      </c>
      <c r="Y1672" t="s">
        <v>3790</v>
      </c>
      <c r="AC1672" s="1">
        <v>44111</v>
      </c>
    </row>
    <row r="1673" spans="1:29" x14ac:dyDescent="0.35">
      <c r="A1673" t="s">
        <v>80</v>
      </c>
      <c r="B1673" t="s">
        <v>39</v>
      </c>
      <c r="C1673">
        <v>7</v>
      </c>
      <c r="D1673" t="s">
        <v>1759</v>
      </c>
      <c r="E1673" t="s">
        <v>16</v>
      </c>
      <c r="F1673" s="1">
        <v>43980</v>
      </c>
      <c r="G1673">
        <v>166</v>
      </c>
      <c r="H1673">
        <v>297</v>
      </c>
      <c r="J1673" s="1">
        <v>43997</v>
      </c>
      <c r="K1673" s="1">
        <v>44128</v>
      </c>
      <c r="M1673" t="s">
        <v>14</v>
      </c>
      <c r="N1673" t="s">
        <v>15</v>
      </c>
      <c r="S1673">
        <v>17</v>
      </c>
      <c r="U1673">
        <v>148</v>
      </c>
      <c r="Y1673" t="s">
        <v>3791</v>
      </c>
      <c r="AC1673" s="1">
        <v>44128</v>
      </c>
    </row>
    <row r="1674" spans="1:29" x14ac:dyDescent="0.35">
      <c r="A1674" t="s">
        <v>80</v>
      </c>
      <c r="B1674" t="s">
        <v>39</v>
      </c>
      <c r="C1674">
        <v>8</v>
      </c>
      <c r="D1674" t="s">
        <v>1760</v>
      </c>
      <c r="E1674" t="s">
        <v>16</v>
      </c>
      <c r="F1674" s="1">
        <v>43997</v>
      </c>
      <c r="G1674">
        <v>179</v>
      </c>
      <c r="H1674">
        <v>302</v>
      </c>
      <c r="I1674">
        <v>302</v>
      </c>
      <c r="J1674" s="1">
        <v>44010</v>
      </c>
      <c r="K1674" s="1">
        <v>44133</v>
      </c>
      <c r="L1674" s="1">
        <v>44133</v>
      </c>
      <c r="M1674" t="s">
        <v>14</v>
      </c>
      <c r="N1674" t="s">
        <v>15</v>
      </c>
      <c r="O1674">
        <v>11</v>
      </c>
      <c r="P1674">
        <v>10.6666666666667</v>
      </c>
      <c r="Q1674">
        <v>282</v>
      </c>
      <c r="R1674" s="1">
        <v>44113</v>
      </c>
      <c r="S1674">
        <v>13</v>
      </c>
      <c r="T1674">
        <v>116</v>
      </c>
      <c r="U1674">
        <v>136</v>
      </c>
      <c r="V1674">
        <v>136</v>
      </c>
      <c r="Y1674" t="s">
        <v>3792</v>
      </c>
      <c r="AC1674" s="1">
        <v>44133</v>
      </c>
    </row>
    <row r="1675" spans="1:29" x14ac:dyDescent="0.35">
      <c r="A1675" t="s">
        <v>80</v>
      </c>
      <c r="B1675" t="s">
        <v>40</v>
      </c>
      <c r="C1675">
        <v>1</v>
      </c>
      <c r="D1675" t="s">
        <v>1761</v>
      </c>
      <c r="E1675" t="s">
        <v>16</v>
      </c>
      <c r="F1675" s="1">
        <v>43892</v>
      </c>
      <c r="G1675">
        <v>69</v>
      </c>
      <c r="H1675">
        <v>147</v>
      </c>
      <c r="J1675" s="1">
        <v>43900</v>
      </c>
      <c r="K1675" s="1">
        <v>43978</v>
      </c>
      <c r="M1675" t="s">
        <v>14</v>
      </c>
      <c r="N1675" t="s">
        <v>15</v>
      </c>
      <c r="S1675">
        <v>8</v>
      </c>
      <c r="U1675">
        <v>86</v>
      </c>
      <c r="Y1675" t="s">
        <v>3793</v>
      </c>
      <c r="AC1675" s="1">
        <v>43978</v>
      </c>
    </row>
    <row r="1676" spans="1:29" x14ac:dyDescent="0.35">
      <c r="A1676" t="s">
        <v>80</v>
      </c>
      <c r="B1676" t="s">
        <v>40</v>
      </c>
      <c r="C1676">
        <v>2</v>
      </c>
      <c r="D1676" t="s">
        <v>1762</v>
      </c>
      <c r="E1676" t="s">
        <v>16</v>
      </c>
      <c r="F1676" s="1">
        <v>43906</v>
      </c>
      <c r="G1676">
        <v>81.5</v>
      </c>
      <c r="H1676">
        <v>181</v>
      </c>
      <c r="J1676" s="1">
        <v>43913</v>
      </c>
      <c r="K1676" s="1">
        <v>44012</v>
      </c>
      <c r="M1676" t="s">
        <v>14</v>
      </c>
      <c r="N1676" t="s">
        <v>15</v>
      </c>
      <c r="S1676">
        <v>7</v>
      </c>
      <c r="U1676">
        <v>111</v>
      </c>
      <c r="Y1676" t="s">
        <v>3794</v>
      </c>
      <c r="Z1676" s="1">
        <v>44005</v>
      </c>
      <c r="AA1676" s="1">
        <v>44017</v>
      </c>
      <c r="AB1676" t="s">
        <v>2361</v>
      </c>
      <c r="AC1676" s="1">
        <v>44017</v>
      </c>
    </row>
    <row r="1677" spans="1:29" x14ac:dyDescent="0.35">
      <c r="A1677" t="s">
        <v>80</v>
      </c>
      <c r="B1677" t="s">
        <v>40</v>
      </c>
      <c r="C1677">
        <v>3</v>
      </c>
      <c r="D1677" t="s">
        <v>1763</v>
      </c>
      <c r="E1677" t="s">
        <v>16</v>
      </c>
      <c r="F1677" s="1">
        <v>43922</v>
      </c>
      <c r="G1677">
        <v>104</v>
      </c>
      <c r="H1677">
        <v>253</v>
      </c>
      <c r="J1677" s="1">
        <v>43935</v>
      </c>
      <c r="K1677" s="1">
        <v>44084</v>
      </c>
      <c r="M1677" t="s">
        <v>14</v>
      </c>
      <c r="N1677" t="s">
        <v>15</v>
      </c>
      <c r="S1677">
        <v>13</v>
      </c>
      <c r="U1677">
        <v>162</v>
      </c>
      <c r="Y1677" t="s">
        <v>3795</v>
      </c>
      <c r="AC1677" s="1">
        <v>44084</v>
      </c>
    </row>
    <row r="1678" spans="1:29" x14ac:dyDescent="0.35">
      <c r="A1678" t="s">
        <v>80</v>
      </c>
      <c r="B1678" t="s">
        <v>40</v>
      </c>
      <c r="C1678">
        <v>4</v>
      </c>
      <c r="D1678" t="s">
        <v>1764</v>
      </c>
      <c r="E1678" t="s">
        <v>16</v>
      </c>
      <c r="F1678" s="1">
        <v>43936</v>
      </c>
      <c r="G1678">
        <v>112</v>
      </c>
      <c r="H1678">
        <v>257</v>
      </c>
      <c r="J1678" s="1">
        <v>43943</v>
      </c>
      <c r="K1678" s="1">
        <v>44088</v>
      </c>
      <c r="M1678" t="s">
        <v>14</v>
      </c>
      <c r="N1678" t="s">
        <v>15</v>
      </c>
      <c r="S1678">
        <v>7</v>
      </c>
      <c r="U1678">
        <v>152</v>
      </c>
      <c r="Y1678" t="s">
        <v>3796</v>
      </c>
      <c r="AC1678" s="1">
        <v>44088</v>
      </c>
    </row>
    <row r="1679" spans="1:29" x14ac:dyDescent="0.35">
      <c r="A1679" t="s">
        <v>80</v>
      </c>
      <c r="B1679" t="s">
        <v>40</v>
      </c>
      <c r="C1679">
        <v>5</v>
      </c>
      <c r="D1679" t="s">
        <v>1765</v>
      </c>
      <c r="E1679" t="s">
        <v>16</v>
      </c>
      <c r="F1679" s="1">
        <v>43949</v>
      </c>
      <c r="G1679">
        <v>138</v>
      </c>
      <c r="H1679">
        <v>276</v>
      </c>
      <c r="J1679" s="1">
        <v>43969</v>
      </c>
      <c r="K1679" s="1">
        <v>44107</v>
      </c>
      <c r="M1679" t="s">
        <v>14</v>
      </c>
      <c r="N1679" t="s">
        <v>15</v>
      </c>
      <c r="S1679">
        <v>20</v>
      </c>
      <c r="U1679">
        <v>158</v>
      </c>
      <c r="Y1679" t="s">
        <v>3797</v>
      </c>
      <c r="AC1679" s="1">
        <v>44107</v>
      </c>
    </row>
    <row r="1680" spans="1:29" x14ac:dyDescent="0.35">
      <c r="A1680" t="s">
        <v>80</v>
      </c>
      <c r="B1680" t="s">
        <v>40</v>
      </c>
      <c r="C1680">
        <v>7</v>
      </c>
      <c r="D1680" t="s">
        <v>1766</v>
      </c>
      <c r="E1680" t="s">
        <v>16</v>
      </c>
      <c r="F1680" s="1">
        <v>43980</v>
      </c>
      <c r="G1680">
        <v>174</v>
      </c>
      <c r="H1680">
        <v>298</v>
      </c>
      <c r="J1680" s="1">
        <v>44005</v>
      </c>
      <c r="K1680" s="1">
        <v>44129</v>
      </c>
      <c r="M1680" t="s">
        <v>14</v>
      </c>
      <c r="N1680" t="s">
        <v>15</v>
      </c>
      <c r="S1680">
        <v>25</v>
      </c>
      <c r="U1680">
        <v>149</v>
      </c>
      <c r="Y1680" t="s">
        <v>3798</v>
      </c>
      <c r="AC1680" s="1">
        <v>44129</v>
      </c>
    </row>
    <row r="1681" spans="1:29" x14ac:dyDescent="0.35">
      <c r="A1681" t="s">
        <v>80</v>
      </c>
      <c r="B1681" t="s">
        <v>40</v>
      </c>
      <c r="C1681">
        <v>8</v>
      </c>
      <c r="D1681" t="s">
        <v>1767</v>
      </c>
      <c r="E1681" t="s">
        <v>16</v>
      </c>
      <c r="F1681" s="1">
        <v>43997</v>
      </c>
      <c r="G1681">
        <v>184</v>
      </c>
      <c r="H1681">
        <v>295</v>
      </c>
      <c r="J1681" s="1">
        <v>44015</v>
      </c>
      <c r="K1681" s="1">
        <v>44126</v>
      </c>
      <c r="M1681" t="s">
        <v>14</v>
      </c>
      <c r="N1681" t="s">
        <v>15</v>
      </c>
      <c r="S1681">
        <v>18</v>
      </c>
      <c r="U1681">
        <v>129</v>
      </c>
      <c r="Y1681" t="s">
        <v>3799</v>
      </c>
      <c r="AC1681" s="1">
        <v>44126</v>
      </c>
    </row>
    <row r="1682" spans="1:29" x14ac:dyDescent="0.35">
      <c r="A1682" t="s">
        <v>80</v>
      </c>
      <c r="B1682" t="s">
        <v>41</v>
      </c>
      <c r="C1682">
        <v>1</v>
      </c>
      <c r="D1682" t="s">
        <v>1768</v>
      </c>
      <c r="E1682" t="s">
        <v>16</v>
      </c>
      <c r="F1682" s="1">
        <v>43892</v>
      </c>
      <c r="G1682">
        <v>69</v>
      </c>
      <c r="H1682">
        <v>244</v>
      </c>
      <c r="J1682" s="1">
        <v>43900</v>
      </c>
      <c r="K1682" s="1">
        <v>44075</v>
      </c>
      <c r="M1682" t="s">
        <v>14</v>
      </c>
      <c r="N1682" t="s">
        <v>15</v>
      </c>
      <c r="S1682">
        <v>8</v>
      </c>
      <c r="U1682">
        <v>183</v>
      </c>
      <c r="Y1682" t="s">
        <v>3800</v>
      </c>
      <c r="AC1682" s="1">
        <v>44075</v>
      </c>
    </row>
    <row r="1683" spans="1:29" x14ac:dyDescent="0.35">
      <c r="A1683" t="s">
        <v>80</v>
      </c>
      <c r="B1683" t="s">
        <v>41</v>
      </c>
      <c r="C1683">
        <v>2</v>
      </c>
      <c r="D1683" t="s">
        <v>1769</v>
      </c>
      <c r="E1683" t="s">
        <v>16</v>
      </c>
      <c r="F1683" s="1">
        <v>43906</v>
      </c>
      <c r="G1683">
        <v>82.5</v>
      </c>
      <c r="H1683">
        <v>264</v>
      </c>
      <c r="J1683" s="1">
        <v>43913</v>
      </c>
      <c r="K1683" s="1">
        <v>44095</v>
      </c>
      <c r="M1683" t="s">
        <v>14</v>
      </c>
      <c r="N1683" t="s">
        <v>15</v>
      </c>
      <c r="S1683">
        <v>7</v>
      </c>
      <c r="U1683">
        <v>189</v>
      </c>
      <c r="Y1683" t="s">
        <v>3801</v>
      </c>
      <c r="AC1683" s="1">
        <v>44095</v>
      </c>
    </row>
    <row r="1684" spans="1:29" x14ac:dyDescent="0.35">
      <c r="A1684" t="s">
        <v>80</v>
      </c>
      <c r="B1684" t="s">
        <v>41</v>
      </c>
      <c r="C1684">
        <v>3</v>
      </c>
      <c r="D1684" t="s">
        <v>1770</v>
      </c>
      <c r="E1684" t="s">
        <v>16</v>
      </c>
      <c r="F1684" s="1">
        <v>43922</v>
      </c>
      <c r="G1684">
        <v>105</v>
      </c>
      <c r="H1684">
        <v>286</v>
      </c>
      <c r="J1684" s="1">
        <v>43936</v>
      </c>
      <c r="K1684" s="1">
        <v>44117</v>
      </c>
      <c r="M1684" t="s">
        <v>14</v>
      </c>
      <c r="N1684" t="s">
        <v>15</v>
      </c>
      <c r="S1684">
        <v>14</v>
      </c>
      <c r="U1684">
        <v>195</v>
      </c>
      <c r="Y1684" t="s">
        <v>3802</v>
      </c>
      <c r="AC1684" s="1">
        <v>44117</v>
      </c>
    </row>
    <row r="1685" spans="1:29" x14ac:dyDescent="0.35">
      <c r="A1685" t="s">
        <v>80</v>
      </c>
      <c r="B1685" t="s">
        <v>41</v>
      </c>
      <c r="C1685">
        <v>4</v>
      </c>
      <c r="D1685" t="s">
        <v>1771</v>
      </c>
      <c r="E1685" t="s">
        <v>16</v>
      </c>
      <c r="F1685" s="1">
        <v>43936</v>
      </c>
      <c r="G1685">
        <v>112</v>
      </c>
      <c r="H1685">
        <v>290</v>
      </c>
      <c r="J1685" s="1">
        <v>43943</v>
      </c>
      <c r="K1685" s="1">
        <v>44121</v>
      </c>
      <c r="M1685" t="s">
        <v>14</v>
      </c>
      <c r="N1685" t="s">
        <v>15</v>
      </c>
      <c r="S1685">
        <v>7</v>
      </c>
      <c r="U1685">
        <v>185</v>
      </c>
      <c r="Y1685" t="s">
        <v>3803</v>
      </c>
      <c r="AC1685" s="1">
        <v>44121</v>
      </c>
    </row>
    <row r="1686" spans="1:29" x14ac:dyDescent="0.35">
      <c r="A1686" t="s">
        <v>80</v>
      </c>
      <c r="B1686" t="s">
        <v>41</v>
      </c>
      <c r="C1686">
        <v>5</v>
      </c>
      <c r="D1686" t="s">
        <v>1772</v>
      </c>
      <c r="E1686" t="s">
        <v>16</v>
      </c>
      <c r="F1686" s="1">
        <v>43949</v>
      </c>
      <c r="G1686">
        <v>151</v>
      </c>
      <c r="H1686">
        <v>298</v>
      </c>
      <c r="J1686" s="1">
        <v>43982</v>
      </c>
      <c r="K1686" s="1">
        <v>44129</v>
      </c>
      <c r="M1686" t="s">
        <v>14</v>
      </c>
      <c r="N1686" t="s">
        <v>15</v>
      </c>
      <c r="S1686">
        <v>33</v>
      </c>
      <c r="U1686">
        <v>180</v>
      </c>
      <c r="Y1686" t="s">
        <v>3804</v>
      </c>
      <c r="AC1686" s="1">
        <v>44129</v>
      </c>
    </row>
    <row r="1687" spans="1:29" x14ac:dyDescent="0.35">
      <c r="A1687" t="s">
        <v>80</v>
      </c>
      <c r="B1687" t="s">
        <v>41</v>
      </c>
      <c r="C1687">
        <v>7</v>
      </c>
      <c r="D1687" t="s">
        <v>1773</v>
      </c>
      <c r="E1687" t="s">
        <v>16</v>
      </c>
      <c r="F1687" s="1">
        <v>43980</v>
      </c>
      <c r="G1687">
        <v>169</v>
      </c>
      <c r="H1687">
        <v>307</v>
      </c>
      <c r="J1687" s="1">
        <v>44000</v>
      </c>
      <c r="K1687" s="1">
        <v>44138</v>
      </c>
      <c r="M1687" t="s">
        <v>14</v>
      </c>
      <c r="N1687" t="s">
        <v>15</v>
      </c>
      <c r="S1687">
        <v>20</v>
      </c>
      <c r="U1687">
        <v>158</v>
      </c>
      <c r="Y1687" t="s">
        <v>3805</v>
      </c>
      <c r="AC1687" s="1">
        <v>44138</v>
      </c>
    </row>
    <row r="1688" spans="1:29" x14ac:dyDescent="0.35">
      <c r="A1688" t="s">
        <v>80</v>
      </c>
      <c r="B1688" t="s">
        <v>41</v>
      </c>
      <c r="C1688">
        <v>8</v>
      </c>
      <c r="D1688" t="s">
        <v>1774</v>
      </c>
      <c r="E1688" t="s">
        <v>16</v>
      </c>
      <c r="F1688" s="1">
        <v>43997</v>
      </c>
      <c r="G1688">
        <v>184</v>
      </c>
      <c r="H1688">
        <v>311</v>
      </c>
      <c r="J1688" s="1">
        <v>44015</v>
      </c>
      <c r="K1688" s="1">
        <v>44142</v>
      </c>
      <c r="M1688" t="s">
        <v>14</v>
      </c>
      <c r="N1688" t="s">
        <v>15</v>
      </c>
      <c r="S1688">
        <v>18</v>
      </c>
      <c r="U1688">
        <v>145</v>
      </c>
      <c r="Y1688" t="s">
        <v>3806</v>
      </c>
      <c r="AC1688" s="1">
        <v>44142</v>
      </c>
    </row>
    <row r="1689" spans="1:29" x14ac:dyDescent="0.35">
      <c r="A1689" t="s">
        <v>80</v>
      </c>
      <c r="B1689" t="s">
        <v>42</v>
      </c>
      <c r="C1689">
        <v>1</v>
      </c>
      <c r="D1689" t="s">
        <v>1775</v>
      </c>
      <c r="E1689" t="s">
        <v>16</v>
      </c>
      <c r="F1689" s="1">
        <v>43892</v>
      </c>
      <c r="G1689">
        <v>69</v>
      </c>
      <c r="H1689">
        <v>191</v>
      </c>
      <c r="J1689" s="1">
        <v>43900</v>
      </c>
      <c r="K1689" s="1">
        <v>44022</v>
      </c>
      <c r="M1689" t="s">
        <v>14</v>
      </c>
      <c r="N1689" t="s">
        <v>15</v>
      </c>
      <c r="S1689">
        <v>8</v>
      </c>
      <c r="U1689">
        <v>130</v>
      </c>
      <c r="Y1689" t="s">
        <v>3807</v>
      </c>
      <c r="AC1689" s="1">
        <v>44022</v>
      </c>
    </row>
    <row r="1690" spans="1:29" x14ac:dyDescent="0.35">
      <c r="A1690" t="s">
        <v>80</v>
      </c>
      <c r="B1690" t="s">
        <v>42</v>
      </c>
      <c r="C1690">
        <v>2</v>
      </c>
      <c r="D1690" t="s">
        <v>1776</v>
      </c>
      <c r="E1690" t="s">
        <v>16</v>
      </c>
      <c r="F1690" s="1">
        <v>43906</v>
      </c>
      <c r="G1690">
        <v>81.5</v>
      </c>
      <c r="H1690">
        <v>237.5</v>
      </c>
      <c r="J1690" s="1">
        <v>43913</v>
      </c>
      <c r="K1690" s="1">
        <v>44069</v>
      </c>
      <c r="M1690" t="s">
        <v>14</v>
      </c>
      <c r="N1690" t="s">
        <v>15</v>
      </c>
      <c r="S1690">
        <v>7</v>
      </c>
      <c r="U1690">
        <v>163</v>
      </c>
      <c r="Y1690" t="s">
        <v>3808</v>
      </c>
      <c r="AC1690" s="1">
        <v>44069</v>
      </c>
    </row>
    <row r="1691" spans="1:29" x14ac:dyDescent="0.35">
      <c r="A1691" t="s">
        <v>80</v>
      </c>
      <c r="B1691" t="s">
        <v>42</v>
      </c>
      <c r="C1691">
        <v>3</v>
      </c>
      <c r="D1691" t="s">
        <v>1777</v>
      </c>
      <c r="E1691" t="s">
        <v>16</v>
      </c>
      <c r="F1691" s="1">
        <v>43922</v>
      </c>
      <c r="G1691">
        <v>104</v>
      </c>
      <c r="H1691">
        <v>272</v>
      </c>
      <c r="J1691" s="1">
        <v>43935</v>
      </c>
      <c r="K1691" s="1">
        <v>44103</v>
      </c>
      <c r="M1691" t="s">
        <v>14</v>
      </c>
      <c r="N1691" t="s">
        <v>15</v>
      </c>
      <c r="S1691">
        <v>13</v>
      </c>
      <c r="U1691">
        <v>181</v>
      </c>
      <c r="Y1691" t="s">
        <v>3809</v>
      </c>
      <c r="AC1691" s="1">
        <v>44103</v>
      </c>
    </row>
    <row r="1692" spans="1:29" x14ac:dyDescent="0.35">
      <c r="A1692" t="s">
        <v>80</v>
      </c>
      <c r="B1692" t="s">
        <v>42</v>
      </c>
      <c r="C1692">
        <v>4</v>
      </c>
      <c r="D1692" t="s">
        <v>1778</v>
      </c>
      <c r="E1692" t="s">
        <v>16</v>
      </c>
      <c r="F1692" s="1">
        <v>43936</v>
      </c>
      <c r="G1692">
        <v>112</v>
      </c>
      <c r="H1692">
        <v>271</v>
      </c>
      <c r="J1692" s="1">
        <v>43943</v>
      </c>
      <c r="K1692" s="1">
        <v>44102</v>
      </c>
      <c r="M1692" t="s">
        <v>14</v>
      </c>
      <c r="N1692" t="s">
        <v>15</v>
      </c>
      <c r="S1692">
        <v>7</v>
      </c>
      <c r="U1692">
        <v>166</v>
      </c>
      <c r="Y1692" t="s">
        <v>3810</v>
      </c>
      <c r="AC1692" s="1">
        <v>44102</v>
      </c>
    </row>
    <row r="1693" spans="1:29" x14ac:dyDescent="0.35">
      <c r="A1693" t="s">
        <v>80</v>
      </c>
      <c r="B1693" t="s">
        <v>42</v>
      </c>
      <c r="C1693">
        <v>5</v>
      </c>
      <c r="D1693" t="s">
        <v>1779</v>
      </c>
      <c r="E1693" t="s">
        <v>16</v>
      </c>
      <c r="F1693" s="1">
        <v>43949</v>
      </c>
      <c r="G1693">
        <v>136</v>
      </c>
      <c r="H1693">
        <v>279</v>
      </c>
      <c r="J1693" s="1">
        <v>43967</v>
      </c>
      <c r="K1693" s="1">
        <v>44110</v>
      </c>
      <c r="M1693" t="s">
        <v>14</v>
      </c>
      <c r="N1693" t="s">
        <v>15</v>
      </c>
      <c r="S1693">
        <v>18</v>
      </c>
      <c r="U1693">
        <v>161</v>
      </c>
      <c r="Y1693" t="s">
        <v>3811</v>
      </c>
      <c r="AC1693" s="1">
        <v>44110</v>
      </c>
    </row>
    <row r="1694" spans="1:29" x14ac:dyDescent="0.35">
      <c r="A1694" t="s">
        <v>80</v>
      </c>
      <c r="B1694" t="s">
        <v>42</v>
      </c>
      <c r="C1694">
        <v>7</v>
      </c>
      <c r="D1694" t="s">
        <v>1780</v>
      </c>
      <c r="E1694" t="s">
        <v>16</v>
      </c>
      <c r="F1694" s="1">
        <v>43980</v>
      </c>
      <c r="G1694">
        <v>169</v>
      </c>
      <c r="H1694">
        <v>299.5</v>
      </c>
      <c r="J1694" s="1">
        <v>44000</v>
      </c>
      <c r="K1694" s="1">
        <v>44131</v>
      </c>
      <c r="M1694" t="s">
        <v>14</v>
      </c>
      <c r="N1694" t="s">
        <v>15</v>
      </c>
      <c r="S1694">
        <v>20</v>
      </c>
      <c r="U1694">
        <v>151</v>
      </c>
      <c r="Y1694" t="s">
        <v>3812</v>
      </c>
      <c r="AC1694" s="1">
        <v>44131</v>
      </c>
    </row>
    <row r="1695" spans="1:29" x14ac:dyDescent="0.35">
      <c r="A1695" t="s">
        <v>80</v>
      </c>
      <c r="B1695" t="s">
        <v>42</v>
      </c>
      <c r="C1695">
        <v>8</v>
      </c>
      <c r="D1695" t="s">
        <v>1781</v>
      </c>
      <c r="E1695" t="s">
        <v>16</v>
      </c>
      <c r="F1695" s="1">
        <v>43997</v>
      </c>
      <c r="G1695">
        <v>179</v>
      </c>
      <c r="H1695">
        <v>303</v>
      </c>
      <c r="J1695" s="1">
        <v>44010</v>
      </c>
      <c r="K1695" s="1">
        <v>44134</v>
      </c>
      <c r="M1695" t="s">
        <v>14</v>
      </c>
      <c r="N1695" t="s">
        <v>15</v>
      </c>
      <c r="S1695">
        <v>13</v>
      </c>
      <c r="U1695">
        <v>137</v>
      </c>
      <c r="Y1695" t="s">
        <v>3813</v>
      </c>
      <c r="AC1695" s="1">
        <v>44134</v>
      </c>
    </row>
    <row r="1696" spans="1:29" x14ac:dyDescent="0.35">
      <c r="A1696" t="s">
        <v>80</v>
      </c>
      <c r="B1696" t="s">
        <v>43</v>
      </c>
      <c r="C1696">
        <v>1</v>
      </c>
      <c r="D1696" t="s">
        <v>1782</v>
      </c>
      <c r="E1696" t="s">
        <v>16</v>
      </c>
      <c r="F1696" s="1">
        <v>43892</v>
      </c>
      <c r="G1696">
        <v>68</v>
      </c>
      <c r="H1696">
        <v>132</v>
      </c>
      <c r="J1696" s="1">
        <v>43899</v>
      </c>
      <c r="K1696" s="1">
        <v>43963</v>
      </c>
      <c r="M1696" t="s">
        <v>14</v>
      </c>
      <c r="N1696" t="s">
        <v>15</v>
      </c>
      <c r="S1696">
        <v>7</v>
      </c>
      <c r="U1696">
        <v>71</v>
      </c>
      <c r="Y1696" t="s">
        <v>3814</v>
      </c>
      <c r="AC1696" s="1">
        <v>43963</v>
      </c>
    </row>
    <row r="1697" spans="1:29" x14ac:dyDescent="0.35">
      <c r="A1697" t="s">
        <v>80</v>
      </c>
      <c r="B1697" t="s">
        <v>43</v>
      </c>
      <c r="C1697">
        <v>2</v>
      </c>
      <c r="D1697" t="s">
        <v>1783</v>
      </c>
      <c r="E1697" t="s">
        <v>16</v>
      </c>
      <c r="F1697" s="1">
        <v>43906</v>
      </c>
      <c r="G1697">
        <v>81</v>
      </c>
      <c r="H1697">
        <v>175</v>
      </c>
      <c r="J1697" s="1">
        <v>43912</v>
      </c>
      <c r="K1697" s="1">
        <v>44006</v>
      </c>
      <c r="M1697" t="s">
        <v>14</v>
      </c>
      <c r="N1697" t="s">
        <v>15</v>
      </c>
      <c r="S1697">
        <v>6</v>
      </c>
      <c r="U1697">
        <v>100</v>
      </c>
      <c r="Y1697" t="s">
        <v>3815</v>
      </c>
      <c r="AC1697" s="1">
        <v>44006</v>
      </c>
    </row>
    <row r="1698" spans="1:29" x14ac:dyDescent="0.35">
      <c r="A1698" t="s">
        <v>80</v>
      </c>
      <c r="B1698" t="s">
        <v>43</v>
      </c>
      <c r="C1698">
        <v>3</v>
      </c>
      <c r="D1698" t="s">
        <v>1784</v>
      </c>
      <c r="E1698" t="s">
        <v>16</v>
      </c>
      <c r="F1698" s="1">
        <v>43922</v>
      </c>
      <c r="G1698">
        <v>103.5</v>
      </c>
      <c r="H1698">
        <v>248.5</v>
      </c>
      <c r="J1698" s="1">
        <v>43935</v>
      </c>
      <c r="K1698" s="1">
        <v>44079</v>
      </c>
      <c r="M1698" t="s">
        <v>14</v>
      </c>
      <c r="N1698" t="s">
        <v>15</v>
      </c>
      <c r="S1698">
        <v>13</v>
      </c>
      <c r="U1698">
        <v>157</v>
      </c>
      <c r="Y1698" t="s">
        <v>3816</v>
      </c>
      <c r="AC1698" s="1">
        <v>44079</v>
      </c>
    </row>
    <row r="1699" spans="1:29" x14ac:dyDescent="0.35">
      <c r="A1699" t="s">
        <v>80</v>
      </c>
      <c r="B1699" t="s">
        <v>43</v>
      </c>
      <c r="C1699">
        <v>4</v>
      </c>
      <c r="D1699" t="s">
        <v>1785</v>
      </c>
      <c r="E1699" t="s">
        <v>16</v>
      </c>
      <c r="F1699" s="1">
        <v>43936</v>
      </c>
      <c r="G1699">
        <v>112</v>
      </c>
      <c r="H1699">
        <v>246</v>
      </c>
      <c r="J1699" s="1">
        <v>43943</v>
      </c>
      <c r="K1699" s="1">
        <v>44077</v>
      </c>
      <c r="M1699" t="s">
        <v>14</v>
      </c>
      <c r="N1699" t="s">
        <v>15</v>
      </c>
      <c r="S1699">
        <v>7</v>
      </c>
      <c r="U1699">
        <v>141</v>
      </c>
      <c r="Y1699" t="s">
        <v>3817</v>
      </c>
      <c r="AC1699" s="1">
        <v>44077</v>
      </c>
    </row>
    <row r="1700" spans="1:29" x14ac:dyDescent="0.35">
      <c r="A1700" t="s">
        <v>80</v>
      </c>
      <c r="B1700" t="s">
        <v>43</v>
      </c>
      <c r="C1700">
        <v>5</v>
      </c>
      <c r="D1700" t="s">
        <v>1786</v>
      </c>
      <c r="E1700" t="s">
        <v>16</v>
      </c>
      <c r="F1700" s="1">
        <v>43949</v>
      </c>
      <c r="G1700">
        <v>140</v>
      </c>
      <c r="H1700">
        <v>265</v>
      </c>
      <c r="J1700" s="1">
        <v>43971</v>
      </c>
      <c r="K1700" s="1">
        <v>44096</v>
      </c>
      <c r="M1700" t="s">
        <v>14</v>
      </c>
      <c r="N1700" t="s">
        <v>15</v>
      </c>
      <c r="S1700">
        <v>22</v>
      </c>
      <c r="U1700">
        <v>147</v>
      </c>
      <c r="Y1700" t="s">
        <v>3818</v>
      </c>
      <c r="AC1700" s="1">
        <v>44096</v>
      </c>
    </row>
    <row r="1701" spans="1:29" x14ac:dyDescent="0.35">
      <c r="A1701" t="s">
        <v>80</v>
      </c>
      <c r="B1701" t="s">
        <v>43</v>
      </c>
      <c r="C1701">
        <v>7</v>
      </c>
      <c r="D1701" t="s">
        <v>1787</v>
      </c>
      <c r="E1701" t="s">
        <v>16</v>
      </c>
      <c r="F1701" s="1">
        <v>43980</v>
      </c>
      <c r="G1701">
        <v>168.5</v>
      </c>
      <c r="H1701">
        <v>282.5</v>
      </c>
      <c r="J1701" s="1">
        <v>43999</v>
      </c>
      <c r="K1701" s="1">
        <v>44113</v>
      </c>
      <c r="M1701" t="s">
        <v>14</v>
      </c>
      <c r="N1701" t="s">
        <v>15</v>
      </c>
      <c r="S1701">
        <v>19</v>
      </c>
      <c r="U1701">
        <v>133</v>
      </c>
      <c r="Y1701" t="s">
        <v>3819</v>
      </c>
      <c r="AC1701" s="1">
        <v>44113</v>
      </c>
    </row>
    <row r="1702" spans="1:29" x14ac:dyDescent="0.35">
      <c r="A1702" t="s">
        <v>80</v>
      </c>
      <c r="B1702" t="s">
        <v>43</v>
      </c>
      <c r="C1702">
        <v>8</v>
      </c>
      <c r="D1702" t="s">
        <v>1788</v>
      </c>
      <c r="E1702" t="s">
        <v>16</v>
      </c>
      <c r="F1702" s="1">
        <v>43997</v>
      </c>
      <c r="G1702">
        <v>183</v>
      </c>
      <c r="H1702">
        <v>295</v>
      </c>
      <c r="J1702" s="1">
        <v>44014</v>
      </c>
      <c r="K1702" s="1">
        <v>44126</v>
      </c>
      <c r="M1702" t="s">
        <v>14</v>
      </c>
      <c r="N1702" t="s">
        <v>15</v>
      </c>
      <c r="S1702">
        <v>17</v>
      </c>
      <c r="U1702">
        <v>129</v>
      </c>
      <c r="Y1702" t="s">
        <v>3820</v>
      </c>
      <c r="AC1702" s="1">
        <v>44126</v>
      </c>
    </row>
    <row r="1703" spans="1:29" x14ac:dyDescent="0.35">
      <c r="A1703" t="s">
        <v>80</v>
      </c>
      <c r="B1703" t="s">
        <v>44</v>
      </c>
      <c r="C1703">
        <v>1</v>
      </c>
      <c r="D1703" t="s">
        <v>1789</v>
      </c>
      <c r="E1703" t="s">
        <v>16</v>
      </c>
      <c r="F1703" s="1">
        <v>43892</v>
      </c>
      <c r="G1703">
        <v>68</v>
      </c>
      <c r="H1703">
        <v>201</v>
      </c>
      <c r="J1703" s="1">
        <v>43899</v>
      </c>
      <c r="K1703" s="1">
        <v>44032</v>
      </c>
      <c r="M1703" t="s">
        <v>14</v>
      </c>
      <c r="N1703" t="s">
        <v>15</v>
      </c>
      <c r="S1703">
        <v>7</v>
      </c>
      <c r="U1703">
        <v>140</v>
      </c>
      <c r="Y1703" t="s">
        <v>3821</v>
      </c>
      <c r="AC1703" s="1">
        <v>44032</v>
      </c>
    </row>
    <row r="1704" spans="1:29" x14ac:dyDescent="0.35">
      <c r="A1704" t="s">
        <v>80</v>
      </c>
      <c r="B1704" t="s">
        <v>44</v>
      </c>
      <c r="C1704">
        <v>2</v>
      </c>
      <c r="D1704" t="s">
        <v>1790</v>
      </c>
      <c r="E1704" t="s">
        <v>16</v>
      </c>
      <c r="F1704" s="1">
        <v>43906</v>
      </c>
      <c r="G1704">
        <v>83</v>
      </c>
      <c r="H1704">
        <v>249</v>
      </c>
      <c r="J1704" s="1">
        <v>43914</v>
      </c>
      <c r="K1704" s="1">
        <v>44080</v>
      </c>
      <c r="M1704" t="s">
        <v>14</v>
      </c>
      <c r="N1704" t="s">
        <v>15</v>
      </c>
      <c r="S1704">
        <v>8</v>
      </c>
      <c r="U1704">
        <v>174</v>
      </c>
      <c r="Y1704" t="s">
        <v>3822</v>
      </c>
      <c r="AC1704" s="1">
        <v>44080</v>
      </c>
    </row>
    <row r="1705" spans="1:29" x14ac:dyDescent="0.35">
      <c r="A1705" t="s">
        <v>80</v>
      </c>
      <c r="B1705" t="s">
        <v>44</v>
      </c>
      <c r="C1705">
        <v>3</v>
      </c>
      <c r="D1705" t="s">
        <v>1791</v>
      </c>
      <c r="E1705" t="s">
        <v>16</v>
      </c>
      <c r="F1705" s="1">
        <v>43922</v>
      </c>
      <c r="G1705">
        <v>103</v>
      </c>
      <c r="H1705">
        <v>283</v>
      </c>
      <c r="J1705" s="1">
        <v>43934</v>
      </c>
      <c r="K1705" s="1">
        <v>44114</v>
      </c>
      <c r="M1705" t="s">
        <v>14</v>
      </c>
      <c r="N1705" t="s">
        <v>15</v>
      </c>
      <c r="S1705">
        <v>12</v>
      </c>
      <c r="U1705">
        <v>192</v>
      </c>
      <c r="Y1705" t="s">
        <v>3823</v>
      </c>
      <c r="AC1705" s="1">
        <v>44114</v>
      </c>
    </row>
    <row r="1706" spans="1:29" x14ac:dyDescent="0.35">
      <c r="A1706" t="s">
        <v>80</v>
      </c>
      <c r="B1706" t="s">
        <v>44</v>
      </c>
      <c r="C1706">
        <v>4</v>
      </c>
      <c r="D1706" t="s">
        <v>1792</v>
      </c>
      <c r="E1706" t="s">
        <v>16</v>
      </c>
      <c r="F1706" s="1">
        <v>43936</v>
      </c>
      <c r="G1706">
        <v>112</v>
      </c>
      <c r="H1706">
        <v>284</v>
      </c>
      <c r="J1706" s="1">
        <v>43943</v>
      </c>
      <c r="K1706" s="1">
        <v>44115</v>
      </c>
      <c r="M1706" t="s">
        <v>14</v>
      </c>
      <c r="N1706" t="s">
        <v>15</v>
      </c>
      <c r="S1706">
        <v>7</v>
      </c>
      <c r="U1706">
        <v>179</v>
      </c>
      <c r="Y1706" t="s">
        <v>3824</v>
      </c>
      <c r="AC1706" s="1">
        <v>44115</v>
      </c>
    </row>
    <row r="1707" spans="1:29" x14ac:dyDescent="0.35">
      <c r="A1707" t="s">
        <v>80</v>
      </c>
      <c r="B1707" t="s">
        <v>44</v>
      </c>
      <c r="C1707">
        <v>5</v>
      </c>
      <c r="D1707" t="s">
        <v>1793</v>
      </c>
      <c r="E1707" t="s">
        <v>16</v>
      </c>
      <c r="F1707" s="1">
        <v>43949</v>
      </c>
      <c r="G1707">
        <v>139</v>
      </c>
      <c r="H1707">
        <v>293</v>
      </c>
      <c r="J1707" s="1">
        <v>43970</v>
      </c>
      <c r="K1707" s="1">
        <v>44124</v>
      </c>
      <c r="M1707" t="s">
        <v>14</v>
      </c>
      <c r="N1707" t="s">
        <v>15</v>
      </c>
      <c r="S1707">
        <v>21</v>
      </c>
      <c r="U1707">
        <v>175</v>
      </c>
      <c r="Y1707" t="s">
        <v>3825</v>
      </c>
      <c r="AC1707" s="1">
        <v>44124</v>
      </c>
    </row>
    <row r="1708" spans="1:29" x14ac:dyDescent="0.35">
      <c r="A1708" t="s">
        <v>80</v>
      </c>
      <c r="B1708" t="s">
        <v>44</v>
      </c>
      <c r="C1708">
        <v>7</v>
      </c>
      <c r="D1708" t="s">
        <v>1794</v>
      </c>
      <c r="E1708" t="s">
        <v>16</v>
      </c>
      <c r="F1708" s="1">
        <v>43980</v>
      </c>
      <c r="G1708">
        <v>168</v>
      </c>
      <c r="H1708">
        <v>306</v>
      </c>
      <c r="J1708" s="1">
        <v>43999</v>
      </c>
      <c r="K1708" s="1">
        <v>44137</v>
      </c>
      <c r="M1708" t="s">
        <v>14</v>
      </c>
      <c r="N1708" t="s">
        <v>15</v>
      </c>
      <c r="S1708">
        <v>19</v>
      </c>
      <c r="U1708">
        <v>157</v>
      </c>
      <c r="Y1708" t="s">
        <v>3826</v>
      </c>
      <c r="AC1708" s="1">
        <v>44137</v>
      </c>
    </row>
    <row r="1709" spans="1:29" x14ac:dyDescent="0.35">
      <c r="A1709" t="s">
        <v>80</v>
      </c>
      <c r="B1709" t="s">
        <v>44</v>
      </c>
      <c r="C1709">
        <v>8</v>
      </c>
      <c r="D1709" t="s">
        <v>1795</v>
      </c>
      <c r="E1709" t="s">
        <v>16</v>
      </c>
      <c r="F1709" s="1">
        <v>43997</v>
      </c>
      <c r="G1709">
        <v>177</v>
      </c>
      <c r="H1709">
        <v>310</v>
      </c>
      <c r="J1709" s="1">
        <v>44008</v>
      </c>
      <c r="K1709" s="1">
        <v>44141</v>
      </c>
      <c r="M1709" t="s">
        <v>14</v>
      </c>
      <c r="N1709" t="s">
        <v>15</v>
      </c>
      <c r="S1709">
        <v>11</v>
      </c>
      <c r="U1709">
        <v>144</v>
      </c>
      <c r="Y1709" t="s">
        <v>3827</v>
      </c>
      <c r="AC1709" s="1">
        <v>44141</v>
      </c>
    </row>
    <row r="1710" spans="1:29" x14ac:dyDescent="0.35">
      <c r="A1710" t="s">
        <v>80</v>
      </c>
      <c r="B1710" t="s">
        <v>45</v>
      </c>
      <c r="C1710">
        <v>1</v>
      </c>
      <c r="D1710" t="s">
        <v>1796</v>
      </c>
      <c r="E1710" t="s">
        <v>16</v>
      </c>
      <c r="F1710" s="1">
        <v>43892</v>
      </c>
      <c r="G1710">
        <v>69</v>
      </c>
      <c r="H1710">
        <v>162</v>
      </c>
      <c r="J1710" s="1">
        <v>43900</v>
      </c>
      <c r="K1710" s="1">
        <v>43993</v>
      </c>
      <c r="M1710" t="s">
        <v>14</v>
      </c>
      <c r="N1710" t="s">
        <v>15</v>
      </c>
      <c r="S1710">
        <v>8</v>
      </c>
      <c r="U1710">
        <v>101</v>
      </c>
      <c r="Y1710" t="s">
        <v>3828</v>
      </c>
      <c r="AC1710" s="1">
        <v>43993</v>
      </c>
    </row>
    <row r="1711" spans="1:29" x14ac:dyDescent="0.35">
      <c r="A1711" t="s">
        <v>80</v>
      </c>
      <c r="B1711" t="s">
        <v>45</v>
      </c>
      <c r="C1711">
        <v>2</v>
      </c>
      <c r="D1711" t="s">
        <v>1797</v>
      </c>
      <c r="E1711" t="s">
        <v>16</v>
      </c>
      <c r="F1711" s="1">
        <v>43906</v>
      </c>
      <c r="G1711">
        <v>81</v>
      </c>
      <c r="H1711">
        <v>207</v>
      </c>
      <c r="J1711" s="1">
        <v>43912</v>
      </c>
      <c r="K1711" s="1">
        <v>44038</v>
      </c>
      <c r="M1711" t="s">
        <v>14</v>
      </c>
      <c r="N1711" t="s">
        <v>15</v>
      </c>
      <c r="S1711">
        <v>6</v>
      </c>
      <c r="U1711">
        <v>132</v>
      </c>
      <c r="Y1711" t="s">
        <v>3829</v>
      </c>
      <c r="AC1711" s="1">
        <v>44038</v>
      </c>
    </row>
    <row r="1712" spans="1:29" x14ac:dyDescent="0.35">
      <c r="A1712" t="s">
        <v>80</v>
      </c>
      <c r="B1712" t="s">
        <v>45</v>
      </c>
      <c r="C1712">
        <v>3</v>
      </c>
      <c r="D1712" t="s">
        <v>1798</v>
      </c>
      <c r="E1712" t="s">
        <v>16</v>
      </c>
      <c r="F1712" s="1">
        <v>43922</v>
      </c>
      <c r="G1712">
        <v>104.5</v>
      </c>
      <c r="H1712">
        <v>251.5</v>
      </c>
      <c r="J1712" s="1">
        <v>43935</v>
      </c>
      <c r="K1712" s="1">
        <v>44083</v>
      </c>
      <c r="M1712" t="s">
        <v>14</v>
      </c>
      <c r="N1712" t="s">
        <v>15</v>
      </c>
      <c r="S1712">
        <v>13</v>
      </c>
      <c r="U1712">
        <v>161</v>
      </c>
      <c r="Y1712" t="s">
        <v>3830</v>
      </c>
      <c r="AC1712" s="1">
        <v>44083</v>
      </c>
    </row>
    <row r="1713" spans="1:29" x14ac:dyDescent="0.35">
      <c r="A1713" t="s">
        <v>80</v>
      </c>
      <c r="B1713" t="s">
        <v>45</v>
      </c>
      <c r="C1713">
        <v>4</v>
      </c>
      <c r="D1713" t="s">
        <v>1799</v>
      </c>
      <c r="E1713" t="s">
        <v>16</v>
      </c>
      <c r="F1713" s="1">
        <v>43936</v>
      </c>
      <c r="G1713">
        <v>112</v>
      </c>
      <c r="H1713">
        <v>252</v>
      </c>
      <c r="J1713" s="1">
        <v>43943</v>
      </c>
      <c r="K1713" s="1">
        <v>44083</v>
      </c>
      <c r="M1713" t="s">
        <v>14</v>
      </c>
      <c r="N1713" t="s">
        <v>15</v>
      </c>
      <c r="S1713">
        <v>7</v>
      </c>
      <c r="U1713">
        <v>147</v>
      </c>
      <c r="Y1713" t="s">
        <v>3831</v>
      </c>
      <c r="AC1713" s="1">
        <v>44083</v>
      </c>
    </row>
    <row r="1714" spans="1:29" x14ac:dyDescent="0.35">
      <c r="A1714" t="s">
        <v>80</v>
      </c>
      <c r="B1714" t="s">
        <v>45</v>
      </c>
      <c r="C1714">
        <v>5</v>
      </c>
      <c r="D1714" t="s">
        <v>1800</v>
      </c>
      <c r="E1714" t="s">
        <v>16</v>
      </c>
      <c r="F1714" s="1">
        <v>43949</v>
      </c>
      <c r="G1714">
        <v>139</v>
      </c>
      <c r="H1714">
        <v>274</v>
      </c>
      <c r="J1714" s="1">
        <v>43970</v>
      </c>
      <c r="K1714" s="1">
        <v>44105</v>
      </c>
      <c r="M1714" t="s">
        <v>14</v>
      </c>
      <c r="N1714" t="s">
        <v>15</v>
      </c>
      <c r="S1714">
        <v>21</v>
      </c>
      <c r="U1714">
        <v>156</v>
      </c>
      <c r="Y1714" t="s">
        <v>3832</v>
      </c>
      <c r="AC1714" s="1">
        <v>44105</v>
      </c>
    </row>
    <row r="1715" spans="1:29" x14ac:dyDescent="0.35">
      <c r="A1715" t="s">
        <v>80</v>
      </c>
      <c r="B1715" t="s">
        <v>45</v>
      </c>
      <c r="C1715">
        <v>7</v>
      </c>
      <c r="D1715" t="s">
        <v>1801</v>
      </c>
      <c r="E1715" t="s">
        <v>16</v>
      </c>
      <c r="F1715" s="1">
        <v>43980</v>
      </c>
      <c r="G1715">
        <v>169</v>
      </c>
      <c r="H1715">
        <v>293</v>
      </c>
      <c r="J1715" s="1">
        <v>44000</v>
      </c>
      <c r="K1715" s="1">
        <v>44124</v>
      </c>
      <c r="M1715" t="s">
        <v>14</v>
      </c>
      <c r="N1715" t="s">
        <v>15</v>
      </c>
      <c r="S1715">
        <v>20</v>
      </c>
      <c r="U1715">
        <v>144</v>
      </c>
      <c r="Y1715" t="s">
        <v>3833</v>
      </c>
      <c r="AC1715" s="1">
        <v>44124</v>
      </c>
    </row>
    <row r="1716" spans="1:29" x14ac:dyDescent="0.35">
      <c r="A1716" t="s">
        <v>80</v>
      </c>
      <c r="B1716" t="s">
        <v>45</v>
      </c>
      <c r="C1716">
        <v>8</v>
      </c>
      <c r="D1716" t="s">
        <v>1802</v>
      </c>
      <c r="E1716" t="s">
        <v>16</v>
      </c>
      <c r="F1716" s="1">
        <v>43997</v>
      </c>
      <c r="G1716">
        <v>181</v>
      </c>
      <c r="H1716">
        <v>295</v>
      </c>
      <c r="J1716" s="1">
        <v>44012</v>
      </c>
      <c r="K1716" s="1">
        <v>44126</v>
      </c>
      <c r="M1716" t="s">
        <v>14</v>
      </c>
      <c r="N1716" t="s">
        <v>15</v>
      </c>
      <c r="S1716">
        <v>15</v>
      </c>
      <c r="U1716">
        <v>129</v>
      </c>
      <c r="Y1716" t="s">
        <v>3834</v>
      </c>
      <c r="AC1716" s="1">
        <v>44126</v>
      </c>
    </row>
    <row r="1717" spans="1:29" x14ac:dyDescent="0.35">
      <c r="A1717" t="s">
        <v>80</v>
      </c>
      <c r="B1717" t="s">
        <v>46</v>
      </c>
      <c r="C1717">
        <v>1</v>
      </c>
      <c r="D1717" t="s">
        <v>1803</v>
      </c>
      <c r="E1717" t="s">
        <v>16</v>
      </c>
      <c r="F1717" s="1">
        <v>43892</v>
      </c>
      <c r="G1717">
        <v>69</v>
      </c>
      <c r="H1717">
        <v>183</v>
      </c>
      <c r="I1717">
        <v>195</v>
      </c>
      <c r="J1717" s="1">
        <v>43900</v>
      </c>
      <c r="K1717" s="1">
        <v>44014</v>
      </c>
      <c r="L1717" s="1">
        <v>44026</v>
      </c>
      <c r="M1717" t="s">
        <v>14</v>
      </c>
      <c r="N1717" t="s">
        <v>15</v>
      </c>
      <c r="O1717">
        <v>12</v>
      </c>
      <c r="P1717">
        <v>12</v>
      </c>
      <c r="Q1717">
        <v>161</v>
      </c>
      <c r="R1717" s="1">
        <v>43992</v>
      </c>
      <c r="S1717">
        <v>8</v>
      </c>
      <c r="T1717">
        <v>100</v>
      </c>
      <c r="U1717">
        <v>122</v>
      </c>
      <c r="V1717">
        <v>134</v>
      </c>
      <c r="Y1717" t="s">
        <v>3835</v>
      </c>
      <c r="AC1717" s="1">
        <v>44014</v>
      </c>
    </row>
    <row r="1718" spans="1:29" x14ac:dyDescent="0.35">
      <c r="A1718" t="s">
        <v>80</v>
      </c>
      <c r="B1718" t="s">
        <v>46</v>
      </c>
      <c r="C1718">
        <v>2</v>
      </c>
      <c r="D1718" t="s">
        <v>1804</v>
      </c>
      <c r="E1718" t="s">
        <v>16</v>
      </c>
      <c r="F1718" s="1">
        <v>43906</v>
      </c>
      <c r="G1718">
        <v>81</v>
      </c>
      <c r="H1718">
        <v>208.5</v>
      </c>
      <c r="J1718" s="1">
        <v>43912</v>
      </c>
      <c r="K1718" s="1">
        <v>44039</v>
      </c>
      <c r="M1718" t="s">
        <v>14</v>
      </c>
      <c r="N1718" t="s">
        <v>15</v>
      </c>
      <c r="S1718">
        <v>6</v>
      </c>
      <c r="U1718">
        <v>133</v>
      </c>
      <c r="Y1718" t="s">
        <v>3836</v>
      </c>
      <c r="AC1718" s="1">
        <v>44039</v>
      </c>
    </row>
    <row r="1719" spans="1:29" x14ac:dyDescent="0.35">
      <c r="A1719" t="s">
        <v>80</v>
      </c>
      <c r="B1719" t="s">
        <v>46</v>
      </c>
      <c r="C1719">
        <v>3</v>
      </c>
      <c r="D1719" t="s">
        <v>1805</v>
      </c>
      <c r="E1719" t="s">
        <v>16</v>
      </c>
      <c r="F1719" s="1">
        <v>43922</v>
      </c>
      <c r="G1719">
        <v>103</v>
      </c>
      <c r="H1719">
        <v>255</v>
      </c>
      <c r="J1719" s="1">
        <v>43934</v>
      </c>
      <c r="K1719" s="1">
        <v>44086</v>
      </c>
      <c r="M1719" t="s">
        <v>14</v>
      </c>
      <c r="N1719" t="s">
        <v>15</v>
      </c>
      <c r="S1719">
        <v>12</v>
      </c>
      <c r="U1719">
        <v>164</v>
      </c>
      <c r="Y1719" t="s">
        <v>3837</v>
      </c>
      <c r="AC1719" s="1">
        <v>44086</v>
      </c>
    </row>
    <row r="1720" spans="1:29" x14ac:dyDescent="0.35">
      <c r="A1720" t="s">
        <v>80</v>
      </c>
      <c r="B1720" t="s">
        <v>46</v>
      </c>
      <c r="C1720">
        <v>4</v>
      </c>
      <c r="D1720" t="s">
        <v>1806</v>
      </c>
      <c r="E1720" t="s">
        <v>16</v>
      </c>
      <c r="F1720" s="1">
        <v>43936</v>
      </c>
      <c r="G1720">
        <v>112</v>
      </c>
      <c r="H1720">
        <v>259</v>
      </c>
      <c r="I1720">
        <v>266</v>
      </c>
      <c r="J1720" s="1">
        <v>43943</v>
      </c>
      <c r="K1720" s="1">
        <v>44090</v>
      </c>
      <c r="L1720" s="1">
        <v>44097</v>
      </c>
      <c r="M1720" t="s">
        <v>14</v>
      </c>
      <c r="N1720" t="s">
        <v>15</v>
      </c>
      <c r="O1720">
        <v>11</v>
      </c>
      <c r="P1720">
        <v>11</v>
      </c>
      <c r="Q1720">
        <v>237</v>
      </c>
      <c r="R1720" s="1">
        <v>44068</v>
      </c>
      <c r="S1720">
        <v>7</v>
      </c>
      <c r="T1720">
        <v>132</v>
      </c>
      <c r="U1720">
        <v>154</v>
      </c>
      <c r="V1720">
        <v>161</v>
      </c>
      <c r="Y1720" t="s">
        <v>3838</v>
      </c>
      <c r="AC1720" s="1">
        <v>44090</v>
      </c>
    </row>
    <row r="1721" spans="1:29" x14ac:dyDescent="0.35">
      <c r="A1721" t="s">
        <v>80</v>
      </c>
      <c r="B1721" t="s">
        <v>46</v>
      </c>
      <c r="C1721">
        <v>5</v>
      </c>
      <c r="D1721" t="s">
        <v>1807</v>
      </c>
      <c r="E1721" t="s">
        <v>16</v>
      </c>
      <c r="F1721" s="1">
        <v>43949</v>
      </c>
      <c r="G1721">
        <v>137</v>
      </c>
      <c r="H1721">
        <v>272</v>
      </c>
      <c r="J1721" s="1">
        <v>43968</v>
      </c>
      <c r="K1721" s="1">
        <v>44103</v>
      </c>
      <c r="M1721" t="s">
        <v>14</v>
      </c>
      <c r="N1721" t="s">
        <v>15</v>
      </c>
      <c r="S1721">
        <v>19</v>
      </c>
      <c r="U1721">
        <v>154</v>
      </c>
      <c r="Y1721" t="s">
        <v>3839</v>
      </c>
      <c r="AC1721" s="1">
        <v>44103</v>
      </c>
    </row>
    <row r="1722" spans="1:29" x14ac:dyDescent="0.35">
      <c r="A1722" t="s">
        <v>80</v>
      </c>
      <c r="B1722" t="s">
        <v>46</v>
      </c>
      <c r="C1722">
        <v>7</v>
      </c>
      <c r="D1722" t="s">
        <v>1808</v>
      </c>
      <c r="E1722" t="s">
        <v>16</v>
      </c>
      <c r="F1722" s="1">
        <v>43980</v>
      </c>
      <c r="G1722">
        <v>166.5</v>
      </c>
      <c r="H1722">
        <v>289</v>
      </c>
      <c r="J1722" s="1">
        <v>43997</v>
      </c>
      <c r="K1722" s="1">
        <v>44120</v>
      </c>
      <c r="M1722" t="s">
        <v>14</v>
      </c>
      <c r="N1722" t="s">
        <v>15</v>
      </c>
      <c r="S1722">
        <v>17</v>
      </c>
      <c r="U1722">
        <v>140</v>
      </c>
      <c r="Y1722" t="s">
        <v>3840</v>
      </c>
      <c r="AC1722" s="1">
        <v>44120</v>
      </c>
    </row>
    <row r="1723" spans="1:29" x14ac:dyDescent="0.35">
      <c r="A1723" t="s">
        <v>80</v>
      </c>
      <c r="B1723" t="s">
        <v>46</v>
      </c>
      <c r="C1723">
        <v>8</v>
      </c>
      <c r="D1723" t="s">
        <v>1809</v>
      </c>
      <c r="E1723" t="s">
        <v>16</v>
      </c>
      <c r="F1723" s="1">
        <v>43997</v>
      </c>
      <c r="G1723">
        <v>181</v>
      </c>
      <c r="H1723">
        <v>301</v>
      </c>
      <c r="I1723">
        <v>303</v>
      </c>
      <c r="J1723" s="1">
        <v>44012</v>
      </c>
      <c r="K1723" s="1">
        <v>44132</v>
      </c>
      <c r="L1723" s="1">
        <v>44134</v>
      </c>
      <c r="M1723" t="s">
        <v>14</v>
      </c>
      <c r="N1723" t="s">
        <v>15</v>
      </c>
      <c r="O1723">
        <v>11</v>
      </c>
      <c r="P1723">
        <v>11</v>
      </c>
      <c r="Q1723">
        <v>286</v>
      </c>
      <c r="R1723" s="1">
        <v>44117</v>
      </c>
      <c r="S1723">
        <v>15</v>
      </c>
      <c r="T1723">
        <v>120</v>
      </c>
      <c r="U1723">
        <v>135</v>
      </c>
      <c r="V1723">
        <v>137</v>
      </c>
      <c r="Y1723" t="s">
        <v>3841</v>
      </c>
      <c r="AC1723" s="1">
        <v>44132</v>
      </c>
    </row>
    <row r="1724" spans="1:29" x14ac:dyDescent="0.35">
      <c r="A1724" t="s">
        <v>80</v>
      </c>
      <c r="B1724" t="s">
        <v>47</v>
      </c>
      <c r="C1724">
        <v>1</v>
      </c>
      <c r="D1724" t="s">
        <v>1810</v>
      </c>
      <c r="E1724" t="s">
        <v>16</v>
      </c>
      <c r="F1724" s="1">
        <v>43892</v>
      </c>
      <c r="G1724">
        <v>67</v>
      </c>
      <c r="H1724">
        <v>151</v>
      </c>
      <c r="J1724" s="1">
        <v>43898</v>
      </c>
      <c r="K1724" s="1">
        <v>43982</v>
      </c>
      <c r="M1724" t="s">
        <v>14</v>
      </c>
      <c r="N1724" t="s">
        <v>15</v>
      </c>
      <c r="S1724">
        <v>6</v>
      </c>
      <c r="U1724">
        <v>90</v>
      </c>
      <c r="Y1724" t="s">
        <v>3842</v>
      </c>
      <c r="AC1724" s="1">
        <v>43982</v>
      </c>
    </row>
    <row r="1725" spans="1:29" x14ac:dyDescent="0.35">
      <c r="A1725" t="s">
        <v>80</v>
      </c>
      <c r="B1725" t="s">
        <v>47</v>
      </c>
      <c r="C1725">
        <v>2</v>
      </c>
      <c r="D1725" t="s">
        <v>1811</v>
      </c>
      <c r="E1725" t="s">
        <v>16</v>
      </c>
      <c r="F1725" s="1">
        <v>43906</v>
      </c>
      <c r="G1725">
        <v>82</v>
      </c>
      <c r="H1725">
        <v>183</v>
      </c>
      <c r="J1725" s="1">
        <v>43913</v>
      </c>
      <c r="K1725" s="1">
        <v>44014</v>
      </c>
      <c r="M1725" t="s">
        <v>14</v>
      </c>
      <c r="N1725" t="s">
        <v>15</v>
      </c>
      <c r="S1725">
        <v>7</v>
      </c>
      <c r="U1725">
        <v>108</v>
      </c>
      <c r="Y1725" t="s">
        <v>3843</v>
      </c>
      <c r="AC1725" s="1">
        <v>44014</v>
      </c>
    </row>
    <row r="1726" spans="1:29" x14ac:dyDescent="0.35">
      <c r="A1726" t="s">
        <v>80</v>
      </c>
      <c r="B1726" t="s">
        <v>47</v>
      </c>
      <c r="C1726">
        <v>3</v>
      </c>
      <c r="D1726" t="s">
        <v>1812</v>
      </c>
      <c r="E1726" t="s">
        <v>16</v>
      </c>
      <c r="F1726" s="1">
        <v>43922</v>
      </c>
      <c r="G1726">
        <v>104</v>
      </c>
      <c r="H1726">
        <v>251</v>
      </c>
      <c r="J1726" s="1">
        <v>43935</v>
      </c>
      <c r="K1726" s="1">
        <v>44082</v>
      </c>
      <c r="M1726" t="s">
        <v>14</v>
      </c>
      <c r="N1726" t="s">
        <v>15</v>
      </c>
      <c r="S1726">
        <v>13</v>
      </c>
      <c r="U1726">
        <v>160</v>
      </c>
      <c r="Y1726" t="s">
        <v>3844</v>
      </c>
      <c r="AC1726" s="1">
        <v>44082</v>
      </c>
    </row>
    <row r="1727" spans="1:29" x14ac:dyDescent="0.35">
      <c r="A1727" t="s">
        <v>80</v>
      </c>
      <c r="B1727" t="s">
        <v>47</v>
      </c>
      <c r="C1727">
        <v>4</v>
      </c>
      <c r="D1727" t="s">
        <v>1813</v>
      </c>
      <c r="E1727" t="s">
        <v>16</v>
      </c>
      <c r="F1727" s="1">
        <v>43936</v>
      </c>
      <c r="G1727">
        <v>112</v>
      </c>
      <c r="H1727">
        <v>251</v>
      </c>
      <c r="J1727" s="1">
        <v>43943</v>
      </c>
      <c r="K1727" s="1">
        <v>44082</v>
      </c>
      <c r="M1727" t="s">
        <v>14</v>
      </c>
      <c r="N1727" t="s">
        <v>15</v>
      </c>
      <c r="S1727">
        <v>7</v>
      </c>
      <c r="U1727">
        <v>146</v>
      </c>
      <c r="Y1727" t="s">
        <v>3845</v>
      </c>
      <c r="AC1727" s="1">
        <v>44082</v>
      </c>
    </row>
    <row r="1728" spans="1:29" x14ac:dyDescent="0.35">
      <c r="A1728" t="s">
        <v>80</v>
      </c>
      <c r="B1728" t="s">
        <v>47</v>
      </c>
      <c r="C1728">
        <v>5</v>
      </c>
      <c r="D1728" t="s">
        <v>1814</v>
      </c>
      <c r="E1728" t="s">
        <v>16</v>
      </c>
      <c r="F1728" s="1">
        <v>43949</v>
      </c>
      <c r="G1728">
        <v>138</v>
      </c>
      <c r="H1728">
        <v>282</v>
      </c>
      <c r="J1728" s="1">
        <v>43969</v>
      </c>
      <c r="K1728" s="1">
        <v>44113</v>
      </c>
      <c r="M1728" t="s">
        <v>14</v>
      </c>
      <c r="N1728" t="s">
        <v>15</v>
      </c>
      <c r="S1728">
        <v>20</v>
      </c>
      <c r="U1728">
        <v>164</v>
      </c>
      <c r="Y1728" t="s">
        <v>3846</v>
      </c>
      <c r="AC1728" s="1">
        <v>44113</v>
      </c>
    </row>
    <row r="1729" spans="1:29" x14ac:dyDescent="0.35">
      <c r="A1729" t="s">
        <v>80</v>
      </c>
      <c r="B1729" t="s">
        <v>47</v>
      </c>
      <c r="C1729">
        <v>7</v>
      </c>
      <c r="D1729" t="s">
        <v>1815</v>
      </c>
      <c r="E1729" t="s">
        <v>16</v>
      </c>
      <c r="F1729" s="1">
        <v>43980</v>
      </c>
      <c r="G1729">
        <v>168.5</v>
      </c>
      <c r="H1729">
        <v>292</v>
      </c>
      <c r="J1729" s="1">
        <v>43999</v>
      </c>
      <c r="K1729" s="1">
        <v>44123</v>
      </c>
      <c r="M1729" t="s">
        <v>14</v>
      </c>
      <c r="N1729" t="s">
        <v>15</v>
      </c>
      <c r="S1729">
        <v>19</v>
      </c>
      <c r="U1729">
        <v>143</v>
      </c>
      <c r="Y1729" t="s">
        <v>3847</v>
      </c>
      <c r="AC1729" s="1">
        <v>44123</v>
      </c>
    </row>
    <row r="1730" spans="1:29" x14ac:dyDescent="0.35">
      <c r="A1730" t="s">
        <v>80</v>
      </c>
      <c r="B1730" t="s">
        <v>47</v>
      </c>
      <c r="C1730">
        <v>8</v>
      </c>
      <c r="D1730" t="s">
        <v>1816</v>
      </c>
      <c r="E1730" t="s">
        <v>16</v>
      </c>
      <c r="F1730" s="1">
        <v>43997</v>
      </c>
      <c r="G1730">
        <v>176</v>
      </c>
      <c r="H1730">
        <v>302</v>
      </c>
      <c r="J1730" s="1">
        <v>44007</v>
      </c>
      <c r="K1730" s="1">
        <v>44133</v>
      </c>
      <c r="M1730" t="s">
        <v>14</v>
      </c>
      <c r="N1730" t="s">
        <v>15</v>
      </c>
      <c r="S1730">
        <v>10</v>
      </c>
      <c r="U1730">
        <v>136</v>
      </c>
      <c r="Y1730" t="s">
        <v>3848</v>
      </c>
      <c r="AC1730" s="1">
        <v>44133</v>
      </c>
    </row>
    <row r="1731" spans="1:29" x14ac:dyDescent="0.35">
      <c r="A1731" t="s">
        <v>80</v>
      </c>
      <c r="B1731" t="s">
        <v>48</v>
      </c>
      <c r="C1731">
        <v>1</v>
      </c>
      <c r="D1731" t="s">
        <v>1817</v>
      </c>
      <c r="E1731" t="s">
        <v>16</v>
      </c>
      <c r="F1731" s="1">
        <v>43892</v>
      </c>
      <c r="G1731">
        <v>68</v>
      </c>
      <c r="H1731">
        <v>141</v>
      </c>
      <c r="J1731" s="1">
        <v>43899</v>
      </c>
      <c r="K1731" s="1">
        <v>43972</v>
      </c>
      <c r="M1731" t="s">
        <v>14</v>
      </c>
      <c r="N1731" t="s">
        <v>15</v>
      </c>
      <c r="S1731">
        <v>7</v>
      </c>
      <c r="U1731">
        <v>80</v>
      </c>
      <c r="Y1731" t="s">
        <v>3849</v>
      </c>
      <c r="AC1731" s="1">
        <v>43972</v>
      </c>
    </row>
    <row r="1732" spans="1:29" x14ac:dyDescent="0.35">
      <c r="A1732" t="s">
        <v>80</v>
      </c>
      <c r="B1732" t="s">
        <v>48</v>
      </c>
      <c r="C1732">
        <v>2</v>
      </c>
      <c r="D1732" t="s">
        <v>1818</v>
      </c>
      <c r="E1732" t="s">
        <v>16</v>
      </c>
      <c r="F1732" s="1">
        <v>43906</v>
      </c>
      <c r="G1732">
        <v>83</v>
      </c>
      <c r="H1732">
        <v>176</v>
      </c>
      <c r="J1732" s="1">
        <v>43914</v>
      </c>
      <c r="K1732" s="1">
        <v>44007</v>
      </c>
      <c r="M1732" t="s">
        <v>14</v>
      </c>
      <c r="N1732" t="s">
        <v>15</v>
      </c>
      <c r="S1732">
        <v>8</v>
      </c>
      <c r="U1732">
        <v>101</v>
      </c>
      <c r="Y1732" t="s">
        <v>3850</v>
      </c>
      <c r="AC1732" s="1">
        <v>44007</v>
      </c>
    </row>
    <row r="1733" spans="1:29" x14ac:dyDescent="0.35">
      <c r="A1733" t="s">
        <v>80</v>
      </c>
      <c r="B1733" t="s">
        <v>48</v>
      </c>
      <c r="C1733">
        <v>3</v>
      </c>
      <c r="D1733" t="s">
        <v>1819</v>
      </c>
      <c r="E1733" t="s">
        <v>16</v>
      </c>
      <c r="F1733" s="1">
        <v>43922</v>
      </c>
      <c r="G1733">
        <v>104</v>
      </c>
      <c r="H1733">
        <v>249.5</v>
      </c>
      <c r="J1733" s="1">
        <v>43935</v>
      </c>
      <c r="K1733" s="1">
        <v>44081</v>
      </c>
      <c r="M1733" t="s">
        <v>14</v>
      </c>
      <c r="N1733" t="s">
        <v>15</v>
      </c>
      <c r="S1733">
        <v>13</v>
      </c>
      <c r="U1733">
        <v>159</v>
      </c>
      <c r="Y1733" t="s">
        <v>3851</v>
      </c>
      <c r="AC1733" s="1">
        <v>44081</v>
      </c>
    </row>
    <row r="1734" spans="1:29" x14ac:dyDescent="0.35">
      <c r="A1734" t="s">
        <v>80</v>
      </c>
      <c r="B1734" t="s">
        <v>48</v>
      </c>
      <c r="C1734">
        <v>4</v>
      </c>
      <c r="D1734" t="s">
        <v>1820</v>
      </c>
      <c r="E1734" t="s">
        <v>16</v>
      </c>
      <c r="F1734" s="1">
        <v>43936</v>
      </c>
      <c r="G1734">
        <v>112</v>
      </c>
      <c r="H1734">
        <v>245</v>
      </c>
      <c r="J1734" s="1">
        <v>43943</v>
      </c>
      <c r="K1734" s="1">
        <v>44076</v>
      </c>
      <c r="M1734" t="s">
        <v>14</v>
      </c>
      <c r="N1734" t="s">
        <v>15</v>
      </c>
      <c r="S1734">
        <v>7</v>
      </c>
      <c r="U1734">
        <v>140</v>
      </c>
      <c r="Y1734" t="s">
        <v>3852</v>
      </c>
      <c r="AC1734" s="1">
        <v>44076</v>
      </c>
    </row>
    <row r="1735" spans="1:29" x14ac:dyDescent="0.35">
      <c r="A1735" t="s">
        <v>80</v>
      </c>
      <c r="B1735" t="s">
        <v>48</v>
      </c>
      <c r="C1735">
        <v>5</v>
      </c>
      <c r="D1735" t="s">
        <v>1821</v>
      </c>
      <c r="E1735" t="s">
        <v>16</v>
      </c>
      <c r="F1735" s="1">
        <v>43949</v>
      </c>
      <c r="G1735">
        <v>135</v>
      </c>
      <c r="H1735">
        <v>266</v>
      </c>
      <c r="J1735" s="1">
        <v>43966</v>
      </c>
      <c r="K1735" s="1">
        <v>44097</v>
      </c>
      <c r="M1735" t="s">
        <v>14</v>
      </c>
      <c r="N1735" t="s">
        <v>15</v>
      </c>
      <c r="S1735">
        <v>17</v>
      </c>
      <c r="U1735">
        <v>148</v>
      </c>
      <c r="Y1735" t="s">
        <v>3853</v>
      </c>
      <c r="AC1735" s="1">
        <v>44097</v>
      </c>
    </row>
    <row r="1736" spans="1:29" x14ac:dyDescent="0.35">
      <c r="A1736" t="s">
        <v>80</v>
      </c>
      <c r="B1736" t="s">
        <v>48</v>
      </c>
      <c r="C1736">
        <v>7</v>
      </c>
      <c r="D1736" t="s">
        <v>1822</v>
      </c>
      <c r="E1736" t="s">
        <v>16</v>
      </c>
      <c r="F1736" s="1">
        <v>43980</v>
      </c>
      <c r="G1736">
        <v>168</v>
      </c>
      <c r="H1736">
        <v>283.5</v>
      </c>
      <c r="J1736" s="1">
        <v>43999</v>
      </c>
      <c r="K1736" s="1">
        <v>44115</v>
      </c>
      <c r="M1736" t="s">
        <v>14</v>
      </c>
      <c r="N1736" t="s">
        <v>15</v>
      </c>
      <c r="S1736">
        <v>19</v>
      </c>
      <c r="U1736">
        <v>135</v>
      </c>
      <c r="Y1736" t="s">
        <v>3854</v>
      </c>
      <c r="AC1736" s="1">
        <v>44115</v>
      </c>
    </row>
    <row r="1737" spans="1:29" x14ac:dyDescent="0.35">
      <c r="A1737" t="s">
        <v>80</v>
      </c>
      <c r="B1737" t="s">
        <v>48</v>
      </c>
      <c r="C1737">
        <v>8</v>
      </c>
      <c r="D1737" t="s">
        <v>1823</v>
      </c>
      <c r="E1737" t="s">
        <v>16</v>
      </c>
      <c r="F1737" s="1">
        <v>43997</v>
      </c>
      <c r="G1737">
        <v>183</v>
      </c>
      <c r="H1737">
        <v>293</v>
      </c>
      <c r="J1737" s="1">
        <v>44014</v>
      </c>
      <c r="K1737" s="1">
        <v>44124</v>
      </c>
      <c r="M1737" t="s">
        <v>14</v>
      </c>
      <c r="N1737" t="s">
        <v>15</v>
      </c>
      <c r="S1737">
        <v>17</v>
      </c>
      <c r="U1737">
        <v>127</v>
      </c>
      <c r="Y1737" t="s">
        <v>3855</v>
      </c>
      <c r="AC1737" s="1">
        <v>44124</v>
      </c>
    </row>
    <row r="1738" spans="1:29" x14ac:dyDescent="0.35">
      <c r="A1738" t="s">
        <v>80</v>
      </c>
      <c r="B1738" t="s">
        <v>49</v>
      </c>
      <c r="C1738">
        <v>1</v>
      </c>
      <c r="D1738" t="s">
        <v>1824</v>
      </c>
      <c r="E1738" t="s">
        <v>16</v>
      </c>
      <c r="F1738" s="1">
        <v>43892</v>
      </c>
      <c r="G1738">
        <v>67</v>
      </c>
      <c r="H1738">
        <v>146</v>
      </c>
      <c r="J1738" s="1">
        <v>43898</v>
      </c>
      <c r="K1738" s="1">
        <v>43977</v>
      </c>
      <c r="M1738" t="s">
        <v>14</v>
      </c>
      <c r="N1738" t="s">
        <v>15</v>
      </c>
      <c r="S1738">
        <v>6</v>
      </c>
      <c r="U1738">
        <v>85</v>
      </c>
      <c r="Y1738" t="s">
        <v>3856</v>
      </c>
      <c r="AC1738" s="1">
        <v>43977</v>
      </c>
    </row>
    <row r="1739" spans="1:29" x14ac:dyDescent="0.35">
      <c r="A1739" t="s">
        <v>80</v>
      </c>
      <c r="B1739" t="s">
        <v>49</v>
      </c>
      <c r="C1739">
        <v>2</v>
      </c>
      <c r="D1739" t="s">
        <v>1825</v>
      </c>
      <c r="E1739" t="s">
        <v>16</v>
      </c>
      <c r="F1739" s="1">
        <v>43906</v>
      </c>
      <c r="G1739">
        <v>82.5</v>
      </c>
      <c r="H1739">
        <v>186</v>
      </c>
      <c r="J1739" s="1">
        <v>43913</v>
      </c>
      <c r="K1739" s="1">
        <v>44017</v>
      </c>
      <c r="M1739" t="s">
        <v>14</v>
      </c>
      <c r="N1739" t="s">
        <v>15</v>
      </c>
      <c r="S1739">
        <v>7</v>
      </c>
      <c r="U1739">
        <v>111</v>
      </c>
      <c r="Y1739" t="s">
        <v>3857</v>
      </c>
      <c r="AC1739" s="1">
        <v>44017</v>
      </c>
    </row>
    <row r="1740" spans="1:29" x14ac:dyDescent="0.35">
      <c r="A1740" t="s">
        <v>80</v>
      </c>
      <c r="B1740" t="s">
        <v>49</v>
      </c>
      <c r="C1740">
        <v>3</v>
      </c>
      <c r="D1740" t="s">
        <v>1826</v>
      </c>
      <c r="E1740" t="s">
        <v>16</v>
      </c>
      <c r="F1740" s="1">
        <v>43922</v>
      </c>
      <c r="G1740">
        <v>105</v>
      </c>
      <c r="H1740">
        <v>256</v>
      </c>
      <c r="J1740" s="1">
        <v>43936</v>
      </c>
      <c r="K1740" s="1">
        <v>44087</v>
      </c>
      <c r="M1740" t="s">
        <v>14</v>
      </c>
      <c r="N1740" t="s">
        <v>15</v>
      </c>
      <c r="S1740">
        <v>14</v>
      </c>
      <c r="U1740">
        <v>165</v>
      </c>
      <c r="Y1740" t="s">
        <v>3858</v>
      </c>
      <c r="AC1740" s="1">
        <v>44087</v>
      </c>
    </row>
    <row r="1741" spans="1:29" x14ac:dyDescent="0.35">
      <c r="A1741" t="s">
        <v>80</v>
      </c>
      <c r="B1741" t="s">
        <v>49</v>
      </c>
      <c r="C1741">
        <v>4</v>
      </c>
      <c r="D1741" t="s">
        <v>1827</v>
      </c>
      <c r="E1741" t="s">
        <v>16</v>
      </c>
      <c r="F1741" s="1">
        <v>43936</v>
      </c>
      <c r="G1741">
        <v>112</v>
      </c>
      <c r="H1741">
        <v>254</v>
      </c>
      <c r="J1741" s="1">
        <v>43943</v>
      </c>
      <c r="K1741" s="1">
        <v>44085</v>
      </c>
      <c r="M1741" t="s">
        <v>14</v>
      </c>
      <c r="N1741" t="s">
        <v>15</v>
      </c>
      <c r="S1741">
        <v>7</v>
      </c>
      <c r="U1741">
        <v>149</v>
      </c>
      <c r="Y1741" t="s">
        <v>3859</v>
      </c>
      <c r="AC1741" s="1">
        <v>44085</v>
      </c>
    </row>
    <row r="1742" spans="1:29" x14ac:dyDescent="0.35">
      <c r="A1742" t="s">
        <v>80</v>
      </c>
      <c r="B1742" t="s">
        <v>49</v>
      </c>
      <c r="C1742">
        <v>5</v>
      </c>
      <c r="D1742" t="s">
        <v>1828</v>
      </c>
      <c r="E1742" t="s">
        <v>16</v>
      </c>
      <c r="F1742" s="1">
        <v>43949</v>
      </c>
      <c r="G1742">
        <v>137</v>
      </c>
      <c r="H1742">
        <v>270</v>
      </c>
      <c r="J1742" s="1">
        <v>43968</v>
      </c>
      <c r="K1742" s="1">
        <v>44101</v>
      </c>
      <c r="M1742" t="s">
        <v>14</v>
      </c>
      <c r="N1742" t="s">
        <v>15</v>
      </c>
      <c r="S1742">
        <v>19</v>
      </c>
      <c r="U1742">
        <v>152</v>
      </c>
      <c r="Y1742" t="s">
        <v>3860</v>
      </c>
      <c r="AC1742" s="1">
        <v>44101</v>
      </c>
    </row>
    <row r="1743" spans="1:29" x14ac:dyDescent="0.35">
      <c r="A1743" t="s">
        <v>80</v>
      </c>
      <c r="B1743" t="s">
        <v>49</v>
      </c>
      <c r="C1743">
        <v>7</v>
      </c>
      <c r="D1743" t="s">
        <v>1829</v>
      </c>
      <c r="E1743" t="s">
        <v>16</v>
      </c>
      <c r="F1743" s="1">
        <v>43980</v>
      </c>
      <c r="G1743">
        <v>167</v>
      </c>
      <c r="H1743">
        <v>292.5</v>
      </c>
      <c r="J1743" s="1">
        <v>43998</v>
      </c>
      <c r="K1743" s="1">
        <v>44123</v>
      </c>
      <c r="M1743" t="s">
        <v>14</v>
      </c>
      <c r="N1743" t="s">
        <v>15</v>
      </c>
      <c r="S1743">
        <v>18</v>
      </c>
      <c r="U1743">
        <v>143</v>
      </c>
      <c r="Y1743" t="s">
        <v>3861</v>
      </c>
      <c r="AC1743" s="1">
        <v>44123</v>
      </c>
    </row>
    <row r="1744" spans="1:29" x14ac:dyDescent="0.35">
      <c r="A1744" t="s">
        <v>80</v>
      </c>
      <c r="B1744" t="s">
        <v>49</v>
      </c>
      <c r="C1744">
        <v>8</v>
      </c>
      <c r="D1744" t="s">
        <v>1830</v>
      </c>
      <c r="E1744" t="s">
        <v>16</v>
      </c>
      <c r="F1744" s="1">
        <v>43997</v>
      </c>
      <c r="G1744">
        <v>180</v>
      </c>
      <c r="H1744">
        <v>298</v>
      </c>
      <c r="J1744" s="1">
        <v>44011</v>
      </c>
      <c r="K1744" s="1">
        <v>44129</v>
      </c>
      <c r="M1744" t="s">
        <v>14</v>
      </c>
      <c r="N1744" t="s">
        <v>15</v>
      </c>
      <c r="S1744">
        <v>14</v>
      </c>
      <c r="U1744">
        <v>132</v>
      </c>
      <c r="Y1744" t="s">
        <v>3862</v>
      </c>
      <c r="AC1744" s="1">
        <v>44129</v>
      </c>
    </row>
    <row r="1745" spans="1:29" x14ac:dyDescent="0.35">
      <c r="A1745" t="s">
        <v>80</v>
      </c>
      <c r="B1745" t="s">
        <v>50</v>
      </c>
      <c r="C1745">
        <v>1</v>
      </c>
      <c r="D1745" t="s">
        <v>1831</v>
      </c>
      <c r="E1745" t="s">
        <v>16</v>
      </c>
      <c r="F1745" s="1">
        <v>43892</v>
      </c>
      <c r="G1745">
        <v>69</v>
      </c>
      <c r="H1745">
        <v>168</v>
      </c>
      <c r="J1745" s="1">
        <v>43900</v>
      </c>
      <c r="K1745" s="1">
        <v>43999</v>
      </c>
      <c r="M1745" t="s">
        <v>14</v>
      </c>
      <c r="N1745" t="s">
        <v>15</v>
      </c>
      <c r="S1745">
        <v>8</v>
      </c>
      <c r="U1745">
        <v>107</v>
      </c>
      <c r="Y1745" t="s">
        <v>3863</v>
      </c>
      <c r="AC1745" s="1">
        <v>43999</v>
      </c>
    </row>
    <row r="1746" spans="1:29" x14ac:dyDescent="0.35">
      <c r="A1746" t="s">
        <v>80</v>
      </c>
      <c r="B1746" t="s">
        <v>50</v>
      </c>
      <c r="C1746">
        <v>2</v>
      </c>
      <c r="D1746" t="s">
        <v>1832</v>
      </c>
      <c r="E1746" t="s">
        <v>16</v>
      </c>
      <c r="F1746" s="1">
        <v>43906</v>
      </c>
      <c r="G1746">
        <v>82</v>
      </c>
      <c r="H1746">
        <v>193</v>
      </c>
      <c r="J1746" s="1">
        <v>43913</v>
      </c>
      <c r="K1746" s="1">
        <v>44024</v>
      </c>
      <c r="M1746" t="s">
        <v>14</v>
      </c>
      <c r="N1746" t="s">
        <v>15</v>
      </c>
      <c r="S1746">
        <v>7</v>
      </c>
      <c r="U1746">
        <v>118</v>
      </c>
      <c r="Y1746" t="s">
        <v>3864</v>
      </c>
      <c r="AC1746" s="1">
        <v>44024</v>
      </c>
    </row>
    <row r="1747" spans="1:29" x14ac:dyDescent="0.35">
      <c r="A1747" t="s">
        <v>80</v>
      </c>
      <c r="B1747" t="s">
        <v>50</v>
      </c>
      <c r="C1747">
        <v>3</v>
      </c>
      <c r="D1747" t="s">
        <v>1833</v>
      </c>
      <c r="E1747" t="s">
        <v>16</v>
      </c>
      <c r="F1747" s="1">
        <v>43922</v>
      </c>
      <c r="G1747">
        <v>103</v>
      </c>
      <c r="H1747">
        <v>258.5</v>
      </c>
      <c r="J1747" s="1">
        <v>43934</v>
      </c>
      <c r="K1747" s="1">
        <v>44089</v>
      </c>
      <c r="M1747" t="s">
        <v>14</v>
      </c>
      <c r="N1747" t="s">
        <v>15</v>
      </c>
      <c r="S1747">
        <v>12</v>
      </c>
      <c r="U1747">
        <v>167</v>
      </c>
      <c r="Y1747" t="s">
        <v>3865</v>
      </c>
      <c r="AC1747" s="1">
        <v>44089</v>
      </c>
    </row>
    <row r="1748" spans="1:29" x14ac:dyDescent="0.35">
      <c r="A1748" t="s">
        <v>80</v>
      </c>
      <c r="B1748" t="s">
        <v>50</v>
      </c>
      <c r="C1748">
        <v>4</v>
      </c>
      <c r="D1748" t="s">
        <v>1834</v>
      </c>
      <c r="E1748" t="s">
        <v>16</v>
      </c>
      <c r="F1748" s="1">
        <v>43936</v>
      </c>
      <c r="G1748">
        <v>112</v>
      </c>
      <c r="H1748">
        <v>252</v>
      </c>
      <c r="J1748" s="1">
        <v>43943</v>
      </c>
      <c r="K1748" s="1">
        <v>44083</v>
      </c>
      <c r="M1748" t="s">
        <v>14</v>
      </c>
      <c r="N1748" t="s">
        <v>15</v>
      </c>
      <c r="S1748">
        <v>7</v>
      </c>
      <c r="U1748">
        <v>147</v>
      </c>
      <c r="Y1748" t="s">
        <v>3866</v>
      </c>
      <c r="AC1748" s="1">
        <v>44083</v>
      </c>
    </row>
    <row r="1749" spans="1:29" x14ac:dyDescent="0.35">
      <c r="A1749" t="s">
        <v>80</v>
      </c>
      <c r="B1749" t="s">
        <v>50</v>
      </c>
      <c r="C1749">
        <v>5</v>
      </c>
      <c r="D1749" t="s">
        <v>1835</v>
      </c>
      <c r="E1749" t="s">
        <v>16</v>
      </c>
      <c r="F1749" s="1">
        <v>43949</v>
      </c>
      <c r="G1749">
        <v>142</v>
      </c>
      <c r="H1749">
        <v>272</v>
      </c>
      <c r="J1749" s="1">
        <v>43973</v>
      </c>
      <c r="K1749" s="1">
        <v>44103</v>
      </c>
      <c r="M1749" t="s">
        <v>14</v>
      </c>
      <c r="N1749" t="s">
        <v>15</v>
      </c>
      <c r="S1749">
        <v>24</v>
      </c>
      <c r="U1749">
        <v>154</v>
      </c>
      <c r="Y1749" t="s">
        <v>3867</v>
      </c>
      <c r="AC1749" s="1">
        <v>44103</v>
      </c>
    </row>
    <row r="1750" spans="1:29" x14ac:dyDescent="0.35">
      <c r="A1750" t="s">
        <v>80</v>
      </c>
      <c r="B1750" t="s">
        <v>50</v>
      </c>
      <c r="C1750">
        <v>7</v>
      </c>
      <c r="D1750" t="s">
        <v>1836</v>
      </c>
      <c r="E1750" t="s">
        <v>16</v>
      </c>
      <c r="F1750" s="1">
        <v>43980</v>
      </c>
      <c r="G1750">
        <v>169</v>
      </c>
      <c r="H1750">
        <v>291.5</v>
      </c>
      <c r="J1750" s="1">
        <v>44000</v>
      </c>
      <c r="K1750" s="1">
        <v>44123</v>
      </c>
      <c r="M1750" t="s">
        <v>14</v>
      </c>
      <c r="N1750" t="s">
        <v>15</v>
      </c>
      <c r="S1750">
        <v>20</v>
      </c>
      <c r="U1750">
        <v>143</v>
      </c>
      <c r="Y1750" t="s">
        <v>3868</v>
      </c>
      <c r="AC1750" s="1">
        <v>44123</v>
      </c>
    </row>
    <row r="1751" spans="1:29" x14ac:dyDescent="0.35">
      <c r="A1751" t="s">
        <v>80</v>
      </c>
      <c r="B1751" t="s">
        <v>50</v>
      </c>
      <c r="C1751">
        <v>8</v>
      </c>
      <c r="D1751" t="s">
        <v>1837</v>
      </c>
      <c r="E1751" t="s">
        <v>16</v>
      </c>
      <c r="F1751" s="1">
        <v>43997</v>
      </c>
      <c r="G1751">
        <v>182</v>
      </c>
      <c r="H1751">
        <v>296</v>
      </c>
      <c r="J1751" s="1">
        <v>44013</v>
      </c>
      <c r="K1751" s="1">
        <v>44127</v>
      </c>
      <c r="M1751" t="s">
        <v>14</v>
      </c>
      <c r="N1751" t="s">
        <v>15</v>
      </c>
      <c r="S1751">
        <v>16</v>
      </c>
      <c r="U1751">
        <v>130</v>
      </c>
      <c r="Y1751" t="s">
        <v>3869</v>
      </c>
      <c r="AC1751" s="1">
        <v>44127</v>
      </c>
    </row>
    <row r="1752" spans="1:29" x14ac:dyDescent="0.35">
      <c r="A1752" t="s">
        <v>80</v>
      </c>
      <c r="B1752" t="s">
        <v>51</v>
      </c>
      <c r="C1752">
        <v>1</v>
      </c>
      <c r="D1752" t="s">
        <v>1838</v>
      </c>
      <c r="E1752" t="s">
        <v>16</v>
      </c>
      <c r="F1752" s="1">
        <v>43892</v>
      </c>
      <c r="G1752">
        <v>67</v>
      </c>
      <c r="H1752">
        <v>215</v>
      </c>
      <c r="J1752" s="1">
        <v>43898</v>
      </c>
      <c r="K1752" s="1">
        <v>44046</v>
      </c>
      <c r="M1752" t="s">
        <v>14</v>
      </c>
      <c r="N1752" t="s">
        <v>15</v>
      </c>
      <c r="S1752">
        <v>6</v>
      </c>
      <c r="U1752">
        <v>154</v>
      </c>
      <c r="Y1752" t="s">
        <v>3870</v>
      </c>
      <c r="AC1752" s="1">
        <v>44046</v>
      </c>
    </row>
    <row r="1753" spans="1:29" x14ac:dyDescent="0.35">
      <c r="A1753" t="s">
        <v>80</v>
      </c>
      <c r="B1753" t="s">
        <v>51</v>
      </c>
      <c r="C1753">
        <v>2</v>
      </c>
      <c r="D1753" t="s">
        <v>1839</v>
      </c>
      <c r="E1753" t="s">
        <v>16</v>
      </c>
      <c r="F1753" s="1">
        <v>43906</v>
      </c>
      <c r="G1753">
        <v>81</v>
      </c>
      <c r="H1753">
        <v>249</v>
      </c>
      <c r="J1753" s="1">
        <v>43912</v>
      </c>
      <c r="K1753" s="1">
        <v>44080</v>
      </c>
      <c r="M1753" t="s">
        <v>14</v>
      </c>
      <c r="N1753" t="s">
        <v>15</v>
      </c>
      <c r="S1753">
        <v>6</v>
      </c>
      <c r="U1753">
        <v>174</v>
      </c>
      <c r="Y1753" t="s">
        <v>3871</v>
      </c>
      <c r="AC1753" s="1">
        <v>44080</v>
      </c>
    </row>
    <row r="1754" spans="1:29" x14ac:dyDescent="0.35">
      <c r="A1754" t="s">
        <v>80</v>
      </c>
      <c r="B1754" t="s">
        <v>51</v>
      </c>
      <c r="C1754">
        <v>3</v>
      </c>
      <c r="D1754" t="s">
        <v>1840</v>
      </c>
      <c r="E1754" t="s">
        <v>16</v>
      </c>
      <c r="F1754" s="1">
        <v>43922</v>
      </c>
      <c r="G1754">
        <v>104</v>
      </c>
      <c r="H1754">
        <v>287</v>
      </c>
      <c r="J1754" s="1">
        <v>43935</v>
      </c>
      <c r="K1754" s="1">
        <v>44118</v>
      </c>
      <c r="M1754" t="s">
        <v>14</v>
      </c>
      <c r="N1754" t="s">
        <v>15</v>
      </c>
      <c r="S1754">
        <v>13</v>
      </c>
      <c r="Y1754" t="s">
        <v>3872</v>
      </c>
      <c r="Z1754" s="1">
        <v>44106</v>
      </c>
      <c r="AA1754" s="1">
        <v>44128</v>
      </c>
      <c r="AB1754" t="s">
        <v>2632</v>
      </c>
    </row>
    <row r="1755" spans="1:29" x14ac:dyDescent="0.35">
      <c r="A1755" t="s">
        <v>80</v>
      </c>
      <c r="B1755" t="s">
        <v>51</v>
      </c>
      <c r="C1755">
        <v>4</v>
      </c>
      <c r="D1755" t="s">
        <v>1841</v>
      </c>
      <c r="E1755" t="s">
        <v>16</v>
      </c>
      <c r="F1755" s="1">
        <v>43936</v>
      </c>
      <c r="G1755">
        <v>112</v>
      </c>
      <c r="H1755">
        <v>280</v>
      </c>
      <c r="J1755" s="1">
        <v>43943</v>
      </c>
      <c r="K1755" s="1">
        <v>44111</v>
      </c>
      <c r="M1755" t="s">
        <v>14</v>
      </c>
      <c r="N1755" t="s">
        <v>15</v>
      </c>
      <c r="S1755">
        <v>7</v>
      </c>
      <c r="U1755">
        <v>175</v>
      </c>
      <c r="Y1755" t="s">
        <v>3873</v>
      </c>
      <c r="AC1755" s="1">
        <v>44111</v>
      </c>
    </row>
    <row r="1756" spans="1:29" x14ac:dyDescent="0.35">
      <c r="A1756" t="s">
        <v>80</v>
      </c>
      <c r="B1756" t="s">
        <v>51</v>
      </c>
      <c r="C1756">
        <v>5</v>
      </c>
      <c r="D1756" t="s">
        <v>1842</v>
      </c>
      <c r="E1756" t="s">
        <v>16</v>
      </c>
      <c r="F1756" s="1">
        <v>43949</v>
      </c>
      <c r="G1756">
        <v>137</v>
      </c>
      <c r="H1756">
        <v>295</v>
      </c>
      <c r="J1756" s="1">
        <v>43968</v>
      </c>
      <c r="K1756" s="1">
        <v>44126</v>
      </c>
      <c r="M1756" t="s">
        <v>14</v>
      </c>
      <c r="N1756" t="s">
        <v>15</v>
      </c>
      <c r="S1756">
        <v>19</v>
      </c>
      <c r="U1756">
        <v>177</v>
      </c>
      <c r="Y1756" t="s">
        <v>3874</v>
      </c>
      <c r="AC1756" s="1">
        <v>44126</v>
      </c>
    </row>
    <row r="1757" spans="1:29" x14ac:dyDescent="0.35">
      <c r="A1757" t="s">
        <v>80</v>
      </c>
      <c r="B1757" t="s">
        <v>51</v>
      </c>
      <c r="C1757">
        <v>7</v>
      </c>
      <c r="D1757" t="s">
        <v>1843</v>
      </c>
      <c r="E1757" t="s">
        <v>16</v>
      </c>
      <c r="F1757" s="1">
        <v>43980</v>
      </c>
      <c r="G1757">
        <v>167</v>
      </c>
      <c r="H1757">
        <v>307.5</v>
      </c>
      <c r="J1757" s="1">
        <v>43998</v>
      </c>
      <c r="K1757" s="1">
        <v>44139</v>
      </c>
      <c r="M1757" t="s">
        <v>14</v>
      </c>
      <c r="N1757" t="s">
        <v>15</v>
      </c>
      <c r="S1757">
        <v>18</v>
      </c>
      <c r="U1757">
        <v>159</v>
      </c>
      <c r="Y1757" t="s">
        <v>3875</v>
      </c>
      <c r="AC1757" s="1">
        <v>44139</v>
      </c>
    </row>
    <row r="1758" spans="1:29" x14ac:dyDescent="0.35">
      <c r="A1758" t="s">
        <v>80</v>
      </c>
      <c r="B1758" t="s">
        <v>51</v>
      </c>
      <c r="C1758">
        <v>8</v>
      </c>
      <c r="D1758" t="s">
        <v>1844</v>
      </c>
      <c r="E1758" t="s">
        <v>16</v>
      </c>
      <c r="F1758" s="1">
        <v>43997</v>
      </c>
      <c r="G1758">
        <v>181</v>
      </c>
      <c r="H1758">
        <v>311</v>
      </c>
      <c r="J1758" s="1">
        <v>44012</v>
      </c>
      <c r="K1758" s="1">
        <v>44142</v>
      </c>
      <c r="M1758" t="s">
        <v>14</v>
      </c>
      <c r="N1758" t="s">
        <v>15</v>
      </c>
      <c r="S1758">
        <v>15</v>
      </c>
      <c r="U1758">
        <v>145</v>
      </c>
      <c r="Y1758" t="s">
        <v>3876</v>
      </c>
      <c r="AC1758" s="1">
        <v>44142</v>
      </c>
    </row>
    <row r="1759" spans="1:29" x14ac:dyDescent="0.35">
      <c r="A1759" t="s">
        <v>80</v>
      </c>
      <c r="B1759" t="s">
        <v>52</v>
      </c>
      <c r="C1759">
        <v>1</v>
      </c>
      <c r="D1759" t="s">
        <v>1845</v>
      </c>
      <c r="E1759" t="s">
        <v>16</v>
      </c>
      <c r="F1759" s="1">
        <v>43892</v>
      </c>
      <c r="G1759">
        <v>68</v>
      </c>
      <c r="H1759">
        <v>265</v>
      </c>
      <c r="I1759">
        <v>268</v>
      </c>
      <c r="J1759" s="1">
        <v>43899</v>
      </c>
      <c r="K1759" s="1">
        <v>44096</v>
      </c>
      <c r="L1759" s="1">
        <v>44099</v>
      </c>
      <c r="M1759" t="s">
        <v>14</v>
      </c>
      <c r="N1759" t="s">
        <v>27</v>
      </c>
      <c r="O1759">
        <v>15</v>
      </c>
      <c r="P1759">
        <v>15</v>
      </c>
      <c r="Q1759">
        <v>235</v>
      </c>
      <c r="R1759" s="1">
        <v>44066</v>
      </c>
      <c r="S1759">
        <v>7</v>
      </c>
      <c r="T1759">
        <v>174</v>
      </c>
      <c r="U1759">
        <v>204</v>
      </c>
      <c r="V1759">
        <v>207</v>
      </c>
      <c r="Y1759" t="s">
        <v>3877</v>
      </c>
      <c r="AC1759" s="1">
        <v>44096</v>
      </c>
    </row>
    <row r="1760" spans="1:29" x14ac:dyDescent="0.35">
      <c r="A1760" t="s">
        <v>80</v>
      </c>
      <c r="B1760" t="s">
        <v>52</v>
      </c>
      <c r="C1760">
        <v>2</v>
      </c>
      <c r="D1760" t="s">
        <v>1846</v>
      </c>
      <c r="E1760" t="s">
        <v>16</v>
      </c>
      <c r="F1760" s="1">
        <v>43906</v>
      </c>
      <c r="G1760">
        <v>83</v>
      </c>
      <c r="H1760">
        <v>267</v>
      </c>
      <c r="J1760" s="1">
        <v>43914</v>
      </c>
      <c r="K1760" s="1">
        <v>44098</v>
      </c>
      <c r="M1760" t="s">
        <v>14</v>
      </c>
      <c r="N1760" t="s">
        <v>27</v>
      </c>
      <c r="S1760">
        <v>8</v>
      </c>
      <c r="U1760">
        <v>192</v>
      </c>
      <c r="Y1760" t="s">
        <v>3878</v>
      </c>
      <c r="AC1760" s="1">
        <v>44098</v>
      </c>
    </row>
    <row r="1761" spans="1:29" x14ac:dyDescent="0.35">
      <c r="A1761" t="s">
        <v>80</v>
      </c>
      <c r="B1761" t="s">
        <v>52</v>
      </c>
      <c r="C1761">
        <v>3</v>
      </c>
      <c r="D1761" t="s">
        <v>1847</v>
      </c>
      <c r="E1761" t="s">
        <v>16</v>
      </c>
      <c r="F1761" s="1">
        <v>43922</v>
      </c>
      <c r="G1761">
        <v>103.5</v>
      </c>
      <c r="H1761">
        <v>277</v>
      </c>
      <c r="J1761" s="1">
        <v>43935</v>
      </c>
      <c r="K1761" s="1">
        <v>44108</v>
      </c>
      <c r="M1761" t="s">
        <v>14</v>
      </c>
      <c r="N1761" t="s">
        <v>27</v>
      </c>
      <c r="S1761">
        <v>13</v>
      </c>
      <c r="U1761">
        <v>186</v>
      </c>
      <c r="Y1761" t="s">
        <v>3879</v>
      </c>
      <c r="AC1761" s="1">
        <v>44108</v>
      </c>
    </row>
    <row r="1762" spans="1:29" x14ac:dyDescent="0.35">
      <c r="A1762" t="s">
        <v>80</v>
      </c>
      <c r="B1762" t="s">
        <v>52</v>
      </c>
      <c r="C1762">
        <v>4</v>
      </c>
      <c r="D1762" t="s">
        <v>1848</v>
      </c>
      <c r="E1762" t="s">
        <v>16</v>
      </c>
      <c r="F1762" s="1">
        <v>43936</v>
      </c>
      <c r="G1762">
        <v>112</v>
      </c>
      <c r="H1762">
        <v>279</v>
      </c>
      <c r="I1762">
        <v>286</v>
      </c>
      <c r="J1762" s="1">
        <v>43943</v>
      </c>
      <c r="K1762" s="1">
        <v>44110</v>
      </c>
      <c r="L1762" s="1">
        <v>44117</v>
      </c>
      <c r="M1762" t="s">
        <v>14</v>
      </c>
      <c r="N1762" t="s">
        <v>27</v>
      </c>
      <c r="O1762">
        <v>13</v>
      </c>
      <c r="P1762">
        <v>13</v>
      </c>
      <c r="Q1762">
        <v>261</v>
      </c>
      <c r="R1762" s="1">
        <v>44092</v>
      </c>
      <c r="S1762">
        <v>7</v>
      </c>
      <c r="T1762">
        <v>156</v>
      </c>
      <c r="U1762">
        <v>174</v>
      </c>
      <c r="V1762">
        <v>181</v>
      </c>
      <c r="Y1762" t="s">
        <v>3880</v>
      </c>
      <c r="AC1762" s="1">
        <v>44110</v>
      </c>
    </row>
    <row r="1763" spans="1:29" x14ac:dyDescent="0.35">
      <c r="A1763" t="s">
        <v>80</v>
      </c>
      <c r="B1763" t="s">
        <v>52</v>
      </c>
      <c r="C1763">
        <v>5</v>
      </c>
      <c r="D1763" t="s">
        <v>1849</v>
      </c>
      <c r="E1763" t="s">
        <v>16</v>
      </c>
      <c r="F1763" s="1">
        <v>43949</v>
      </c>
      <c r="G1763">
        <v>137</v>
      </c>
      <c r="H1763">
        <v>287</v>
      </c>
      <c r="J1763" s="1">
        <v>43968</v>
      </c>
      <c r="K1763" s="1">
        <v>44118</v>
      </c>
      <c r="M1763" t="s">
        <v>14</v>
      </c>
      <c r="N1763" t="s">
        <v>27</v>
      </c>
      <c r="S1763">
        <v>19</v>
      </c>
      <c r="U1763">
        <v>169</v>
      </c>
      <c r="Y1763" t="s">
        <v>3881</v>
      </c>
      <c r="AC1763" s="1">
        <v>44118</v>
      </c>
    </row>
    <row r="1764" spans="1:29" x14ac:dyDescent="0.35">
      <c r="A1764" t="s">
        <v>80</v>
      </c>
      <c r="B1764" t="s">
        <v>52</v>
      </c>
      <c r="C1764">
        <v>7</v>
      </c>
      <c r="D1764" t="s">
        <v>1850</v>
      </c>
      <c r="E1764" t="s">
        <v>16</v>
      </c>
      <c r="F1764" s="1">
        <v>43980</v>
      </c>
      <c r="G1764">
        <v>166</v>
      </c>
      <c r="H1764">
        <v>299</v>
      </c>
      <c r="J1764" s="1">
        <v>43997</v>
      </c>
      <c r="K1764" s="1">
        <v>44130</v>
      </c>
      <c r="M1764" t="s">
        <v>14</v>
      </c>
      <c r="N1764" t="s">
        <v>27</v>
      </c>
      <c r="S1764">
        <v>17</v>
      </c>
      <c r="U1764">
        <v>150</v>
      </c>
      <c r="Y1764" t="s">
        <v>3882</v>
      </c>
      <c r="AC1764" s="1">
        <v>44130</v>
      </c>
    </row>
    <row r="1765" spans="1:29" x14ac:dyDescent="0.35">
      <c r="A1765" t="s">
        <v>80</v>
      </c>
      <c r="B1765" t="s">
        <v>52</v>
      </c>
      <c r="C1765">
        <v>8</v>
      </c>
      <c r="D1765" t="s">
        <v>1851</v>
      </c>
      <c r="E1765" t="s">
        <v>16</v>
      </c>
      <c r="F1765" s="1">
        <v>43997</v>
      </c>
      <c r="G1765">
        <v>185.5</v>
      </c>
      <c r="H1765">
        <v>304.5</v>
      </c>
      <c r="I1765">
        <v>307</v>
      </c>
      <c r="J1765" s="1">
        <v>44017</v>
      </c>
      <c r="K1765" s="1">
        <v>44135</v>
      </c>
      <c r="L1765" s="1">
        <v>44138</v>
      </c>
      <c r="M1765" t="s">
        <v>14</v>
      </c>
      <c r="N1765" t="s">
        <v>27</v>
      </c>
      <c r="O1765">
        <v>12</v>
      </c>
      <c r="P1765">
        <v>12</v>
      </c>
      <c r="Q1765">
        <v>289</v>
      </c>
      <c r="R1765" s="1">
        <v>44120</v>
      </c>
      <c r="S1765">
        <v>20</v>
      </c>
      <c r="T1765">
        <v>123</v>
      </c>
      <c r="U1765">
        <v>138</v>
      </c>
      <c r="V1765">
        <v>141</v>
      </c>
      <c r="Y1765" t="s">
        <v>3883</v>
      </c>
      <c r="AC1765" s="1">
        <v>44135</v>
      </c>
    </row>
    <row r="1766" spans="1:29" x14ac:dyDescent="0.35">
      <c r="A1766" t="s">
        <v>80</v>
      </c>
      <c r="B1766" t="s">
        <v>53</v>
      </c>
      <c r="C1766">
        <v>1</v>
      </c>
      <c r="D1766" t="s">
        <v>1852</v>
      </c>
      <c r="E1766" t="s">
        <v>16</v>
      </c>
      <c r="F1766" s="1">
        <v>43892</v>
      </c>
      <c r="G1766">
        <v>68</v>
      </c>
      <c r="H1766">
        <v>178</v>
      </c>
      <c r="I1766">
        <v>182.5</v>
      </c>
      <c r="J1766" s="1">
        <v>43899</v>
      </c>
      <c r="K1766" s="1">
        <v>44009</v>
      </c>
      <c r="L1766" s="1">
        <v>44013</v>
      </c>
      <c r="M1766" t="s">
        <v>14</v>
      </c>
      <c r="N1766" t="s">
        <v>15</v>
      </c>
      <c r="O1766">
        <v>11</v>
      </c>
      <c r="P1766">
        <v>11</v>
      </c>
      <c r="Q1766">
        <v>151.5</v>
      </c>
      <c r="R1766" s="1">
        <v>43983</v>
      </c>
      <c r="S1766">
        <v>7</v>
      </c>
      <c r="T1766">
        <v>91</v>
      </c>
      <c r="U1766">
        <v>117</v>
      </c>
      <c r="V1766">
        <v>121</v>
      </c>
      <c r="Y1766" t="s">
        <v>3884</v>
      </c>
      <c r="AC1766" s="1">
        <v>44009</v>
      </c>
    </row>
    <row r="1767" spans="1:29" x14ac:dyDescent="0.35">
      <c r="A1767" t="s">
        <v>80</v>
      </c>
      <c r="B1767" t="s">
        <v>53</v>
      </c>
      <c r="C1767">
        <v>2</v>
      </c>
      <c r="D1767" t="s">
        <v>1853</v>
      </c>
      <c r="E1767" t="s">
        <v>16</v>
      </c>
      <c r="F1767" s="1">
        <v>43906</v>
      </c>
      <c r="G1767">
        <v>81</v>
      </c>
      <c r="H1767">
        <v>220</v>
      </c>
      <c r="J1767" s="1">
        <v>43912</v>
      </c>
      <c r="K1767" s="1">
        <v>44051</v>
      </c>
      <c r="M1767" t="s">
        <v>14</v>
      </c>
      <c r="N1767" t="s">
        <v>15</v>
      </c>
      <c r="S1767">
        <v>6</v>
      </c>
      <c r="U1767">
        <v>145</v>
      </c>
      <c r="Y1767" t="s">
        <v>3885</v>
      </c>
      <c r="AC1767" s="1">
        <v>44051</v>
      </c>
    </row>
    <row r="1768" spans="1:29" x14ac:dyDescent="0.35">
      <c r="A1768" t="s">
        <v>80</v>
      </c>
      <c r="B1768" t="s">
        <v>53</v>
      </c>
      <c r="C1768">
        <v>3</v>
      </c>
      <c r="D1768" t="s">
        <v>1854</v>
      </c>
      <c r="E1768" t="s">
        <v>16</v>
      </c>
      <c r="F1768" s="1">
        <v>43922</v>
      </c>
      <c r="G1768">
        <v>104</v>
      </c>
      <c r="H1768">
        <v>264</v>
      </c>
      <c r="J1768" s="1">
        <v>43935</v>
      </c>
      <c r="K1768" s="1">
        <v>44095</v>
      </c>
      <c r="M1768" t="s">
        <v>14</v>
      </c>
      <c r="N1768" t="s">
        <v>15</v>
      </c>
      <c r="S1768">
        <v>13</v>
      </c>
      <c r="Y1768" t="s">
        <v>3886</v>
      </c>
      <c r="Z1768" s="1">
        <v>44085</v>
      </c>
      <c r="AA1768" s="1">
        <v>44103</v>
      </c>
      <c r="AB1768" t="s">
        <v>2632</v>
      </c>
    </row>
    <row r="1769" spans="1:29" x14ac:dyDescent="0.35">
      <c r="A1769" t="s">
        <v>80</v>
      </c>
      <c r="B1769" t="s">
        <v>53</v>
      </c>
      <c r="C1769">
        <v>4</v>
      </c>
      <c r="D1769" t="s">
        <v>1855</v>
      </c>
      <c r="E1769" t="s">
        <v>16</v>
      </c>
      <c r="F1769" s="1">
        <v>43936</v>
      </c>
      <c r="G1769">
        <v>112</v>
      </c>
      <c r="H1769">
        <v>264</v>
      </c>
      <c r="I1769">
        <v>274</v>
      </c>
      <c r="J1769" s="1">
        <v>43943</v>
      </c>
      <c r="K1769" s="1">
        <v>44095</v>
      </c>
      <c r="L1769" s="1">
        <v>44105</v>
      </c>
      <c r="M1769" t="s">
        <v>14</v>
      </c>
      <c r="N1769" t="s">
        <v>15</v>
      </c>
      <c r="O1769">
        <v>12</v>
      </c>
      <c r="P1769">
        <v>12</v>
      </c>
      <c r="Q1769">
        <v>254</v>
      </c>
      <c r="R1769" s="1">
        <v>44085</v>
      </c>
      <c r="S1769">
        <v>7</v>
      </c>
      <c r="T1769">
        <v>149</v>
      </c>
      <c r="U1769">
        <v>159</v>
      </c>
      <c r="V1769">
        <v>169</v>
      </c>
      <c r="Y1769" t="s">
        <v>3887</v>
      </c>
      <c r="AC1769" s="1">
        <v>44095</v>
      </c>
    </row>
    <row r="1770" spans="1:29" x14ac:dyDescent="0.35">
      <c r="A1770" t="s">
        <v>80</v>
      </c>
      <c r="B1770" t="s">
        <v>53</v>
      </c>
      <c r="C1770">
        <v>5</v>
      </c>
      <c r="D1770" t="s">
        <v>1856</v>
      </c>
      <c r="E1770" t="s">
        <v>16</v>
      </c>
      <c r="F1770" s="1">
        <v>43949</v>
      </c>
      <c r="G1770">
        <v>145</v>
      </c>
      <c r="H1770">
        <v>284</v>
      </c>
      <c r="J1770" s="1">
        <v>43976</v>
      </c>
      <c r="K1770" s="1">
        <v>44115</v>
      </c>
      <c r="M1770" t="s">
        <v>14</v>
      </c>
      <c r="N1770" t="s">
        <v>15</v>
      </c>
      <c r="S1770">
        <v>27</v>
      </c>
      <c r="U1770">
        <v>166</v>
      </c>
      <c r="Y1770" t="s">
        <v>3888</v>
      </c>
      <c r="AC1770" s="1">
        <v>44115</v>
      </c>
    </row>
    <row r="1771" spans="1:29" x14ac:dyDescent="0.35">
      <c r="A1771" t="s">
        <v>80</v>
      </c>
      <c r="B1771" t="s">
        <v>53</v>
      </c>
      <c r="C1771">
        <v>7</v>
      </c>
      <c r="D1771" t="s">
        <v>1857</v>
      </c>
      <c r="E1771" t="s">
        <v>16</v>
      </c>
      <c r="F1771" s="1">
        <v>43980</v>
      </c>
      <c r="G1771">
        <v>168</v>
      </c>
      <c r="H1771">
        <v>296</v>
      </c>
      <c r="J1771" s="1">
        <v>43999</v>
      </c>
      <c r="K1771" s="1">
        <v>44127</v>
      </c>
      <c r="M1771" t="s">
        <v>14</v>
      </c>
      <c r="N1771" t="s">
        <v>15</v>
      </c>
      <c r="S1771">
        <v>19</v>
      </c>
      <c r="U1771">
        <v>147</v>
      </c>
      <c r="Y1771" t="s">
        <v>3889</v>
      </c>
      <c r="AC1771" s="1">
        <v>44127</v>
      </c>
    </row>
    <row r="1772" spans="1:29" x14ac:dyDescent="0.35">
      <c r="A1772" t="s">
        <v>80</v>
      </c>
      <c r="B1772" t="s">
        <v>53</v>
      </c>
      <c r="C1772">
        <v>8</v>
      </c>
      <c r="D1772" t="s">
        <v>1858</v>
      </c>
      <c r="E1772" t="s">
        <v>16</v>
      </c>
      <c r="F1772" s="1">
        <v>43997</v>
      </c>
      <c r="G1772">
        <v>182</v>
      </c>
      <c r="H1772">
        <v>301</v>
      </c>
      <c r="I1772">
        <v>306</v>
      </c>
      <c r="J1772" s="1">
        <v>44013</v>
      </c>
      <c r="K1772" s="1">
        <v>44132</v>
      </c>
      <c r="L1772" s="1">
        <v>44137</v>
      </c>
      <c r="M1772" t="s">
        <v>14</v>
      </c>
      <c r="N1772" t="s">
        <v>15</v>
      </c>
      <c r="O1772">
        <v>12</v>
      </c>
      <c r="P1772">
        <v>12</v>
      </c>
      <c r="Q1772">
        <v>286</v>
      </c>
      <c r="R1772" s="1">
        <v>44117</v>
      </c>
      <c r="S1772">
        <v>16</v>
      </c>
      <c r="T1772">
        <v>120</v>
      </c>
      <c r="U1772">
        <v>135</v>
      </c>
      <c r="V1772">
        <v>140</v>
      </c>
      <c r="Y1772" t="s">
        <v>3890</v>
      </c>
      <c r="AC1772" s="1">
        <v>44132</v>
      </c>
    </row>
    <row r="1773" spans="1:29" x14ac:dyDescent="0.35">
      <c r="A1773" t="s">
        <v>80</v>
      </c>
      <c r="B1773" t="s">
        <v>54</v>
      </c>
      <c r="C1773">
        <v>1</v>
      </c>
      <c r="D1773" t="s">
        <v>1859</v>
      </c>
      <c r="E1773" t="s">
        <v>16</v>
      </c>
      <c r="F1773" s="1">
        <v>43892</v>
      </c>
      <c r="G1773">
        <v>67</v>
      </c>
      <c r="H1773">
        <v>247</v>
      </c>
      <c r="J1773" s="1">
        <v>43898</v>
      </c>
      <c r="K1773" s="1">
        <v>44078</v>
      </c>
      <c r="M1773" t="s">
        <v>14</v>
      </c>
      <c r="N1773" t="s">
        <v>27</v>
      </c>
      <c r="S1773">
        <v>6</v>
      </c>
      <c r="U1773">
        <v>186</v>
      </c>
      <c r="Y1773" t="s">
        <v>3891</v>
      </c>
      <c r="AC1773" s="1">
        <v>44078</v>
      </c>
    </row>
    <row r="1774" spans="1:29" x14ac:dyDescent="0.35">
      <c r="A1774" t="s">
        <v>80</v>
      </c>
      <c r="B1774" t="s">
        <v>54</v>
      </c>
      <c r="C1774">
        <v>2</v>
      </c>
      <c r="D1774" t="s">
        <v>1860</v>
      </c>
      <c r="E1774" t="s">
        <v>16</v>
      </c>
      <c r="F1774" s="1">
        <v>43906</v>
      </c>
      <c r="G1774">
        <v>81</v>
      </c>
      <c r="H1774">
        <v>252</v>
      </c>
      <c r="J1774" s="1">
        <v>43912</v>
      </c>
      <c r="K1774" s="1">
        <v>44083</v>
      </c>
      <c r="M1774" t="s">
        <v>14</v>
      </c>
      <c r="N1774" t="s">
        <v>27</v>
      </c>
      <c r="S1774">
        <v>6</v>
      </c>
      <c r="U1774">
        <v>177</v>
      </c>
      <c r="Y1774" t="s">
        <v>3892</v>
      </c>
      <c r="AC1774" s="1">
        <v>44083</v>
      </c>
    </row>
    <row r="1775" spans="1:29" x14ac:dyDescent="0.35">
      <c r="A1775" t="s">
        <v>80</v>
      </c>
      <c r="B1775" t="s">
        <v>54</v>
      </c>
      <c r="C1775">
        <v>3</v>
      </c>
      <c r="D1775" t="s">
        <v>1861</v>
      </c>
      <c r="E1775" t="s">
        <v>16</v>
      </c>
      <c r="F1775" s="1">
        <v>43922</v>
      </c>
      <c r="G1775">
        <v>103.5</v>
      </c>
      <c r="H1775">
        <v>263</v>
      </c>
      <c r="J1775" s="1">
        <v>43935</v>
      </c>
      <c r="K1775" s="1">
        <v>44094</v>
      </c>
      <c r="M1775" t="s">
        <v>14</v>
      </c>
      <c r="N1775" t="s">
        <v>27</v>
      </c>
      <c r="S1775">
        <v>13</v>
      </c>
      <c r="U1775">
        <v>172</v>
      </c>
      <c r="Y1775" t="s">
        <v>3893</v>
      </c>
      <c r="AC1775" s="1">
        <v>44094</v>
      </c>
    </row>
    <row r="1776" spans="1:29" x14ac:dyDescent="0.35">
      <c r="A1776" t="s">
        <v>80</v>
      </c>
      <c r="B1776" t="s">
        <v>54</v>
      </c>
      <c r="C1776">
        <v>4</v>
      </c>
      <c r="D1776" t="s">
        <v>1862</v>
      </c>
      <c r="E1776" t="s">
        <v>16</v>
      </c>
      <c r="F1776" s="1">
        <v>43936</v>
      </c>
      <c r="G1776">
        <v>112</v>
      </c>
      <c r="H1776">
        <v>262</v>
      </c>
      <c r="J1776" s="1">
        <v>43943</v>
      </c>
      <c r="K1776" s="1">
        <v>44093</v>
      </c>
      <c r="M1776" t="s">
        <v>14</v>
      </c>
      <c r="N1776" t="s">
        <v>27</v>
      </c>
      <c r="S1776">
        <v>7</v>
      </c>
      <c r="U1776">
        <v>157</v>
      </c>
      <c r="Y1776" t="s">
        <v>3894</v>
      </c>
      <c r="AC1776" s="1">
        <v>44093</v>
      </c>
    </row>
    <row r="1777" spans="1:29" x14ac:dyDescent="0.35">
      <c r="A1777" t="s">
        <v>80</v>
      </c>
      <c r="B1777" t="s">
        <v>54</v>
      </c>
      <c r="C1777">
        <v>5</v>
      </c>
      <c r="D1777" t="s">
        <v>1863</v>
      </c>
      <c r="E1777" t="s">
        <v>16</v>
      </c>
      <c r="F1777" s="1">
        <v>43949</v>
      </c>
      <c r="G1777">
        <v>134</v>
      </c>
      <c r="H1777">
        <v>275</v>
      </c>
      <c r="J1777" s="1">
        <v>43965</v>
      </c>
      <c r="K1777" s="1">
        <v>44106</v>
      </c>
      <c r="M1777" t="s">
        <v>14</v>
      </c>
      <c r="N1777" t="s">
        <v>27</v>
      </c>
      <c r="S1777">
        <v>16</v>
      </c>
      <c r="U1777">
        <v>157</v>
      </c>
      <c r="Y1777" t="s">
        <v>3895</v>
      </c>
      <c r="AC1777" s="1">
        <v>44106</v>
      </c>
    </row>
    <row r="1778" spans="1:29" x14ac:dyDescent="0.35">
      <c r="A1778" t="s">
        <v>80</v>
      </c>
      <c r="B1778" t="s">
        <v>54</v>
      </c>
      <c r="C1778">
        <v>7</v>
      </c>
      <c r="D1778" t="s">
        <v>1864</v>
      </c>
      <c r="E1778" t="s">
        <v>16</v>
      </c>
      <c r="F1778" s="1">
        <v>43980</v>
      </c>
      <c r="G1778">
        <v>170</v>
      </c>
      <c r="H1778">
        <v>294</v>
      </c>
      <c r="J1778" s="1">
        <v>44001</v>
      </c>
      <c r="K1778" s="1">
        <v>44125</v>
      </c>
      <c r="M1778" t="s">
        <v>14</v>
      </c>
      <c r="N1778" t="s">
        <v>27</v>
      </c>
      <c r="S1778">
        <v>21</v>
      </c>
      <c r="U1778">
        <v>145</v>
      </c>
      <c r="Y1778" t="s">
        <v>3896</v>
      </c>
      <c r="AC1778" s="1">
        <v>44125</v>
      </c>
    </row>
    <row r="1779" spans="1:29" x14ac:dyDescent="0.35">
      <c r="A1779" t="s">
        <v>80</v>
      </c>
      <c r="B1779" t="s">
        <v>54</v>
      </c>
      <c r="C1779">
        <v>8</v>
      </c>
      <c r="D1779" t="s">
        <v>1865</v>
      </c>
      <c r="E1779" t="s">
        <v>16</v>
      </c>
      <c r="F1779" s="1">
        <v>43997</v>
      </c>
      <c r="G1779">
        <v>182</v>
      </c>
      <c r="H1779">
        <v>300.5</v>
      </c>
      <c r="J1779" s="1">
        <v>44013</v>
      </c>
      <c r="K1779" s="1">
        <v>44131</v>
      </c>
      <c r="M1779" t="s">
        <v>14</v>
      </c>
      <c r="N1779" t="s">
        <v>27</v>
      </c>
      <c r="S1779">
        <v>16</v>
      </c>
      <c r="U1779">
        <v>134</v>
      </c>
      <c r="Y1779" t="s">
        <v>3897</v>
      </c>
      <c r="AC1779" s="1">
        <v>44131</v>
      </c>
    </row>
    <row r="1780" spans="1:29" x14ac:dyDescent="0.35">
      <c r="A1780" t="s">
        <v>80</v>
      </c>
      <c r="B1780" t="s">
        <v>55</v>
      </c>
      <c r="C1780">
        <v>1</v>
      </c>
      <c r="D1780" t="s">
        <v>1866</v>
      </c>
      <c r="E1780" t="s">
        <v>16</v>
      </c>
      <c r="F1780" s="1">
        <v>43892</v>
      </c>
      <c r="G1780">
        <v>68</v>
      </c>
      <c r="H1780">
        <v>161</v>
      </c>
      <c r="I1780">
        <v>171</v>
      </c>
      <c r="J1780" s="1">
        <v>43899</v>
      </c>
      <c r="K1780" s="1">
        <v>43992</v>
      </c>
      <c r="L1780" s="1">
        <v>44002</v>
      </c>
      <c r="M1780" t="s">
        <v>14</v>
      </c>
      <c r="N1780" t="s">
        <v>15</v>
      </c>
      <c r="O1780">
        <v>10</v>
      </c>
      <c r="P1780">
        <v>10</v>
      </c>
      <c r="Q1780">
        <v>132</v>
      </c>
      <c r="R1780" s="1">
        <v>43963</v>
      </c>
      <c r="S1780">
        <v>7</v>
      </c>
      <c r="T1780">
        <v>71</v>
      </c>
      <c r="U1780">
        <v>100</v>
      </c>
      <c r="V1780">
        <v>110</v>
      </c>
      <c r="Y1780" t="s">
        <v>3898</v>
      </c>
      <c r="AC1780" s="1">
        <v>43992</v>
      </c>
    </row>
    <row r="1781" spans="1:29" x14ac:dyDescent="0.35">
      <c r="A1781" t="s">
        <v>80</v>
      </c>
      <c r="B1781" t="s">
        <v>55</v>
      </c>
      <c r="C1781">
        <v>2</v>
      </c>
      <c r="D1781" t="s">
        <v>1867</v>
      </c>
      <c r="E1781" t="s">
        <v>16</v>
      </c>
      <c r="F1781" s="1">
        <v>43906</v>
      </c>
      <c r="G1781">
        <v>83</v>
      </c>
      <c r="H1781">
        <v>197</v>
      </c>
      <c r="J1781" s="1">
        <v>43914</v>
      </c>
      <c r="K1781" s="1">
        <v>44028</v>
      </c>
      <c r="M1781" t="s">
        <v>14</v>
      </c>
      <c r="N1781" t="s">
        <v>15</v>
      </c>
      <c r="S1781">
        <v>8</v>
      </c>
      <c r="U1781">
        <v>122</v>
      </c>
      <c r="Y1781" t="s">
        <v>3899</v>
      </c>
      <c r="AC1781" s="1">
        <v>44028</v>
      </c>
    </row>
    <row r="1782" spans="1:29" x14ac:dyDescent="0.35">
      <c r="A1782" t="s">
        <v>80</v>
      </c>
      <c r="B1782" t="s">
        <v>55</v>
      </c>
      <c r="C1782">
        <v>3</v>
      </c>
      <c r="D1782" t="s">
        <v>1868</v>
      </c>
      <c r="E1782" t="s">
        <v>16</v>
      </c>
      <c r="F1782" s="1">
        <v>43922</v>
      </c>
      <c r="G1782">
        <v>104</v>
      </c>
      <c r="H1782">
        <v>250</v>
      </c>
      <c r="J1782" s="1">
        <v>43935</v>
      </c>
      <c r="K1782" s="1">
        <v>44081</v>
      </c>
      <c r="M1782" t="s">
        <v>14</v>
      </c>
      <c r="N1782" t="s">
        <v>15</v>
      </c>
      <c r="S1782">
        <v>13</v>
      </c>
      <c r="U1782">
        <v>159</v>
      </c>
      <c r="Y1782" t="s">
        <v>3900</v>
      </c>
      <c r="AC1782" s="1">
        <v>44081</v>
      </c>
    </row>
    <row r="1783" spans="1:29" x14ac:dyDescent="0.35">
      <c r="A1783" t="s">
        <v>80</v>
      </c>
      <c r="B1783" t="s">
        <v>55</v>
      </c>
      <c r="C1783">
        <v>4</v>
      </c>
      <c r="D1783" t="s">
        <v>1869</v>
      </c>
      <c r="E1783" t="s">
        <v>16</v>
      </c>
      <c r="F1783" s="1">
        <v>43936</v>
      </c>
      <c r="G1783">
        <v>112</v>
      </c>
      <c r="H1783">
        <v>252</v>
      </c>
      <c r="I1783">
        <v>261</v>
      </c>
      <c r="J1783" s="1">
        <v>43943</v>
      </c>
      <c r="K1783" s="1">
        <v>44083</v>
      </c>
      <c r="L1783" s="1">
        <v>44092</v>
      </c>
      <c r="M1783" t="s">
        <v>14</v>
      </c>
      <c r="N1783" t="s">
        <v>15</v>
      </c>
      <c r="O1783">
        <v>10</v>
      </c>
      <c r="P1783">
        <v>10</v>
      </c>
      <c r="Q1783">
        <v>226</v>
      </c>
      <c r="R1783" s="1">
        <v>44057</v>
      </c>
      <c r="S1783">
        <v>7</v>
      </c>
      <c r="T1783">
        <v>121</v>
      </c>
      <c r="U1783">
        <v>147</v>
      </c>
      <c r="V1783">
        <v>156</v>
      </c>
      <c r="Y1783" t="s">
        <v>3901</v>
      </c>
      <c r="AC1783" s="1">
        <v>44083</v>
      </c>
    </row>
    <row r="1784" spans="1:29" x14ac:dyDescent="0.35">
      <c r="A1784" t="s">
        <v>80</v>
      </c>
      <c r="B1784" t="s">
        <v>55</v>
      </c>
      <c r="C1784">
        <v>5</v>
      </c>
      <c r="D1784" t="s">
        <v>1870</v>
      </c>
      <c r="E1784" t="s">
        <v>16</v>
      </c>
      <c r="F1784" s="1">
        <v>43949</v>
      </c>
      <c r="G1784">
        <v>133</v>
      </c>
      <c r="H1784">
        <v>267</v>
      </c>
      <c r="J1784" s="1">
        <v>43964</v>
      </c>
      <c r="K1784" s="1">
        <v>44098</v>
      </c>
      <c r="M1784" t="s">
        <v>14</v>
      </c>
      <c r="N1784" t="s">
        <v>15</v>
      </c>
      <c r="S1784">
        <v>15</v>
      </c>
      <c r="U1784">
        <v>149</v>
      </c>
      <c r="Y1784" t="s">
        <v>3902</v>
      </c>
      <c r="AC1784" s="1">
        <v>44098</v>
      </c>
    </row>
    <row r="1785" spans="1:29" x14ac:dyDescent="0.35">
      <c r="A1785" t="s">
        <v>80</v>
      </c>
      <c r="B1785" t="s">
        <v>55</v>
      </c>
      <c r="C1785">
        <v>7</v>
      </c>
      <c r="D1785" t="s">
        <v>1871</v>
      </c>
      <c r="E1785" t="s">
        <v>16</v>
      </c>
      <c r="F1785" s="1">
        <v>43980</v>
      </c>
      <c r="G1785">
        <v>167</v>
      </c>
      <c r="H1785">
        <v>287</v>
      </c>
      <c r="J1785" s="1">
        <v>43998</v>
      </c>
      <c r="K1785" s="1">
        <v>44118</v>
      </c>
      <c r="M1785" t="s">
        <v>14</v>
      </c>
      <c r="N1785" t="s">
        <v>15</v>
      </c>
      <c r="S1785">
        <v>18</v>
      </c>
      <c r="U1785">
        <v>138</v>
      </c>
      <c r="Y1785" t="s">
        <v>3903</v>
      </c>
      <c r="AC1785" s="1">
        <v>44118</v>
      </c>
    </row>
    <row r="1786" spans="1:29" x14ac:dyDescent="0.35">
      <c r="A1786" t="s">
        <v>80</v>
      </c>
      <c r="B1786" t="s">
        <v>55</v>
      </c>
      <c r="C1786">
        <v>8</v>
      </c>
      <c r="D1786" t="s">
        <v>1872</v>
      </c>
      <c r="E1786" t="s">
        <v>16</v>
      </c>
      <c r="F1786" s="1">
        <v>43997</v>
      </c>
      <c r="G1786">
        <v>183</v>
      </c>
      <c r="H1786">
        <v>299</v>
      </c>
      <c r="I1786">
        <v>299</v>
      </c>
      <c r="J1786" s="1">
        <v>44014</v>
      </c>
      <c r="K1786" s="1">
        <v>44130</v>
      </c>
      <c r="L1786" s="1">
        <v>44130</v>
      </c>
      <c r="M1786" t="s">
        <v>14</v>
      </c>
      <c r="N1786" t="s">
        <v>15</v>
      </c>
      <c r="O1786">
        <v>10.5</v>
      </c>
      <c r="P1786">
        <v>10.5</v>
      </c>
      <c r="Q1786">
        <v>279</v>
      </c>
      <c r="R1786" s="1">
        <v>44110</v>
      </c>
      <c r="S1786">
        <v>17</v>
      </c>
      <c r="T1786">
        <v>113</v>
      </c>
      <c r="U1786">
        <v>133</v>
      </c>
      <c r="V1786">
        <v>133</v>
      </c>
      <c r="Y1786" t="s">
        <v>3904</v>
      </c>
      <c r="AC1786" s="1">
        <v>44130</v>
      </c>
    </row>
    <row r="1787" spans="1:29" x14ac:dyDescent="0.35">
      <c r="A1787" t="s">
        <v>80</v>
      </c>
      <c r="B1787" t="s">
        <v>56</v>
      </c>
      <c r="C1787">
        <v>1</v>
      </c>
      <c r="D1787" t="s">
        <v>1873</v>
      </c>
      <c r="E1787" t="s">
        <v>16</v>
      </c>
      <c r="F1787" s="1">
        <v>43892</v>
      </c>
      <c r="G1787">
        <v>69</v>
      </c>
      <c r="H1787">
        <v>187</v>
      </c>
      <c r="J1787" s="1">
        <v>43900</v>
      </c>
      <c r="K1787" s="1">
        <v>44018</v>
      </c>
      <c r="M1787" t="s">
        <v>14</v>
      </c>
      <c r="N1787" t="s">
        <v>15</v>
      </c>
      <c r="S1787">
        <v>8</v>
      </c>
      <c r="U1787">
        <v>126</v>
      </c>
      <c r="Y1787" t="s">
        <v>3905</v>
      </c>
      <c r="AC1787" s="1">
        <v>44018</v>
      </c>
    </row>
    <row r="1788" spans="1:29" x14ac:dyDescent="0.35">
      <c r="A1788" t="s">
        <v>80</v>
      </c>
      <c r="B1788" t="s">
        <v>56</v>
      </c>
      <c r="C1788">
        <v>2</v>
      </c>
      <c r="D1788" t="s">
        <v>1874</v>
      </c>
      <c r="E1788" t="s">
        <v>16</v>
      </c>
      <c r="F1788" s="1">
        <v>43906</v>
      </c>
      <c r="G1788">
        <v>82</v>
      </c>
      <c r="H1788">
        <v>212</v>
      </c>
      <c r="J1788" s="1">
        <v>43913</v>
      </c>
      <c r="K1788" s="1">
        <v>44043</v>
      </c>
      <c r="M1788" t="s">
        <v>14</v>
      </c>
      <c r="N1788" t="s">
        <v>15</v>
      </c>
      <c r="S1788">
        <v>7</v>
      </c>
      <c r="U1788">
        <v>137</v>
      </c>
      <c r="Y1788" t="s">
        <v>3906</v>
      </c>
      <c r="AC1788" s="1">
        <v>44043</v>
      </c>
    </row>
    <row r="1789" spans="1:29" x14ac:dyDescent="0.35">
      <c r="A1789" t="s">
        <v>80</v>
      </c>
      <c r="B1789" t="s">
        <v>56</v>
      </c>
      <c r="C1789">
        <v>3</v>
      </c>
      <c r="D1789" t="s">
        <v>1875</v>
      </c>
      <c r="E1789" t="s">
        <v>16</v>
      </c>
      <c r="F1789" s="1">
        <v>43922</v>
      </c>
      <c r="G1789">
        <v>104</v>
      </c>
      <c r="H1789">
        <v>255</v>
      </c>
      <c r="J1789" s="1">
        <v>43935</v>
      </c>
      <c r="K1789" s="1">
        <v>44086</v>
      </c>
      <c r="M1789" t="s">
        <v>14</v>
      </c>
      <c r="N1789" t="s">
        <v>15</v>
      </c>
      <c r="S1789">
        <v>13</v>
      </c>
      <c r="U1789">
        <v>164</v>
      </c>
      <c r="Y1789" t="s">
        <v>3907</v>
      </c>
      <c r="AC1789" s="1">
        <v>44086</v>
      </c>
    </row>
    <row r="1790" spans="1:29" x14ac:dyDescent="0.35">
      <c r="A1790" t="s">
        <v>80</v>
      </c>
      <c r="B1790" t="s">
        <v>56</v>
      </c>
      <c r="C1790">
        <v>4</v>
      </c>
      <c r="D1790" t="s">
        <v>1876</v>
      </c>
      <c r="E1790" t="s">
        <v>16</v>
      </c>
      <c r="F1790" s="1">
        <v>43936</v>
      </c>
      <c r="G1790">
        <v>112</v>
      </c>
      <c r="H1790">
        <v>256</v>
      </c>
      <c r="J1790" s="1">
        <v>43943</v>
      </c>
      <c r="K1790" s="1">
        <v>44087</v>
      </c>
      <c r="M1790" t="s">
        <v>14</v>
      </c>
      <c r="N1790" t="s">
        <v>15</v>
      </c>
      <c r="S1790">
        <v>7</v>
      </c>
      <c r="U1790">
        <v>151</v>
      </c>
      <c r="Y1790" t="s">
        <v>3908</v>
      </c>
      <c r="AC1790" s="1">
        <v>44087</v>
      </c>
    </row>
    <row r="1791" spans="1:29" x14ac:dyDescent="0.35">
      <c r="A1791" t="s">
        <v>80</v>
      </c>
      <c r="B1791" t="s">
        <v>56</v>
      </c>
      <c r="C1791">
        <v>5</v>
      </c>
      <c r="D1791" t="s">
        <v>1877</v>
      </c>
      <c r="E1791" t="s">
        <v>16</v>
      </c>
      <c r="F1791" s="1">
        <v>43949</v>
      </c>
      <c r="G1791">
        <v>138</v>
      </c>
      <c r="H1791">
        <v>278</v>
      </c>
      <c r="J1791" s="1">
        <v>43969</v>
      </c>
      <c r="K1791" s="1">
        <v>44109</v>
      </c>
      <c r="M1791" t="s">
        <v>14</v>
      </c>
      <c r="N1791" t="s">
        <v>15</v>
      </c>
      <c r="S1791">
        <v>20</v>
      </c>
      <c r="U1791">
        <v>160</v>
      </c>
      <c r="Y1791" t="s">
        <v>3909</v>
      </c>
      <c r="AC1791" s="1">
        <v>44109</v>
      </c>
    </row>
    <row r="1792" spans="1:29" x14ac:dyDescent="0.35">
      <c r="A1792" t="s">
        <v>80</v>
      </c>
      <c r="B1792" t="s">
        <v>56</v>
      </c>
      <c r="C1792">
        <v>7</v>
      </c>
      <c r="D1792" t="s">
        <v>1878</v>
      </c>
      <c r="E1792" t="s">
        <v>16</v>
      </c>
      <c r="F1792" s="1">
        <v>43980</v>
      </c>
      <c r="G1792">
        <v>171</v>
      </c>
      <c r="H1792">
        <v>294</v>
      </c>
      <c r="J1792" s="1">
        <v>44002</v>
      </c>
      <c r="K1792" s="1">
        <v>44125</v>
      </c>
      <c r="M1792" t="s">
        <v>14</v>
      </c>
      <c r="N1792" t="s">
        <v>15</v>
      </c>
      <c r="S1792">
        <v>22</v>
      </c>
      <c r="U1792">
        <v>145</v>
      </c>
      <c r="Y1792" t="s">
        <v>3910</v>
      </c>
      <c r="AC1792" s="1">
        <v>44125</v>
      </c>
    </row>
    <row r="1793" spans="1:29" x14ac:dyDescent="0.35">
      <c r="A1793" t="s">
        <v>80</v>
      </c>
      <c r="B1793" t="s">
        <v>56</v>
      </c>
      <c r="C1793">
        <v>8</v>
      </c>
      <c r="D1793" t="s">
        <v>1879</v>
      </c>
      <c r="E1793" t="s">
        <v>16</v>
      </c>
      <c r="F1793" s="1">
        <v>43997</v>
      </c>
      <c r="G1793">
        <v>181</v>
      </c>
      <c r="H1793">
        <v>301.5</v>
      </c>
      <c r="J1793" s="1">
        <v>44012</v>
      </c>
      <c r="K1793" s="1">
        <v>44133</v>
      </c>
      <c r="M1793" t="s">
        <v>14</v>
      </c>
      <c r="N1793" t="s">
        <v>15</v>
      </c>
      <c r="S1793">
        <v>15</v>
      </c>
      <c r="U1793">
        <v>136</v>
      </c>
      <c r="Y1793" t="s">
        <v>3911</v>
      </c>
      <c r="AC1793" s="1">
        <v>44133</v>
      </c>
    </row>
    <row r="1794" spans="1:29" x14ac:dyDescent="0.35">
      <c r="A1794" t="s">
        <v>80</v>
      </c>
      <c r="B1794" t="s">
        <v>57</v>
      </c>
      <c r="C1794">
        <v>1</v>
      </c>
      <c r="D1794" t="s">
        <v>1880</v>
      </c>
      <c r="E1794" t="s">
        <v>16</v>
      </c>
      <c r="F1794" s="1">
        <v>43892</v>
      </c>
      <c r="G1794">
        <v>69</v>
      </c>
      <c r="H1794">
        <v>277</v>
      </c>
      <c r="I1794">
        <v>282</v>
      </c>
      <c r="J1794" s="1">
        <v>43900</v>
      </c>
      <c r="K1794" s="1">
        <v>44108</v>
      </c>
      <c r="L1794" s="1">
        <v>44113</v>
      </c>
      <c r="M1794" t="s">
        <v>14</v>
      </c>
      <c r="N1794" t="s">
        <v>27</v>
      </c>
      <c r="O1794">
        <v>16</v>
      </c>
      <c r="P1794">
        <v>15.6666666666667</v>
      </c>
      <c r="Q1794">
        <v>258</v>
      </c>
      <c r="R1794" s="1">
        <v>44089</v>
      </c>
      <c r="S1794">
        <v>8</v>
      </c>
      <c r="T1794">
        <v>197</v>
      </c>
      <c r="U1794">
        <v>216</v>
      </c>
      <c r="V1794">
        <v>221</v>
      </c>
      <c r="Y1794" t="s">
        <v>3912</v>
      </c>
      <c r="AC1794" s="1">
        <v>44108</v>
      </c>
    </row>
    <row r="1795" spans="1:29" x14ac:dyDescent="0.35">
      <c r="A1795" t="s">
        <v>80</v>
      </c>
      <c r="B1795" t="s">
        <v>57</v>
      </c>
      <c r="C1795">
        <v>2</v>
      </c>
      <c r="D1795" t="s">
        <v>1881</v>
      </c>
      <c r="E1795" t="s">
        <v>16</v>
      </c>
      <c r="F1795" s="1">
        <v>43906</v>
      </c>
      <c r="G1795">
        <v>82</v>
      </c>
      <c r="H1795">
        <v>279</v>
      </c>
      <c r="J1795" s="1">
        <v>43913</v>
      </c>
      <c r="K1795" s="1">
        <v>44110</v>
      </c>
      <c r="M1795" t="s">
        <v>14</v>
      </c>
      <c r="N1795" t="s">
        <v>27</v>
      </c>
      <c r="S1795">
        <v>7</v>
      </c>
      <c r="U1795">
        <v>204</v>
      </c>
      <c r="Y1795" t="s">
        <v>3913</v>
      </c>
      <c r="AC1795" s="1">
        <v>44110</v>
      </c>
    </row>
    <row r="1796" spans="1:29" x14ac:dyDescent="0.35">
      <c r="A1796" t="s">
        <v>80</v>
      </c>
      <c r="B1796" t="s">
        <v>57</v>
      </c>
      <c r="C1796">
        <v>3</v>
      </c>
      <c r="D1796" t="s">
        <v>1882</v>
      </c>
      <c r="E1796" t="s">
        <v>16</v>
      </c>
      <c r="F1796" s="1">
        <v>43922</v>
      </c>
      <c r="G1796">
        <v>104</v>
      </c>
      <c r="H1796">
        <v>287</v>
      </c>
      <c r="J1796" s="1">
        <v>43935</v>
      </c>
      <c r="K1796" s="1">
        <v>44118</v>
      </c>
      <c r="M1796" t="s">
        <v>14</v>
      </c>
      <c r="N1796" t="s">
        <v>27</v>
      </c>
      <c r="S1796">
        <v>13</v>
      </c>
      <c r="U1796">
        <v>196</v>
      </c>
      <c r="Y1796" t="s">
        <v>3914</v>
      </c>
      <c r="AC1796" s="1">
        <v>44118</v>
      </c>
    </row>
    <row r="1797" spans="1:29" x14ac:dyDescent="0.35">
      <c r="A1797" t="s">
        <v>80</v>
      </c>
      <c r="B1797" t="s">
        <v>57</v>
      </c>
      <c r="C1797">
        <v>4</v>
      </c>
      <c r="D1797" t="s">
        <v>1883</v>
      </c>
      <c r="E1797" t="s">
        <v>16</v>
      </c>
      <c r="F1797" s="1">
        <v>43936</v>
      </c>
      <c r="G1797">
        <v>112</v>
      </c>
      <c r="H1797">
        <v>290.5</v>
      </c>
      <c r="I1797">
        <v>295</v>
      </c>
      <c r="J1797" s="1">
        <v>43943</v>
      </c>
      <c r="K1797" s="1">
        <v>44121</v>
      </c>
      <c r="L1797" s="1">
        <v>44126</v>
      </c>
      <c r="M1797" t="s">
        <v>14</v>
      </c>
      <c r="N1797" t="s">
        <v>27</v>
      </c>
      <c r="O1797">
        <v>14</v>
      </c>
      <c r="P1797">
        <v>14.4</v>
      </c>
      <c r="Q1797">
        <v>272</v>
      </c>
      <c r="R1797" s="1">
        <v>44103</v>
      </c>
      <c r="S1797">
        <v>7</v>
      </c>
      <c r="T1797">
        <v>167</v>
      </c>
      <c r="U1797">
        <v>185</v>
      </c>
      <c r="V1797">
        <v>190</v>
      </c>
      <c r="Y1797" t="s">
        <v>3915</v>
      </c>
      <c r="AC1797" s="1">
        <v>44121</v>
      </c>
    </row>
    <row r="1798" spans="1:29" x14ac:dyDescent="0.35">
      <c r="A1798" t="s">
        <v>80</v>
      </c>
      <c r="B1798" t="s">
        <v>57</v>
      </c>
      <c r="C1798">
        <v>5</v>
      </c>
      <c r="D1798" t="s">
        <v>1884</v>
      </c>
      <c r="E1798" t="s">
        <v>16</v>
      </c>
      <c r="F1798" s="1">
        <v>43949</v>
      </c>
      <c r="G1798">
        <v>134</v>
      </c>
      <c r="H1798">
        <v>293</v>
      </c>
      <c r="J1798" s="1">
        <v>43965</v>
      </c>
      <c r="K1798" s="1">
        <v>44124</v>
      </c>
      <c r="M1798" t="s">
        <v>14</v>
      </c>
      <c r="N1798" t="s">
        <v>27</v>
      </c>
      <c r="S1798">
        <v>16</v>
      </c>
      <c r="U1798">
        <v>175</v>
      </c>
      <c r="Y1798" t="s">
        <v>3916</v>
      </c>
      <c r="AC1798" s="1">
        <v>44124</v>
      </c>
    </row>
    <row r="1799" spans="1:29" x14ac:dyDescent="0.35">
      <c r="A1799" t="s">
        <v>80</v>
      </c>
      <c r="B1799" t="s">
        <v>57</v>
      </c>
      <c r="C1799">
        <v>7</v>
      </c>
      <c r="D1799" t="s">
        <v>1885</v>
      </c>
      <c r="E1799" t="s">
        <v>16</v>
      </c>
      <c r="F1799" s="1">
        <v>43980</v>
      </c>
      <c r="G1799">
        <v>168</v>
      </c>
      <c r="H1799">
        <v>315</v>
      </c>
      <c r="J1799" s="1">
        <v>43999</v>
      </c>
      <c r="K1799" s="1">
        <v>44146</v>
      </c>
      <c r="M1799" t="s">
        <v>14</v>
      </c>
      <c r="N1799" t="s">
        <v>27</v>
      </c>
      <c r="S1799">
        <v>19</v>
      </c>
      <c r="U1799">
        <v>166</v>
      </c>
      <c r="Y1799" t="s">
        <v>3917</v>
      </c>
      <c r="AC1799" s="1">
        <v>44146</v>
      </c>
    </row>
    <row r="1800" spans="1:29" x14ac:dyDescent="0.35">
      <c r="A1800" t="s">
        <v>80</v>
      </c>
      <c r="B1800" t="s">
        <v>57</v>
      </c>
      <c r="C1800">
        <v>8</v>
      </c>
      <c r="D1800" t="s">
        <v>1886</v>
      </c>
      <c r="E1800" t="s">
        <v>16</v>
      </c>
      <c r="F1800" s="1">
        <v>43997</v>
      </c>
      <c r="G1800">
        <v>181</v>
      </c>
      <c r="H1800">
        <v>315.5</v>
      </c>
      <c r="I1800">
        <v>316.5</v>
      </c>
      <c r="J1800" s="1">
        <v>44012</v>
      </c>
      <c r="K1800" s="1">
        <v>44147</v>
      </c>
      <c r="L1800" s="1">
        <v>44147</v>
      </c>
      <c r="M1800" t="s">
        <v>14</v>
      </c>
      <c r="N1800" t="s">
        <v>27</v>
      </c>
      <c r="O1800">
        <v>13</v>
      </c>
      <c r="P1800">
        <v>12.6666666666667</v>
      </c>
      <c r="Q1800">
        <v>300</v>
      </c>
      <c r="R1800" s="1">
        <v>44131</v>
      </c>
      <c r="S1800">
        <v>15</v>
      </c>
      <c r="T1800">
        <v>134</v>
      </c>
      <c r="U1800">
        <v>150</v>
      </c>
      <c r="V1800">
        <v>150</v>
      </c>
      <c r="Y1800" t="s">
        <v>3918</v>
      </c>
      <c r="AC1800" s="1">
        <v>44147</v>
      </c>
    </row>
    <row r="1801" spans="1:29" x14ac:dyDescent="0.35">
      <c r="A1801" t="s">
        <v>80</v>
      </c>
      <c r="B1801" t="s">
        <v>58</v>
      </c>
      <c r="C1801">
        <v>1</v>
      </c>
      <c r="D1801" t="s">
        <v>1887</v>
      </c>
      <c r="E1801" t="s">
        <v>16</v>
      </c>
      <c r="F1801" s="1">
        <v>43892</v>
      </c>
      <c r="G1801">
        <v>68</v>
      </c>
      <c r="H1801">
        <v>147</v>
      </c>
      <c r="J1801" s="1">
        <v>43899</v>
      </c>
      <c r="K1801" s="1">
        <v>43978</v>
      </c>
      <c r="M1801" t="s">
        <v>14</v>
      </c>
      <c r="N1801" t="s">
        <v>15</v>
      </c>
      <c r="S1801">
        <v>7</v>
      </c>
      <c r="U1801">
        <v>86</v>
      </c>
      <c r="Y1801" t="s">
        <v>3919</v>
      </c>
      <c r="AC1801" s="1">
        <v>43978</v>
      </c>
    </row>
    <row r="1802" spans="1:29" x14ac:dyDescent="0.35">
      <c r="A1802" t="s">
        <v>80</v>
      </c>
      <c r="B1802" t="s">
        <v>58</v>
      </c>
      <c r="C1802">
        <v>2</v>
      </c>
      <c r="D1802" t="s">
        <v>1888</v>
      </c>
      <c r="E1802" t="s">
        <v>16</v>
      </c>
      <c r="F1802" s="1">
        <v>43906</v>
      </c>
      <c r="G1802">
        <v>81</v>
      </c>
      <c r="H1802">
        <v>190</v>
      </c>
      <c r="J1802" s="1">
        <v>43912</v>
      </c>
      <c r="K1802" s="1">
        <v>44021</v>
      </c>
      <c r="M1802" t="s">
        <v>14</v>
      </c>
      <c r="N1802" t="s">
        <v>15</v>
      </c>
      <c r="S1802">
        <v>6</v>
      </c>
      <c r="U1802">
        <v>115</v>
      </c>
      <c r="Y1802" t="s">
        <v>3920</v>
      </c>
      <c r="AC1802" s="1">
        <v>44021</v>
      </c>
    </row>
    <row r="1803" spans="1:29" x14ac:dyDescent="0.35">
      <c r="A1803" t="s">
        <v>80</v>
      </c>
      <c r="B1803" t="s">
        <v>58</v>
      </c>
      <c r="C1803">
        <v>3</v>
      </c>
      <c r="D1803" t="s">
        <v>1889</v>
      </c>
      <c r="E1803" t="s">
        <v>16</v>
      </c>
      <c r="F1803" s="1">
        <v>43922</v>
      </c>
      <c r="G1803">
        <v>104</v>
      </c>
      <c r="H1803">
        <v>245</v>
      </c>
      <c r="J1803" s="1">
        <v>43935</v>
      </c>
      <c r="K1803" s="1">
        <v>44076</v>
      </c>
      <c r="M1803" t="s">
        <v>14</v>
      </c>
      <c r="N1803" t="s">
        <v>15</v>
      </c>
      <c r="S1803">
        <v>13</v>
      </c>
      <c r="U1803">
        <v>154</v>
      </c>
      <c r="Y1803" t="s">
        <v>3921</v>
      </c>
      <c r="AC1803" s="1">
        <v>44076</v>
      </c>
    </row>
    <row r="1804" spans="1:29" x14ac:dyDescent="0.35">
      <c r="A1804" t="s">
        <v>80</v>
      </c>
      <c r="B1804" t="s">
        <v>58</v>
      </c>
      <c r="C1804">
        <v>4</v>
      </c>
      <c r="D1804" t="s">
        <v>1890</v>
      </c>
      <c r="E1804" t="s">
        <v>16</v>
      </c>
      <c r="F1804" s="1">
        <v>43936</v>
      </c>
      <c r="G1804">
        <v>113</v>
      </c>
      <c r="H1804">
        <v>251</v>
      </c>
      <c r="J1804" s="1">
        <v>43944</v>
      </c>
      <c r="K1804" s="1">
        <v>44082</v>
      </c>
      <c r="M1804" t="s">
        <v>14</v>
      </c>
      <c r="N1804" t="s">
        <v>15</v>
      </c>
      <c r="S1804">
        <v>8</v>
      </c>
      <c r="U1804">
        <v>146</v>
      </c>
      <c r="Y1804" t="s">
        <v>3922</v>
      </c>
      <c r="AC1804" s="1">
        <v>44082</v>
      </c>
    </row>
    <row r="1805" spans="1:29" x14ac:dyDescent="0.35">
      <c r="A1805" t="s">
        <v>80</v>
      </c>
      <c r="B1805" t="s">
        <v>58</v>
      </c>
      <c r="C1805">
        <v>5</v>
      </c>
      <c r="D1805" t="s">
        <v>1891</v>
      </c>
      <c r="E1805" t="s">
        <v>16</v>
      </c>
      <c r="F1805" s="1">
        <v>43949</v>
      </c>
      <c r="G1805">
        <v>137</v>
      </c>
      <c r="H1805">
        <v>273</v>
      </c>
      <c r="J1805" s="1">
        <v>43968</v>
      </c>
      <c r="K1805" s="1">
        <v>44104</v>
      </c>
      <c r="M1805" t="s">
        <v>14</v>
      </c>
      <c r="N1805" t="s">
        <v>15</v>
      </c>
      <c r="S1805">
        <v>19</v>
      </c>
      <c r="U1805">
        <v>155</v>
      </c>
      <c r="Y1805" t="s">
        <v>3923</v>
      </c>
      <c r="AC1805" s="1">
        <v>44104</v>
      </c>
    </row>
    <row r="1806" spans="1:29" x14ac:dyDescent="0.35">
      <c r="A1806" t="s">
        <v>80</v>
      </c>
      <c r="B1806" t="s">
        <v>58</v>
      </c>
      <c r="C1806">
        <v>7</v>
      </c>
      <c r="D1806" t="s">
        <v>1892</v>
      </c>
      <c r="E1806" t="s">
        <v>16</v>
      </c>
      <c r="F1806" s="1">
        <v>43980</v>
      </c>
      <c r="G1806">
        <v>169</v>
      </c>
      <c r="H1806">
        <v>294</v>
      </c>
      <c r="J1806" s="1">
        <v>44000</v>
      </c>
      <c r="K1806" s="1">
        <v>44125</v>
      </c>
      <c r="M1806" t="s">
        <v>14</v>
      </c>
      <c r="N1806" t="s">
        <v>15</v>
      </c>
      <c r="S1806">
        <v>20</v>
      </c>
      <c r="U1806">
        <v>145</v>
      </c>
      <c r="Y1806" t="s">
        <v>3924</v>
      </c>
      <c r="AC1806" s="1">
        <v>44125</v>
      </c>
    </row>
    <row r="1807" spans="1:29" x14ac:dyDescent="0.35">
      <c r="A1807" t="s">
        <v>80</v>
      </c>
      <c r="B1807" t="s">
        <v>58</v>
      </c>
      <c r="C1807">
        <v>8</v>
      </c>
      <c r="D1807" t="s">
        <v>1893</v>
      </c>
      <c r="E1807" t="s">
        <v>16</v>
      </c>
      <c r="F1807" s="1">
        <v>43997</v>
      </c>
      <c r="G1807">
        <v>181</v>
      </c>
      <c r="H1807">
        <v>301.5</v>
      </c>
      <c r="J1807" s="1">
        <v>44012</v>
      </c>
      <c r="K1807" s="1">
        <v>44133</v>
      </c>
      <c r="M1807" t="s">
        <v>14</v>
      </c>
      <c r="N1807" t="s">
        <v>15</v>
      </c>
      <c r="S1807">
        <v>15</v>
      </c>
      <c r="U1807">
        <v>136</v>
      </c>
      <c r="Y1807" t="s">
        <v>3925</v>
      </c>
      <c r="AC1807" s="1">
        <v>44133</v>
      </c>
    </row>
    <row r="1808" spans="1:29" x14ac:dyDescent="0.35">
      <c r="A1808" t="s">
        <v>80</v>
      </c>
      <c r="B1808" t="s">
        <v>59</v>
      </c>
      <c r="C1808">
        <v>1</v>
      </c>
      <c r="D1808" t="s">
        <v>1894</v>
      </c>
      <c r="E1808" t="s">
        <v>16</v>
      </c>
      <c r="F1808" s="1">
        <v>43892</v>
      </c>
      <c r="G1808">
        <v>69</v>
      </c>
      <c r="H1808">
        <v>171</v>
      </c>
      <c r="J1808" s="1">
        <v>43900</v>
      </c>
      <c r="K1808" s="1">
        <v>44002</v>
      </c>
      <c r="M1808" t="s">
        <v>14</v>
      </c>
      <c r="N1808" t="s">
        <v>15</v>
      </c>
      <c r="S1808">
        <v>8</v>
      </c>
      <c r="U1808">
        <v>110</v>
      </c>
      <c r="Y1808" t="s">
        <v>3926</v>
      </c>
      <c r="AC1808" s="1">
        <v>44002</v>
      </c>
    </row>
    <row r="1809" spans="1:29" x14ac:dyDescent="0.35">
      <c r="A1809" t="s">
        <v>80</v>
      </c>
      <c r="B1809" t="s">
        <v>59</v>
      </c>
      <c r="C1809">
        <v>2</v>
      </c>
      <c r="D1809" t="s">
        <v>1895</v>
      </c>
      <c r="E1809" t="s">
        <v>16</v>
      </c>
      <c r="F1809" s="1">
        <v>43906</v>
      </c>
      <c r="G1809">
        <v>82</v>
      </c>
      <c r="H1809">
        <v>207</v>
      </c>
      <c r="J1809" s="1">
        <v>43913</v>
      </c>
      <c r="K1809" s="1">
        <v>44038</v>
      </c>
      <c r="M1809" t="s">
        <v>14</v>
      </c>
      <c r="N1809" t="s">
        <v>15</v>
      </c>
      <c r="S1809">
        <v>7</v>
      </c>
      <c r="U1809">
        <v>132</v>
      </c>
      <c r="Y1809" t="s">
        <v>3927</v>
      </c>
      <c r="AC1809" s="1">
        <v>44038</v>
      </c>
    </row>
    <row r="1810" spans="1:29" x14ac:dyDescent="0.35">
      <c r="A1810" t="s">
        <v>80</v>
      </c>
      <c r="B1810" t="s">
        <v>59</v>
      </c>
      <c r="C1810">
        <v>3</v>
      </c>
      <c r="D1810" t="s">
        <v>1896</v>
      </c>
      <c r="E1810" t="s">
        <v>16</v>
      </c>
      <c r="F1810" s="1">
        <v>43922</v>
      </c>
      <c r="G1810">
        <v>104</v>
      </c>
      <c r="H1810">
        <v>256</v>
      </c>
      <c r="J1810" s="1">
        <v>43935</v>
      </c>
      <c r="K1810" s="1">
        <v>44087</v>
      </c>
      <c r="M1810" t="s">
        <v>14</v>
      </c>
      <c r="N1810" t="s">
        <v>15</v>
      </c>
      <c r="S1810">
        <v>13</v>
      </c>
      <c r="U1810">
        <v>165</v>
      </c>
      <c r="Y1810" t="s">
        <v>3928</v>
      </c>
      <c r="AC1810" s="1">
        <v>44087</v>
      </c>
    </row>
    <row r="1811" spans="1:29" x14ac:dyDescent="0.35">
      <c r="A1811" t="s">
        <v>80</v>
      </c>
      <c r="B1811" t="s">
        <v>59</v>
      </c>
      <c r="C1811">
        <v>4</v>
      </c>
      <c r="D1811" t="s">
        <v>1897</v>
      </c>
      <c r="E1811" t="s">
        <v>16</v>
      </c>
      <c r="F1811" s="1">
        <v>43936</v>
      </c>
      <c r="G1811">
        <v>112</v>
      </c>
      <c r="H1811">
        <v>263</v>
      </c>
      <c r="J1811" s="1">
        <v>43943</v>
      </c>
      <c r="K1811" s="1">
        <v>44094</v>
      </c>
      <c r="M1811" t="s">
        <v>14</v>
      </c>
      <c r="N1811" t="s">
        <v>15</v>
      </c>
      <c r="S1811">
        <v>7</v>
      </c>
      <c r="U1811">
        <v>158</v>
      </c>
      <c r="Y1811" t="s">
        <v>3929</v>
      </c>
      <c r="AC1811" s="1">
        <v>44094</v>
      </c>
    </row>
    <row r="1812" spans="1:29" x14ac:dyDescent="0.35">
      <c r="A1812" t="s">
        <v>80</v>
      </c>
      <c r="B1812" t="s">
        <v>59</v>
      </c>
      <c r="C1812">
        <v>5</v>
      </c>
      <c r="D1812" t="s">
        <v>1898</v>
      </c>
      <c r="E1812" t="s">
        <v>16</v>
      </c>
      <c r="F1812" s="1">
        <v>43949</v>
      </c>
      <c r="G1812">
        <v>137</v>
      </c>
      <c r="H1812">
        <v>277</v>
      </c>
      <c r="J1812" s="1">
        <v>43968</v>
      </c>
      <c r="K1812" s="1">
        <v>44108</v>
      </c>
      <c r="M1812" t="s">
        <v>14</v>
      </c>
      <c r="N1812" t="s">
        <v>15</v>
      </c>
      <c r="S1812">
        <v>19</v>
      </c>
      <c r="U1812">
        <v>159</v>
      </c>
      <c r="Y1812" t="s">
        <v>3930</v>
      </c>
      <c r="AC1812" s="1">
        <v>44108</v>
      </c>
    </row>
    <row r="1813" spans="1:29" x14ac:dyDescent="0.35">
      <c r="A1813" t="s">
        <v>80</v>
      </c>
      <c r="B1813" t="s">
        <v>59</v>
      </c>
      <c r="C1813">
        <v>7</v>
      </c>
      <c r="D1813" t="s">
        <v>1899</v>
      </c>
      <c r="E1813" t="s">
        <v>16</v>
      </c>
      <c r="F1813" s="1">
        <v>43980</v>
      </c>
      <c r="G1813">
        <v>168</v>
      </c>
      <c r="H1813">
        <v>290</v>
      </c>
      <c r="J1813" s="1">
        <v>43999</v>
      </c>
      <c r="K1813" s="1">
        <v>44121</v>
      </c>
      <c r="M1813" t="s">
        <v>14</v>
      </c>
      <c r="N1813" t="s">
        <v>15</v>
      </c>
      <c r="S1813">
        <v>19</v>
      </c>
      <c r="U1813">
        <v>141</v>
      </c>
      <c r="Y1813" t="s">
        <v>3931</v>
      </c>
      <c r="AC1813" s="1">
        <v>44121</v>
      </c>
    </row>
    <row r="1814" spans="1:29" x14ac:dyDescent="0.35">
      <c r="A1814" t="s">
        <v>80</v>
      </c>
      <c r="B1814" t="s">
        <v>59</v>
      </c>
      <c r="C1814">
        <v>8</v>
      </c>
      <c r="D1814" t="s">
        <v>1900</v>
      </c>
      <c r="E1814" t="s">
        <v>16</v>
      </c>
      <c r="F1814" s="1">
        <v>43997</v>
      </c>
      <c r="G1814">
        <v>177</v>
      </c>
      <c r="H1814">
        <v>294.5</v>
      </c>
      <c r="J1814" s="1">
        <v>44008</v>
      </c>
      <c r="K1814" s="1">
        <v>44125</v>
      </c>
      <c r="M1814" t="s">
        <v>14</v>
      </c>
      <c r="N1814" t="s">
        <v>15</v>
      </c>
      <c r="S1814">
        <v>11</v>
      </c>
      <c r="U1814">
        <v>128</v>
      </c>
      <c r="Y1814" t="s">
        <v>3932</v>
      </c>
      <c r="AC1814" s="1">
        <v>44125</v>
      </c>
    </row>
    <row r="1815" spans="1:29" x14ac:dyDescent="0.35">
      <c r="A1815" t="s">
        <v>80</v>
      </c>
      <c r="B1815" t="s">
        <v>60</v>
      </c>
      <c r="C1815">
        <v>1</v>
      </c>
      <c r="D1815" t="s">
        <v>1901</v>
      </c>
      <c r="E1815" t="s">
        <v>16</v>
      </c>
      <c r="F1815" s="1">
        <v>43892</v>
      </c>
      <c r="G1815">
        <v>69</v>
      </c>
      <c r="H1815">
        <v>160</v>
      </c>
      <c r="J1815" s="1">
        <v>43900</v>
      </c>
      <c r="K1815" s="1">
        <v>43991</v>
      </c>
      <c r="M1815" t="s">
        <v>14</v>
      </c>
      <c r="N1815" t="s">
        <v>15</v>
      </c>
      <c r="S1815">
        <v>8</v>
      </c>
      <c r="U1815">
        <v>99</v>
      </c>
      <c r="Y1815" t="s">
        <v>3933</v>
      </c>
      <c r="AC1815" s="1">
        <v>43991</v>
      </c>
    </row>
    <row r="1816" spans="1:29" x14ac:dyDescent="0.35">
      <c r="A1816" t="s">
        <v>80</v>
      </c>
      <c r="B1816" t="s">
        <v>60</v>
      </c>
      <c r="C1816">
        <v>2</v>
      </c>
      <c r="D1816" t="s">
        <v>1902</v>
      </c>
      <c r="E1816" t="s">
        <v>16</v>
      </c>
      <c r="F1816" s="1">
        <v>43906</v>
      </c>
      <c r="G1816">
        <v>81</v>
      </c>
      <c r="H1816">
        <v>200</v>
      </c>
      <c r="J1816" s="1">
        <v>43912</v>
      </c>
      <c r="K1816" s="1">
        <v>44031</v>
      </c>
      <c r="M1816" t="s">
        <v>14</v>
      </c>
      <c r="N1816" t="s">
        <v>15</v>
      </c>
      <c r="S1816">
        <v>6</v>
      </c>
      <c r="U1816">
        <v>125</v>
      </c>
      <c r="Y1816" t="s">
        <v>3934</v>
      </c>
      <c r="AC1816" s="1">
        <v>44031</v>
      </c>
    </row>
    <row r="1817" spans="1:29" x14ac:dyDescent="0.35">
      <c r="A1817" t="s">
        <v>80</v>
      </c>
      <c r="B1817" t="s">
        <v>60</v>
      </c>
      <c r="C1817">
        <v>3</v>
      </c>
      <c r="D1817" t="s">
        <v>1903</v>
      </c>
      <c r="E1817" t="s">
        <v>16</v>
      </c>
      <c r="F1817" s="1">
        <v>43922</v>
      </c>
      <c r="G1817">
        <v>104</v>
      </c>
      <c r="H1817">
        <v>265</v>
      </c>
      <c r="J1817" s="1">
        <v>43935</v>
      </c>
      <c r="K1817" s="1">
        <v>44096</v>
      </c>
      <c r="M1817" t="s">
        <v>14</v>
      </c>
      <c r="N1817" t="s">
        <v>15</v>
      </c>
      <c r="S1817">
        <v>13</v>
      </c>
      <c r="U1817">
        <v>174</v>
      </c>
      <c r="Y1817" t="s">
        <v>3935</v>
      </c>
      <c r="AC1817" s="1">
        <v>44096</v>
      </c>
    </row>
    <row r="1818" spans="1:29" x14ac:dyDescent="0.35">
      <c r="A1818" t="s">
        <v>80</v>
      </c>
      <c r="B1818" t="s">
        <v>60</v>
      </c>
      <c r="C1818">
        <v>4</v>
      </c>
      <c r="D1818" t="s">
        <v>1904</v>
      </c>
      <c r="E1818" t="s">
        <v>16</v>
      </c>
      <c r="F1818" s="1">
        <v>43936</v>
      </c>
      <c r="G1818">
        <v>112</v>
      </c>
      <c r="H1818">
        <v>261.5</v>
      </c>
      <c r="J1818" s="1">
        <v>43943</v>
      </c>
      <c r="K1818" s="1">
        <v>44093</v>
      </c>
      <c r="M1818" t="s">
        <v>14</v>
      </c>
      <c r="N1818" t="s">
        <v>15</v>
      </c>
      <c r="S1818">
        <v>7</v>
      </c>
      <c r="U1818">
        <v>157</v>
      </c>
      <c r="Y1818" t="s">
        <v>3936</v>
      </c>
      <c r="AC1818" s="1">
        <v>44093</v>
      </c>
    </row>
    <row r="1819" spans="1:29" x14ac:dyDescent="0.35">
      <c r="A1819" t="s">
        <v>80</v>
      </c>
      <c r="B1819" t="s">
        <v>60</v>
      </c>
      <c r="C1819">
        <v>5</v>
      </c>
      <c r="D1819" t="s">
        <v>1905</v>
      </c>
      <c r="E1819" t="s">
        <v>16</v>
      </c>
      <c r="F1819" s="1">
        <v>43949</v>
      </c>
      <c r="G1819">
        <v>140</v>
      </c>
      <c r="H1819">
        <v>274</v>
      </c>
      <c r="J1819" s="1">
        <v>43971</v>
      </c>
      <c r="K1819" s="1">
        <v>44105</v>
      </c>
      <c r="M1819" t="s">
        <v>14</v>
      </c>
      <c r="N1819" t="s">
        <v>15</v>
      </c>
      <c r="S1819">
        <v>22</v>
      </c>
      <c r="U1819">
        <v>156</v>
      </c>
      <c r="Y1819" t="s">
        <v>3937</v>
      </c>
      <c r="AC1819" s="1">
        <v>44105</v>
      </c>
    </row>
    <row r="1820" spans="1:29" x14ac:dyDescent="0.35">
      <c r="A1820" t="s">
        <v>80</v>
      </c>
      <c r="B1820" t="s">
        <v>60</v>
      </c>
      <c r="C1820">
        <v>7</v>
      </c>
      <c r="D1820" t="s">
        <v>1906</v>
      </c>
      <c r="E1820" t="s">
        <v>16</v>
      </c>
      <c r="F1820" s="1">
        <v>43980</v>
      </c>
      <c r="G1820">
        <v>168</v>
      </c>
      <c r="H1820">
        <v>292</v>
      </c>
      <c r="J1820" s="1">
        <v>43999</v>
      </c>
      <c r="K1820" s="1">
        <v>44123</v>
      </c>
      <c r="M1820" t="s">
        <v>14</v>
      </c>
      <c r="N1820" t="s">
        <v>15</v>
      </c>
      <c r="S1820">
        <v>19</v>
      </c>
      <c r="U1820">
        <v>143</v>
      </c>
      <c r="Y1820" t="s">
        <v>3938</v>
      </c>
      <c r="AC1820" s="1">
        <v>44123</v>
      </c>
    </row>
    <row r="1821" spans="1:29" x14ac:dyDescent="0.35">
      <c r="A1821" t="s">
        <v>80</v>
      </c>
      <c r="B1821" t="s">
        <v>60</v>
      </c>
      <c r="C1821">
        <v>8</v>
      </c>
      <c r="D1821" t="s">
        <v>1907</v>
      </c>
      <c r="E1821" t="s">
        <v>16</v>
      </c>
      <c r="F1821" s="1">
        <v>43997</v>
      </c>
      <c r="G1821">
        <v>180</v>
      </c>
      <c r="H1821">
        <v>297</v>
      </c>
      <c r="J1821" s="1">
        <v>44011</v>
      </c>
      <c r="K1821" s="1">
        <v>44128</v>
      </c>
      <c r="M1821" t="s">
        <v>14</v>
      </c>
      <c r="N1821" t="s">
        <v>15</v>
      </c>
      <c r="S1821">
        <v>14</v>
      </c>
      <c r="U1821">
        <v>131</v>
      </c>
      <c r="Y1821" t="s">
        <v>3939</v>
      </c>
      <c r="AC1821" s="1">
        <v>44128</v>
      </c>
    </row>
    <row r="1822" spans="1:29" x14ac:dyDescent="0.35">
      <c r="A1822" t="s">
        <v>80</v>
      </c>
      <c r="B1822" t="s">
        <v>61</v>
      </c>
      <c r="C1822">
        <v>1</v>
      </c>
      <c r="D1822" t="s">
        <v>1908</v>
      </c>
      <c r="E1822" t="s">
        <v>16</v>
      </c>
      <c r="F1822" s="1">
        <v>43892</v>
      </c>
      <c r="G1822">
        <v>68</v>
      </c>
      <c r="H1822">
        <v>140</v>
      </c>
      <c r="J1822" s="1">
        <v>43899</v>
      </c>
      <c r="K1822" s="1">
        <v>43971</v>
      </c>
      <c r="M1822" t="s">
        <v>14</v>
      </c>
      <c r="N1822" t="s">
        <v>15</v>
      </c>
      <c r="S1822">
        <v>7</v>
      </c>
      <c r="U1822">
        <v>79</v>
      </c>
      <c r="Y1822" t="s">
        <v>3940</v>
      </c>
      <c r="AC1822" s="1">
        <v>43971</v>
      </c>
    </row>
    <row r="1823" spans="1:29" x14ac:dyDescent="0.35">
      <c r="A1823" t="s">
        <v>80</v>
      </c>
      <c r="B1823" t="s">
        <v>61</v>
      </c>
      <c r="C1823">
        <v>2</v>
      </c>
      <c r="D1823" t="s">
        <v>1909</v>
      </c>
      <c r="E1823" t="s">
        <v>16</v>
      </c>
      <c r="F1823" s="1">
        <v>43906</v>
      </c>
      <c r="G1823">
        <v>82</v>
      </c>
      <c r="H1823">
        <v>173</v>
      </c>
      <c r="J1823" s="1">
        <v>43913</v>
      </c>
      <c r="K1823" s="1">
        <v>44004</v>
      </c>
      <c r="M1823" t="s">
        <v>14</v>
      </c>
      <c r="N1823" t="s">
        <v>15</v>
      </c>
      <c r="S1823">
        <v>7</v>
      </c>
      <c r="U1823">
        <v>98</v>
      </c>
      <c r="Y1823" t="s">
        <v>3941</v>
      </c>
      <c r="AC1823" s="1">
        <v>44004</v>
      </c>
    </row>
    <row r="1824" spans="1:29" x14ac:dyDescent="0.35">
      <c r="A1824" t="s">
        <v>80</v>
      </c>
      <c r="B1824" t="s">
        <v>61</v>
      </c>
      <c r="C1824">
        <v>3</v>
      </c>
      <c r="D1824" t="s">
        <v>1910</v>
      </c>
      <c r="E1824" t="s">
        <v>16</v>
      </c>
      <c r="F1824" s="1">
        <v>43922</v>
      </c>
      <c r="G1824">
        <v>108</v>
      </c>
      <c r="H1824">
        <v>257</v>
      </c>
      <c r="J1824" s="1">
        <v>43939</v>
      </c>
      <c r="K1824" s="1">
        <v>44088</v>
      </c>
      <c r="M1824" t="s">
        <v>14</v>
      </c>
      <c r="N1824" t="s">
        <v>15</v>
      </c>
      <c r="S1824">
        <v>17</v>
      </c>
      <c r="U1824">
        <v>166</v>
      </c>
      <c r="Y1824" t="s">
        <v>3942</v>
      </c>
      <c r="AC1824" s="1">
        <v>44088</v>
      </c>
    </row>
    <row r="1825" spans="1:29" x14ac:dyDescent="0.35">
      <c r="A1825" t="s">
        <v>80</v>
      </c>
      <c r="B1825" t="s">
        <v>61</v>
      </c>
      <c r="C1825">
        <v>4</v>
      </c>
      <c r="D1825" t="s">
        <v>1911</v>
      </c>
      <c r="E1825" t="s">
        <v>16</v>
      </c>
      <c r="F1825" s="1">
        <v>43936</v>
      </c>
      <c r="G1825">
        <v>112</v>
      </c>
      <c r="H1825">
        <v>251.5</v>
      </c>
      <c r="J1825" s="1">
        <v>43943</v>
      </c>
      <c r="K1825" s="1">
        <v>44083</v>
      </c>
      <c r="M1825" t="s">
        <v>14</v>
      </c>
      <c r="N1825" t="s">
        <v>15</v>
      </c>
      <c r="S1825">
        <v>7</v>
      </c>
      <c r="U1825">
        <v>147</v>
      </c>
      <c r="Y1825" t="s">
        <v>3943</v>
      </c>
      <c r="AC1825" s="1">
        <v>44083</v>
      </c>
    </row>
    <row r="1826" spans="1:29" x14ac:dyDescent="0.35">
      <c r="A1826" t="s">
        <v>80</v>
      </c>
      <c r="B1826" t="s">
        <v>61</v>
      </c>
      <c r="C1826">
        <v>5</v>
      </c>
      <c r="D1826" t="s">
        <v>1912</v>
      </c>
      <c r="E1826" t="s">
        <v>16</v>
      </c>
      <c r="F1826" s="1">
        <v>43949</v>
      </c>
      <c r="G1826">
        <v>146</v>
      </c>
      <c r="H1826">
        <v>277</v>
      </c>
      <c r="J1826" s="1">
        <v>43977</v>
      </c>
      <c r="K1826" s="1">
        <v>44108</v>
      </c>
      <c r="M1826" t="s">
        <v>14</v>
      </c>
      <c r="N1826" t="s">
        <v>15</v>
      </c>
      <c r="S1826">
        <v>28</v>
      </c>
      <c r="U1826">
        <v>159</v>
      </c>
      <c r="Y1826" t="s">
        <v>3944</v>
      </c>
      <c r="AC1826" s="1">
        <v>44108</v>
      </c>
    </row>
    <row r="1827" spans="1:29" x14ac:dyDescent="0.35">
      <c r="A1827" t="s">
        <v>80</v>
      </c>
      <c r="B1827" t="s">
        <v>61</v>
      </c>
      <c r="C1827">
        <v>7</v>
      </c>
      <c r="D1827" t="s">
        <v>1913</v>
      </c>
      <c r="E1827" t="s">
        <v>16</v>
      </c>
      <c r="F1827" s="1">
        <v>43980</v>
      </c>
      <c r="G1827">
        <v>170</v>
      </c>
      <c r="H1827">
        <v>287</v>
      </c>
      <c r="J1827" s="1">
        <v>44001</v>
      </c>
      <c r="K1827" s="1">
        <v>44118</v>
      </c>
      <c r="M1827" t="s">
        <v>14</v>
      </c>
      <c r="N1827" t="s">
        <v>15</v>
      </c>
      <c r="S1827">
        <v>21</v>
      </c>
      <c r="U1827">
        <v>138</v>
      </c>
      <c r="Y1827" t="s">
        <v>3945</v>
      </c>
      <c r="AC1827" s="1">
        <v>44118</v>
      </c>
    </row>
    <row r="1828" spans="1:29" x14ac:dyDescent="0.35">
      <c r="A1828" t="s">
        <v>80</v>
      </c>
      <c r="B1828" t="s">
        <v>61</v>
      </c>
      <c r="C1828">
        <v>8</v>
      </c>
      <c r="D1828" t="s">
        <v>1914</v>
      </c>
      <c r="E1828" t="s">
        <v>16</v>
      </c>
      <c r="F1828" s="1">
        <v>43997</v>
      </c>
      <c r="G1828">
        <v>178.5</v>
      </c>
      <c r="H1828">
        <v>300.5</v>
      </c>
      <c r="J1828" s="1">
        <v>44009</v>
      </c>
      <c r="K1828" s="1">
        <v>44131</v>
      </c>
      <c r="M1828" t="s">
        <v>14</v>
      </c>
      <c r="N1828" t="s">
        <v>15</v>
      </c>
      <c r="S1828">
        <v>12</v>
      </c>
      <c r="U1828">
        <v>134</v>
      </c>
      <c r="Y1828" t="s">
        <v>3946</v>
      </c>
      <c r="AC1828" s="1">
        <v>44131</v>
      </c>
    </row>
    <row r="1829" spans="1:29" x14ac:dyDescent="0.35">
      <c r="A1829" t="s">
        <v>80</v>
      </c>
      <c r="B1829" t="s">
        <v>62</v>
      </c>
      <c r="C1829">
        <v>1</v>
      </c>
      <c r="D1829" t="s">
        <v>1915</v>
      </c>
      <c r="E1829" t="s">
        <v>16</v>
      </c>
      <c r="F1829" s="1">
        <v>43892</v>
      </c>
      <c r="G1829">
        <v>68</v>
      </c>
      <c r="H1829">
        <v>283</v>
      </c>
      <c r="J1829" s="1">
        <v>43899</v>
      </c>
      <c r="K1829" s="1">
        <v>44114</v>
      </c>
      <c r="M1829" t="s">
        <v>14</v>
      </c>
      <c r="N1829" t="s">
        <v>27</v>
      </c>
      <c r="S1829">
        <v>7</v>
      </c>
      <c r="U1829">
        <v>222</v>
      </c>
      <c r="Y1829" t="s">
        <v>3947</v>
      </c>
      <c r="AC1829" s="1">
        <v>44114</v>
      </c>
    </row>
    <row r="1830" spans="1:29" x14ac:dyDescent="0.35">
      <c r="A1830" t="s">
        <v>80</v>
      </c>
      <c r="B1830" t="s">
        <v>62</v>
      </c>
      <c r="C1830">
        <v>2</v>
      </c>
      <c r="D1830" t="s">
        <v>1916</v>
      </c>
      <c r="E1830" t="s">
        <v>16</v>
      </c>
      <c r="F1830" s="1">
        <v>43906</v>
      </c>
      <c r="G1830">
        <v>81</v>
      </c>
      <c r="H1830">
        <v>290</v>
      </c>
      <c r="J1830" s="1">
        <v>43912</v>
      </c>
      <c r="K1830" s="1">
        <v>44121</v>
      </c>
      <c r="M1830" t="s">
        <v>14</v>
      </c>
      <c r="N1830" t="s">
        <v>27</v>
      </c>
      <c r="S1830">
        <v>6</v>
      </c>
      <c r="U1830">
        <v>215</v>
      </c>
      <c r="Y1830" t="s">
        <v>3948</v>
      </c>
      <c r="AC1830" s="1">
        <v>44121</v>
      </c>
    </row>
    <row r="1831" spans="1:29" x14ac:dyDescent="0.35">
      <c r="A1831" t="s">
        <v>80</v>
      </c>
      <c r="B1831" t="s">
        <v>62</v>
      </c>
      <c r="C1831">
        <v>3</v>
      </c>
      <c r="D1831" t="s">
        <v>1917</v>
      </c>
      <c r="E1831" t="s">
        <v>16</v>
      </c>
      <c r="F1831" s="1">
        <v>43922</v>
      </c>
      <c r="G1831">
        <v>105</v>
      </c>
      <c r="H1831">
        <v>291</v>
      </c>
      <c r="J1831" s="1">
        <v>43936</v>
      </c>
      <c r="K1831" s="1">
        <v>44122</v>
      </c>
      <c r="M1831" t="s">
        <v>14</v>
      </c>
      <c r="N1831" t="s">
        <v>27</v>
      </c>
      <c r="S1831">
        <v>14</v>
      </c>
      <c r="U1831">
        <v>200</v>
      </c>
      <c r="Y1831" t="s">
        <v>3949</v>
      </c>
      <c r="AC1831" s="1">
        <v>44122</v>
      </c>
    </row>
    <row r="1832" spans="1:29" x14ac:dyDescent="0.35">
      <c r="A1832" t="s">
        <v>80</v>
      </c>
      <c r="B1832" t="s">
        <v>62</v>
      </c>
      <c r="C1832">
        <v>4</v>
      </c>
      <c r="D1832" t="s">
        <v>1918</v>
      </c>
      <c r="E1832" t="s">
        <v>16</v>
      </c>
      <c r="F1832" s="1">
        <v>43936</v>
      </c>
      <c r="G1832">
        <v>112</v>
      </c>
      <c r="H1832">
        <v>288.5</v>
      </c>
      <c r="J1832" s="1">
        <v>43943</v>
      </c>
      <c r="K1832" s="1">
        <v>44119</v>
      </c>
      <c r="M1832" t="s">
        <v>14</v>
      </c>
      <c r="N1832" t="s">
        <v>27</v>
      </c>
      <c r="S1832">
        <v>7</v>
      </c>
      <c r="U1832">
        <v>183</v>
      </c>
      <c r="Y1832" t="s">
        <v>3950</v>
      </c>
      <c r="AC1832" s="1">
        <v>44119</v>
      </c>
    </row>
    <row r="1833" spans="1:29" x14ac:dyDescent="0.35">
      <c r="A1833" t="s">
        <v>80</v>
      </c>
      <c r="B1833" t="s">
        <v>62</v>
      </c>
      <c r="C1833">
        <v>5</v>
      </c>
      <c r="D1833" t="s">
        <v>1919</v>
      </c>
      <c r="E1833" t="s">
        <v>16</v>
      </c>
      <c r="F1833" s="1">
        <v>43949</v>
      </c>
      <c r="G1833">
        <v>138</v>
      </c>
      <c r="H1833">
        <v>291</v>
      </c>
      <c r="J1833" s="1">
        <v>43969</v>
      </c>
      <c r="K1833" s="1">
        <v>44122</v>
      </c>
      <c r="M1833" t="s">
        <v>14</v>
      </c>
      <c r="N1833" t="s">
        <v>27</v>
      </c>
      <c r="S1833">
        <v>20</v>
      </c>
      <c r="U1833">
        <v>173</v>
      </c>
      <c r="Y1833" t="s">
        <v>3951</v>
      </c>
      <c r="AC1833" s="1">
        <v>44122</v>
      </c>
    </row>
    <row r="1834" spans="1:29" x14ac:dyDescent="0.35">
      <c r="A1834" t="s">
        <v>80</v>
      </c>
      <c r="B1834" t="s">
        <v>62</v>
      </c>
      <c r="C1834">
        <v>7</v>
      </c>
      <c r="D1834" t="s">
        <v>1920</v>
      </c>
      <c r="E1834" t="s">
        <v>16</v>
      </c>
      <c r="F1834" s="1">
        <v>43980</v>
      </c>
      <c r="G1834">
        <v>170</v>
      </c>
      <c r="H1834">
        <v>309</v>
      </c>
      <c r="J1834" s="1">
        <v>44001</v>
      </c>
      <c r="K1834" s="1">
        <v>44140</v>
      </c>
      <c r="M1834" t="s">
        <v>14</v>
      </c>
      <c r="N1834" t="s">
        <v>27</v>
      </c>
      <c r="S1834">
        <v>21</v>
      </c>
      <c r="U1834">
        <v>160</v>
      </c>
      <c r="Y1834" t="s">
        <v>3952</v>
      </c>
      <c r="AC1834" s="1">
        <v>44140</v>
      </c>
    </row>
    <row r="1835" spans="1:29" x14ac:dyDescent="0.35">
      <c r="A1835" t="s">
        <v>80</v>
      </c>
      <c r="B1835" t="s">
        <v>62</v>
      </c>
      <c r="C1835">
        <v>8</v>
      </c>
      <c r="D1835" t="s">
        <v>1921</v>
      </c>
      <c r="E1835" t="s">
        <v>16</v>
      </c>
      <c r="F1835" s="1">
        <v>43997</v>
      </c>
      <c r="G1835">
        <v>183</v>
      </c>
      <c r="H1835">
        <v>317</v>
      </c>
      <c r="J1835" s="1">
        <v>44014</v>
      </c>
      <c r="K1835" s="1">
        <v>44148</v>
      </c>
      <c r="M1835" t="s">
        <v>14</v>
      </c>
      <c r="N1835" t="s">
        <v>27</v>
      </c>
      <c r="S1835">
        <v>17</v>
      </c>
      <c r="U1835">
        <v>151</v>
      </c>
      <c r="Y1835" t="s">
        <v>3953</v>
      </c>
      <c r="AC1835" s="1">
        <v>44148</v>
      </c>
    </row>
    <row r="1836" spans="1:29" x14ac:dyDescent="0.35">
      <c r="A1836" t="s">
        <v>80</v>
      </c>
      <c r="B1836" t="s">
        <v>63</v>
      </c>
      <c r="C1836">
        <v>1</v>
      </c>
      <c r="D1836" t="s">
        <v>1922</v>
      </c>
      <c r="E1836" t="s">
        <v>16</v>
      </c>
      <c r="F1836" s="1">
        <v>43892</v>
      </c>
      <c r="G1836">
        <v>68</v>
      </c>
      <c r="H1836">
        <v>172</v>
      </c>
      <c r="I1836">
        <v>179</v>
      </c>
      <c r="J1836" s="1">
        <v>43899</v>
      </c>
      <c r="K1836" s="1">
        <v>44003</v>
      </c>
      <c r="L1836" s="1">
        <v>44010</v>
      </c>
      <c r="M1836" t="s">
        <v>14</v>
      </c>
      <c r="N1836" t="s">
        <v>15</v>
      </c>
      <c r="O1836">
        <v>10</v>
      </c>
      <c r="P1836">
        <v>10</v>
      </c>
      <c r="Q1836">
        <v>139</v>
      </c>
      <c r="R1836" s="1">
        <v>43970</v>
      </c>
      <c r="S1836">
        <v>7</v>
      </c>
      <c r="T1836">
        <v>78</v>
      </c>
      <c r="U1836">
        <v>111</v>
      </c>
      <c r="V1836">
        <v>118</v>
      </c>
      <c r="Y1836" t="s">
        <v>3954</v>
      </c>
      <c r="AC1836" s="1">
        <v>44003</v>
      </c>
    </row>
    <row r="1837" spans="1:29" x14ac:dyDescent="0.35">
      <c r="A1837" t="s">
        <v>80</v>
      </c>
      <c r="B1837" t="s">
        <v>63</v>
      </c>
      <c r="C1837">
        <v>2</v>
      </c>
      <c r="D1837" t="s">
        <v>1923</v>
      </c>
      <c r="E1837" t="s">
        <v>16</v>
      </c>
      <c r="F1837" s="1">
        <v>43906</v>
      </c>
      <c r="G1837">
        <v>81</v>
      </c>
      <c r="H1837">
        <v>199.5</v>
      </c>
      <c r="J1837" s="1">
        <v>43912</v>
      </c>
      <c r="K1837" s="1">
        <v>44031</v>
      </c>
      <c r="M1837" t="s">
        <v>14</v>
      </c>
      <c r="N1837" t="s">
        <v>15</v>
      </c>
      <c r="S1837">
        <v>6</v>
      </c>
      <c r="U1837">
        <v>125</v>
      </c>
      <c r="Y1837" t="s">
        <v>3955</v>
      </c>
      <c r="AC1837" s="1">
        <v>44031</v>
      </c>
    </row>
    <row r="1838" spans="1:29" x14ac:dyDescent="0.35">
      <c r="A1838" t="s">
        <v>80</v>
      </c>
      <c r="B1838" t="s">
        <v>63</v>
      </c>
      <c r="C1838">
        <v>3</v>
      </c>
      <c r="D1838" t="s">
        <v>1924</v>
      </c>
      <c r="E1838" t="s">
        <v>16</v>
      </c>
      <c r="F1838" s="1">
        <v>43922</v>
      </c>
      <c r="G1838">
        <v>104</v>
      </c>
      <c r="H1838">
        <v>253</v>
      </c>
      <c r="J1838" s="1">
        <v>43935</v>
      </c>
      <c r="K1838" s="1">
        <v>44084</v>
      </c>
      <c r="M1838" t="s">
        <v>14</v>
      </c>
      <c r="N1838" t="s">
        <v>15</v>
      </c>
      <c r="S1838">
        <v>13</v>
      </c>
      <c r="U1838">
        <v>162</v>
      </c>
      <c r="Y1838" t="s">
        <v>3956</v>
      </c>
      <c r="AC1838" s="1">
        <v>44084</v>
      </c>
    </row>
    <row r="1839" spans="1:29" x14ac:dyDescent="0.35">
      <c r="A1839" t="s">
        <v>80</v>
      </c>
      <c r="B1839" t="s">
        <v>63</v>
      </c>
      <c r="C1839">
        <v>4</v>
      </c>
      <c r="D1839" t="s">
        <v>1925</v>
      </c>
      <c r="E1839" t="s">
        <v>16</v>
      </c>
      <c r="F1839" s="1">
        <v>43936</v>
      </c>
      <c r="G1839">
        <v>112.5</v>
      </c>
      <c r="H1839">
        <v>254</v>
      </c>
      <c r="I1839">
        <v>260</v>
      </c>
      <c r="J1839" s="1">
        <v>43943</v>
      </c>
      <c r="K1839" s="1">
        <v>44085</v>
      </c>
      <c r="L1839" s="1">
        <v>44091</v>
      </c>
      <c r="M1839" t="s">
        <v>14</v>
      </c>
      <c r="N1839" t="s">
        <v>15</v>
      </c>
      <c r="O1839">
        <v>10</v>
      </c>
      <c r="P1839">
        <v>10.4</v>
      </c>
      <c r="Q1839">
        <v>230</v>
      </c>
      <c r="R1839" s="1">
        <v>44061</v>
      </c>
      <c r="S1839">
        <v>7</v>
      </c>
      <c r="T1839">
        <v>125</v>
      </c>
      <c r="U1839">
        <v>149</v>
      </c>
      <c r="V1839">
        <v>155</v>
      </c>
      <c r="Y1839" t="s">
        <v>3957</v>
      </c>
      <c r="AC1839" s="1">
        <v>44085</v>
      </c>
    </row>
    <row r="1840" spans="1:29" x14ac:dyDescent="0.35">
      <c r="A1840" t="s">
        <v>80</v>
      </c>
      <c r="B1840" t="s">
        <v>63</v>
      </c>
      <c r="C1840">
        <v>5</v>
      </c>
      <c r="D1840" t="s">
        <v>1926</v>
      </c>
      <c r="E1840" t="s">
        <v>16</v>
      </c>
      <c r="F1840" s="1">
        <v>43949</v>
      </c>
      <c r="G1840">
        <v>137</v>
      </c>
      <c r="H1840">
        <v>275</v>
      </c>
      <c r="J1840" s="1">
        <v>43968</v>
      </c>
      <c r="K1840" s="1">
        <v>44106</v>
      </c>
      <c r="M1840" t="s">
        <v>14</v>
      </c>
      <c r="N1840" t="s">
        <v>15</v>
      </c>
      <c r="S1840">
        <v>19</v>
      </c>
      <c r="U1840">
        <v>157</v>
      </c>
      <c r="Y1840" t="s">
        <v>3958</v>
      </c>
      <c r="AC1840" s="1">
        <v>44106</v>
      </c>
    </row>
    <row r="1841" spans="1:29" x14ac:dyDescent="0.35">
      <c r="A1841" t="s">
        <v>80</v>
      </c>
      <c r="B1841" t="s">
        <v>63</v>
      </c>
      <c r="C1841">
        <v>7</v>
      </c>
      <c r="D1841" t="s">
        <v>1927</v>
      </c>
      <c r="E1841" t="s">
        <v>16</v>
      </c>
      <c r="F1841" s="1">
        <v>43980</v>
      </c>
      <c r="G1841">
        <v>167</v>
      </c>
      <c r="H1841">
        <v>287</v>
      </c>
      <c r="J1841" s="1">
        <v>43998</v>
      </c>
      <c r="K1841" s="1">
        <v>44118</v>
      </c>
      <c r="M1841" t="s">
        <v>14</v>
      </c>
      <c r="N1841" t="s">
        <v>15</v>
      </c>
      <c r="S1841">
        <v>18</v>
      </c>
      <c r="U1841">
        <v>138</v>
      </c>
      <c r="Y1841" t="s">
        <v>3959</v>
      </c>
      <c r="AC1841" s="1">
        <v>44118</v>
      </c>
    </row>
    <row r="1842" spans="1:29" x14ac:dyDescent="0.35">
      <c r="A1842" t="s">
        <v>80</v>
      </c>
      <c r="B1842" t="s">
        <v>63</v>
      </c>
      <c r="C1842">
        <v>8</v>
      </c>
      <c r="D1842" t="s">
        <v>1928</v>
      </c>
      <c r="E1842" t="s">
        <v>16</v>
      </c>
      <c r="F1842" s="1">
        <v>43997</v>
      </c>
      <c r="G1842">
        <v>181</v>
      </c>
      <c r="H1842">
        <v>297.5</v>
      </c>
      <c r="I1842">
        <v>296.5</v>
      </c>
      <c r="J1842" s="1">
        <v>44012</v>
      </c>
      <c r="K1842" s="1">
        <v>44129</v>
      </c>
      <c r="L1842" s="1">
        <v>44127</v>
      </c>
      <c r="M1842" t="s">
        <v>14</v>
      </c>
      <c r="N1842" t="s">
        <v>15</v>
      </c>
      <c r="O1842">
        <v>10</v>
      </c>
      <c r="P1842">
        <v>10</v>
      </c>
      <c r="Q1842">
        <v>279</v>
      </c>
      <c r="R1842" s="1">
        <v>44110</v>
      </c>
      <c r="S1842">
        <v>15</v>
      </c>
      <c r="T1842">
        <v>113</v>
      </c>
      <c r="U1842">
        <v>132</v>
      </c>
      <c r="V1842">
        <v>130</v>
      </c>
      <c r="Y1842" t="s">
        <v>3960</v>
      </c>
      <c r="AC1842" s="1">
        <v>44129</v>
      </c>
    </row>
    <row r="1843" spans="1:29" x14ac:dyDescent="0.35">
      <c r="A1843" t="s">
        <v>80</v>
      </c>
      <c r="B1843" t="s">
        <v>64</v>
      </c>
      <c r="C1843">
        <v>1</v>
      </c>
      <c r="D1843" t="s">
        <v>1929</v>
      </c>
      <c r="E1843" t="s">
        <v>16</v>
      </c>
      <c r="F1843" s="1">
        <v>43892</v>
      </c>
      <c r="G1843">
        <v>67</v>
      </c>
      <c r="H1843">
        <v>164</v>
      </c>
      <c r="J1843" s="1">
        <v>43898</v>
      </c>
      <c r="K1843" s="1">
        <v>43995</v>
      </c>
      <c r="M1843" t="s">
        <v>14</v>
      </c>
      <c r="N1843" t="s">
        <v>15</v>
      </c>
      <c r="S1843">
        <v>6</v>
      </c>
      <c r="U1843">
        <v>103</v>
      </c>
      <c r="Y1843" t="s">
        <v>3961</v>
      </c>
      <c r="AC1843" s="1">
        <v>43995</v>
      </c>
    </row>
    <row r="1844" spans="1:29" x14ac:dyDescent="0.35">
      <c r="A1844" t="s">
        <v>80</v>
      </c>
      <c r="B1844" t="s">
        <v>64</v>
      </c>
      <c r="C1844">
        <v>2</v>
      </c>
      <c r="D1844" t="s">
        <v>1930</v>
      </c>
      <c r="E1844" t="s">
        <v>16</v>
      </c>
      <c r="F1844" s="1">
        <v>43906</v>
      </c>
      <c r="G1844">
        <v>81</v>
      </c>
      <c r="H1844">
        <v>199</v>
      </c>
      <c r="J1844" s="1">
        <v>43912</v>
      </c>
      <c r="K1844" s="1">
        <v>44030</v>
      </c>
      <c r="M1844" t="s">
        <v>14</v>
      </c>
      <c r="N1844" t="s">
        <v>15</v>
      </c>
      <c r="S1844">
        <v>6</v>
      </c>
      <c r="U1844">
        <v>124</v>
      </c>
      <c r="Y1844" t="s">
        <v>3962</v>
      </c>
      <c r="AC1844" s="1">
        <v>44030</v>
      </c>
    </row>
    <row r="1845" spans="1:29" x14ac:dyDescent="0.35">
      <c r="A1845" t="s">
        <v>80</v>
      </c>
      <c r="B1845" t="s">
        <v>64</v>
      </c>
      <c r="C1845">
        <v>3</v>
      </c>
      <c r="D1845" t="s">
        <v>1931</v>
      </c>
      <c r="E1845" t="s">
        <v>16</v>
      </c>
      <c r="F1845" s="1">
        <v>43922</v>
      </c>
      <c r="G1845">
        <v>105</v>
      </c>
      <c r="H1845">
        <v>260</v>
      </c>
      <c r="J1845" s="1">
        <v>43936</v>
      </c>
      <c r="K1845" s="1">
        <v>44091</v>
      </c>
      <c r="M1845" t="s">
        <v>14</v>
      </c>
      <c r="N1845" t="s">
        <v>15</v>
      </c>
      <c r="S1845">
        <v>14</v>
      </c>
      <c r="U1845">
        <v>169</v>
      </c>
      <c r="Y1845" t="s">
        <v>3963</v>
      </c>
      <c r="AC1845" s="1">
        <v>44091</v>
      </c>
    </row>
    <row r="1846" spans="1:29" x14ac:dyDescent="0.35">
      <c r="A1846" t="s">
        <v>80</v>
      </c>
      <c r="B1846" t="s">
        <v>64</v>
      </c>
      <c r="C1846">
        <v>4</v>
      </c>
      <c r="D1846" t="s">
        <v>1932</v>
      </c>
      <c r="E1846" t="s">
        <v>16</v>
      </c>
      <c r="F1846" s="1">
        <v>43936</v>
      </c>
      <c r="G1846">
        <v>112</v>
      </c>
      <c r="H1846">
        <v>256</v>
      </c>
      <c r="J1846" s="1">
        <v>43943</v>
      </c>
      <c r="K1846" s="1">
        <v>44087</v>
      </c>
      <c r="M1846" t="s">
        <v>14</v>
      </c>
      <c r="N1846" t="s">
        <v>15</v>
      </c>
      <c r="S1846">
        <v>7</v>
      </c>
      <c r="U1846">
        <v>151</v>
      </c>
      <c r="Y1846" t="s">
        <v>3964</v>
      </c>
      <c r="AC1846" s="1">
        <v>44087</v>
      </c>
    </row>
    <row r="1847" spans="1:29" x14ac:dyDescent="0.35">
      <c r="A1847" t="s">
        <v>80</v>
      </c>
      <c r="B1847" t="s">
        <v>64</v>
      </c>
      <c r="C1847">
        <v>5</v>
      </c>
      <c r="D1847" t="s">
        <v>1933</v>
      </c>
      <c r="E1847" t="s">
        <v>16</v>
      </c>
      <c r="F1847" s="1">
        <v>43949</v>
      </c>
      <c r="G1847">
        <v>136</v>
      </c>
      <c r="H1847">
        <v>270</v>
      </c>
      <c r="J1847" s="1">
        <v>43967</v>
      </c>
      <c r="K1847" s="1">
        <v>44101</v>
      </c>
      <c r="M1847" t="s">
        <v>14</v>
      </c>
      <c r="N1847" t="s">
        <v>15</v>
      </c>
      <c r="S1847">
        <v>18</v>
      </c>
      <c r="U1847">
        <v>152</v>
      </c>
      <c r="Y1847" t="s">
        <v>3965</v>
      </c>
      <c r="AC1847" s="1">
        <v>44101</v>
      </c>
    </row>
    <row r="1848" spans="1:29" x14ac:dyDescent="0.35">
      <c r="A1848" t="s">
        <v>80</v>
      </c>
      <c r="B1848" t="s">
        <v>64</v>
      </c>
      <c r="C1848">
        <v>7</v>
      </c>
      <c r="D1848" t="s">
        <v>1934</v>
      </c>
      <c r="E1848" t="s">
        <v>16</v>
      </c>
      <c r="F1848" s="1">
        <v>43980</v>
      </c>
      <c r="G1848">
        <v>168</v>
      </c>
      <c r="H1848">
        <v>291</v>
      </c>
      <c r="J1848" s="1">
        <v>43999</v>
      </c>
      <c r="K1848" s="1">
        <v>44122</v>
      </c>
      <c r="M1848" t="s">
        <v>14</v>
      </c>
      <c r="N1848" t="s">
        <v>15</v>
      </c>
      <c r="S1848">
        <v>19</v>
      </c>
      <c r="U1848">
        <v>142</v>
      </c>
      <c r="Y1848" t="s">
        <v>3966</v>
      </c>
      <c r="AC1848" s="1">
        <v>44122</v>
      </c>
    </row>
    <row r="1849" spans="1:29" x14ac:dyDescent="0.35">
      <c r="A1849" t="s">
        <v>80</v>
      </c>
      <c r="B1849" t="s">
        <v>64</v>
      </c>
      <c r="C1849">
        <v>8</v>
      </c>
      <c r="D1849" t="s">
        <v>1935</v>
      </c>
      <c r="E1849" t="s">
        <v>16</v>
      </c>
      <c r="F1849" s="1">
        <v>43997</v>
      </c>
      <c r="G1849">
        <v>181</v>
      </c>
      <c r="H1849">
        <v>294</v>
      </c>
      <c r="J1849" s="1">
        <v>44012</v>
      </c>
      <c r="K1849" s="1">
        <v>44125</v>
      </c>
      <c r="M1849" t="s">
        <v>14</v>
      </c>
      <c r="N1849" t="s">
        <v>15</v>
      </c>
      <c r="S1849">
        <v>15</v>
      </c>
      <c r="U1849">
        <v>128</v>
      </c>
      <c r="Y1849" t="s">
        <v>3967</v>
      </c>
      <c r="AC1849" s="1">
        <v>44125</v>
      </c>
    </row>
    <row r="1850" spans="1:29" x14ac:dyDescent="0.35">
      <c r="A1850" t="s">
        <v>80</v>
      </c>
      <c r="B1850" t="s">
        <v>65</v>
      </c>
      <c r="C1850">
        <v>1</v>
      </c>
      <c r="D1850" t="s">
        <v>1936</v>
      </c>
      <c r="E1850" t="s">
        <v>16</v>
      </c>
      <c r="F1850" s="1">
        <v>43892</v>
      </c>
      <c r="G1850">
        <v>68</v>
      </c>
      <c r="H1850">
        <v>181</v>
      </c>
      <c r="J1850" s="1">
        <v>43899</v>
      </c>
      <c r="K1850" s="1">
        <v>44012</v>
      </c>
      <c r="M1850" t="s">
        <v>14</v>
      </c>
      <c r="N1850" t="s">
        <v>15</v>
      </c>
      <c r="S1850">
        <v>7</v>
      </c>
      <c r="U1850">
        <v>120</v>
      </c>
      <c r="Y1850" t="s">
        <v>3968</v>
      </c>
      <c r="AC1850" s="1">
        <v>44012</v>
      </c>
    </row>
    <row r="1851" spans="1:29" x14ac:dyDescent="0.35">
      <c r="A1851" t="s">
        <v>80</v>
      </c>
      <c r="B1851" t="s">
        <v>65</v>
      </c>
      <c r="C1851">
        <v>2</v>
      </c>
      <c r="D1851" t="s">
        <v>1937</v>
      </c>
      <c r="E1851" t="s">
        <v>16</v>
      </c>
      <c r="F1851" s="1">
        <v>43906</v>
      </c>
      <c r="G1851">
        <v>82</v>
      </c>
      <c r="H1851">
        <v>214</v>
      </c>
      <c r="J1851" s="1">
        <v>43913</v>
      </c>
      <c r="K1851" s="1">
        <v>44045</v>
      </c>
      <c r="M1851" t="s">
        <v>14</v>
      </c>
      <c r="N1851" t="s">
        <v>15</v>
      </c>
      <c r="S1851">
        <v>7</v>
      </c>
      <c r="U1851">
        <v>139</v>
      </c>
      <c r="Y1851" t="s">
        <v>3969</v>
      </c>
      <c r="AC1851" s="1">
        <v>44045</v>
      </c>
    </row>
    <row r="1852" spans="1:29" x14ac:dyDescent="0.35">
      <c r="A1852" t="s">
        <v>80</v>
      </c>
      <c r="B1852" t="s">
        <v>65</v>
      </c>
      <c r="C1852">
        <v>3</v>
      </c>
      <c r="D1852" t="s">
        <v>1938</v>
      </c>
      <c r="E1852" t="s">
        <v>16</v>
      </c>
      <c r="F1852" s="1">
        <v>43922</v>
      </c>
      <c r="G1852">
        <v>104</v>
      </c>
      <c r="H1852">
        <v>258</v>
      </c>
      <c r="J1852" s="1">
        <v>43935</v>
      </c>
      <c r="K1852" s="1">
        <v>44089</v>
      </c>
      <c r="M1852" t="s">
        <v>14</v>
      </c>
      <c r="N1852" t="s">
        <v>15</v>
      </c>
      <c r="S1852">
        <v>13</v>
      </c>
      <c r="U1852">
        <v>167</v>
      </c>
      <c r="Y1852" t="s">
        <v>3970</v>
      </c>
      <c r="AC1852" s="1">
        <v>44089</v>
      </c>
    </row>
    <row r="1853" spans="1:29" x14ac:dyDescent="0.35">
      <c r="A1853" t="s">
        <v>80</v>
      </c>
      <c r="B1853" t="s">
        <v>65</v>
      </c>
      <c r="C1853">
        <v>4</v>
      </c>
      <c r="D1853" t="s">
        <v>1939</v>
      </c>
      <c r="E1853" t="s">
        <v>16</v>
      </c>
      <c r="F1853" s="1">
        <v>43936</v>
      </c>
      <c r="G1853">
        <v>112</v>
      </c>
      <c r="H1853">
        <v>257</v>
      </c>
      <c r="J1853" s="1">
        <v>43943</v>
      </c>
      <c r="K1853" s="1">
        <v>44088</v>
      </c>
      <c r="M1853" t="s">
        <v>14</v>
      </c>
      <c r="N1853" t="s">
        <v>15</v>
      </c>
      <c r="S1853">
        <v>7</v>
      </c>
      <c r="U1853">
        <v>152</v>
      </c>
      <c r="Y1853" t="s">
        <v>3971</v>
      </c>
      <c r="AC1853" s="1">
        <v>44088</v>
      </c>
    </row>
    <row r="1854" spans="1:29" x14ac:dyDescent="0.35">
      <c r="A1854" t="s">
        <v>80</v>
      </c>
      <c r="B1854" t="s">
        <v>65</v>
      </c>
      <c r="C1854">
        <v>5</v>
      </c>
      <c r="D1854" t="s">
        <v>1940</v>
      </c>
      <c r="E1854" t="s">
        <v>16</v>
      </c>
      <c r="F1854" s="1">
        <v>43949</v>
      </c>
      <c r="G1854">
        <v>142.5</v>
      </c>
      <c r="H1854">
        <v>270.5</v>
      </c>
      <c r="J1854" s="1">
        <v>43973</v>
      </c>
      <c r="K1854" s="1">
        <v>44101</v>
      </c>
      <c r="M1854" t="s">
        <v>14</v>
      </c>
      <c r="N1854" t="s">
        <v>15</v>
      </c>
      <c r="S1854">
        <v>24</v>
      </c>
      <c r="U1854">
        <v>152</v>
      </c>
      <c r="Y1854" t="s">
        <v>3972</v>
      </c>
      <c r="AC1854" s="1">
        <v>44101</v>
      </c>
    </row>
    <row r="1855" spans="1:29" x14ac:dyDescent="0.35">
      <c r="A1855" t="s">
        <v>80</v>
      </c>
      <c r="B1855" t="s">
        <v>65</v>
      </c>
      <c r="C1855">
        <v>7</v>
      </c>
      <c r="D1855" t="s">
        <v>1941</v>
      </c>
      <c r="E1855" t="s">
        <v>16</v>
      </c>
      <c r="F1855" s="1">
        <v>43980</v>
      </c>
      <c r="G1855">
        <v>171</v>
      </c>
      <c r="H1855">
        <v>290</v>
      </c>
      <c r="J1855" s="1">
        <v>44002</v>
      </c>
      <c r="K1855" s="1">
        <v>44121</v>
      </c>
      <c r="M1855" t="s">
        <v>14</v>
      </c>
      <c r="N1855" t="s">
        <v>15</v>
      </c>
      <c r="S1855">
        <v>22</v>
      </c>
      <c r="U1855">
        <v>141</v>
      </c>
      <c r="Y1855" t="s">
        <v>3973</v>
      </c>
      <c r="AC1855" s="1">
        <v>44121</v>
      </c>
    </row>
    <row r="1856" spans="1:29" x14ac:dyDescent="0.35">
      <c r="A1856" t="s">
        <v>80</v>
      </c>
      <c r="B1856" t="s">
        <v>65</v>
      </c>
      <c r="C1856">
        <v>8</v>
      </c>
      <c r="D1856" t="s">
        <v>1942</v>
      </c>
      <c r="E1856" t="s">
        <v>16</v>
      </c>
      <c r="F1856" s="1">
        <v>43997</v>
      </c>
      <c r="G1856">
        <v>183</v>
      </c>
      <c r="H1856">
        <v>293</v>
      </c>
      <c r="J1856" s="1">
        <v>44014</v>
      </c>
      <c r="K1856" s="1">
        <v>44124</v>
      </c>
      <c r="M1856" t="s">
        <v>14</v>
      </c>
      <c r="N1856" t="s">
        <v>15</v>
      </c>
      <c r="S1856">
        <v>17</v>
      </c>
      <c r="U1856">
        <v>127</v>
      </c>
      <c r="Y1856" t="s">
        <v>3974</v>
      </c>
      <c r="AC1856" s="1">
        <v>44124</v>
      </c>
    </row>
    <row r="1857" spans="1:29" x14ac:dyDescent="0.35">
      <c r="A1857" t="s">
        <v>80</v>
      </c>
      <c r="B1857" t="s">
        <v>66</v>
      </c>
      <c r="C1857">
        <v>1</v>
      </c>
      <c r="D1857" t="s">
        <v>1943</v>
      </c>
      <c r="E1857" t="s">
        <v>16</v>
      </c>
      <c r="F1857" s="1">
        <v>43892</v>
      </c>
      <c r="G1857">
        <v>69</v>
      </c>
      <c r="H1857">
        <v>142</v>
      </c>
      <c r="J1857" s="1">
        <v>43900</v>
      </c>
      <c r="K1857" s="1">
        <v>43973</v>
      </c>
      <c r="M1857" t="s">
        <v>14</v>
      </c>
      <c r="N1857" t="s">
        <v>15</v>
      </c>
      <c r="S1857">
        <v>8</v>
      </c>
      <c r="U1857">
        <v>81</v>
      </c>
      <c r="Y1857" t="s">
        <v>3975</v>
      </c>
      <c r="AC1857" s="1">
        <v>43973</v>
      </c>
    </row>
    <row r="1858" spans="1:29" x14ac:dyDescent="0.35">
      <c r="A1858" t="s">
        <v>80</v>
      </c>
      <c r="B1858" t="s">
        <v>66</v>
      </c>
      <c r="C1858">
        <v>2</v>
      </c>
      <c r="D1858" t="s">
        <v>1944</v>
      </c>
      <c r="E1858" t="s">
        <v>16</v>
      </c>
      <c r="F1858" s="1">
        <v>43906</v>
      </c>
      <c r="G1858">
        <v>82</v>
      </c>
      <c r="H1858">
        <v>182</v>
      </c>
      <c r="J1858" s="1">
        <v>43913</v>
      </c>
      <c r="K1858" s="1">
        <v>44013</v>
      </c>
      <c r="M1858" t="s">
        <v>14</v>
      </c>
      <c r="N1858" t="s">
        <v>15</v>
      </c>
      <c r="S1858">
        <v>7</v>
      </c>
      <c r="U1858">
        <v>107</v>
      </c>
      <c r="Y1858" t="s">
        <v>3976</v>
      </c>
      <c r="AC1858" s="1">
        <v>44013</v>
      </c>
    </row>
    <row r="1859" spans="1:29" x14ac:dyDescent="0.35">
      <c r="A1859" t="s">
        <v>80</v>
      </c>
      <c r="B1859" t="s">
        <v>66</v>
      </c>
      <c r="C1859">
        <v>3</v>
      </c>
      <c r="D1859" t="s">
        <v>1945</v>
      </c>
      <c r="E1859" t="s">
        <v>16</v>
      </c>
      <c r="F1859" s="1">
        <v>43922</v>
      </c>
      <c r="G1859">
        <v>104</v>
      </c>
      <c r="H1859">
        <v>242</v>
      </c>
      <c r="J1859" s="1">
        <v>43935</v>
      </c>
      <c r="K1859" s="1">
        <v>44073</v>
      </c>
      <c r="M1859" t="s">
        <v>14</v>
      </c>
      <c r="N1859" t="s">
        <v>15</v>
      </c>
      <c r="S1859">
        <v>13</v>
      </c>
      <c r="U1859">
        <v>151</v>
      </c>
      <c r="Y1859" t="s">
        <v>3977</v>
      </c>
      <c r="AC1859" s="1">
        <v>44073</v>
      </c>
    </row>
    <row r="1860" spans="1:29" x14ac:dyDescent="0.35">
      <c r="A1860" t="s">
        <v>80</v>
      </c>
      <c r="B1860" t="s">
        <v>66</v>
      </c>
      <c r="C1860">
        <v>4</v>
      </c>
      <c r="D1860" t="s">
        <v>1946</v>
      </c>
      <c r="E1860" t="s">
        <v>16</v>
      </c>
      <c r="F1860" s="1">
        <v>43936</v>
      </c>
      <c r="G1860">
        <v>112.5</v>
      </c>
      <c r="H1860">
        <v>248.5</v>
      </c>
      <c r="J1860" s="1">
        <v>43943</v>
      </c>
      <c r="K1860" s="1">
        <v>44079</v>
      </c>
      <c r="M1860" t="s">
        <v>14</v>
      </c>
      <c r="N1860" t="s">
        <v>15</v>
      </c>
      <c r="S1860">
        <v>7</v>
      </c>
      <c r="U1860">
        <v>143</v>
      </c>
      <c r="Y1860" t="s">
        <v>3978</v>
      </c>
      <c r="AC1860" s="1">
        <v>44079</v>
      </c>
    </row>
    <row r="1861" spans="1:29" x14ac:dyDescent="0.35">
      <c r="A1861" t="s">
        <v>80</v>
      </c>
      <c r="B1861" t="s">
        <v>66</v>
      </c>
      <c r="C1861">
        <v>5</v>
      </c>
      <c r="D1861" t="s">
        <v>1947</v>
      </c>
      <c r="E1861" t="s">
        <v>16</v>
      </c>
      <c r="F1861" s="1">
        <v>43949</v>
      </c>
      <c r="G1861">
        <v>137</v>
      </c>
      <c r="H1861">
        <v>267</v>
      </c>
      <c r="J1861" s="1">
        <v>43968</v>
      </c>
      <c r="K1861" s="1">
        <v>44098</v>
      </c>
      <c r="M1861" t="s">
        <v>14</v>
      </c>
      <c r="N1861" t="s">
        <v>15</v>
      </c>
      <c r="S1861">
        <v>19</v>
      </c>
      <c r="U1861">
        <v>149</v>
      </c>
      <c r="Y1861" t="s">
        <v>3979</v>
      </c>
      <c r="AC1861" s="1">
        <v>44098</v>
      </c>
    </row>
    <row r="1862" spans="1:29" x14ac:dyDescent="0.35">
      <c r="A1862" t="s">
        <v>80</v>
      </c>
      <c r="B1862" t="s">
        <v>66</v>
      </c>
      <c r="C1862">
        <v>7</v>
      </c>
      <c r="D1862" t="s">
        <v>1948</v>
      </c>
      <c r="E1862" t="s">
        <v>16</v>
      </c>
      <c r="F1862" s="1">
        <v>43980</v>
      </c>
      <c r="G1862">
        <v>168</v>
      </c>
      <c r="H1862">
        <v>286</v>
      </c>
      <c r="J1862" s="1">
        <v>43999</v>
      </c>
      <c r="K1862" s="1">
        <v>44117</v>
      </c>
      <c r="M1862" t="s">
        <v>14</v>
      </c>
      <c r="N1862" t="s">
        <v>15</v>
      </c>
      <c r="S1862">
        <v>19</v>
      </c>
      <c r="U1862">
        <v>137</v>
      </c>
      <c r="Y1862" t="s">
        <v>3980</v>
      </c>
      <c r="AC1862" s="1">
        <v>44117</v>
      </c>
    </row>
    <row r="1863" spans="1:29" x14ac:dyDescent="0.35">
      <c r="A1863" t="s">
        <v>80</v>
      </c>
      <c r="B1863" t="s">
        <v>66</v>
      </c>
      <c r="C1863">
        <v>8</v>
      </c>
      <c r="D1863" t="s">
        <v>1949</v>
      </c>
      <c r="E1863" t="s">
        <v>16</v>
      </c>
      <c r="F1863" s="1">
        <v>43997</v>
      </c>
      <c r="G1863">
        <v>177.5</v>
      </c>
      <c r="H1863">
        <v>292</v>
      </c>
      <c r="J1863" s="1">
        <v>44009</v>
      </c>
      <c r="K1863" s="1">
        <v>44123</v>
      </c>
      <c r="M1863" t="s">
        <v>14</v>
      </c>
      <c r="N1863" t="s">
        <v>15</v>
      </c>
      <c r="S1863">
        <v>12</v>
      </c>
      <c r="U1863">
        <v>126</v>
      </c>
      <c r="Y1863" t="s">
        <v>3981</v>
      </c>
      <c r="AC1863" s="1">
        <v>44123</v>
      </c>
    </row>
    <row r="1864" spans="1:29" x14ac:dyDescent="0.35">
      <c r="A1864" t="s">
        <v>80</v>
      </c>
      <c r="B1864" t="s">
        <v>67</v>
      </c>
      <c r="C1864">
        <v>1</v>
      </c>
      <c r="D1864" t="s">
        <v>1950</v>
      </c>
      <c r="E1864" t="s">
        <v>16</v>
      </c>
      <c r="F1864" s="1">
        <v>43892</v>
      </c>
      <c r="G1864">
        <v>69</v>
      </c>
      <c r="H1864">
        <v>203</v>
      </c>
      <c r="J1864" s="1">
        <v>43900</v>
      </c>
      <c r="K1864" s="1">
        <v>44034</v>
      </c>
      <c r="M1864" t="s">
        <v>14</v>
      </c>
      <c r="N1864" t="s">
        <v>15</v>
      </c>
      <c r="S1864">
        <v>8</v>
      </c>
      <c r="U1864">
        <v>142</v>
      </c>
      <c r="Y1864" t="s">
        <v>3982</v>
      </c>
      <c r="AC1864" s="1">
        <v>44034</v>
      </c>
    </row>
    <row r="1865" spans="1:29" x14ac:dyDescent="0.35">
      <c r="A1865" t="s">
        <v>80</v>
      </c>
      <c r="B1865" t="s">
        <v>67</v>
      </c>
      <c r="C1865">
        <v>2</v>
      </c>
      <c r="D1865" t="s">
        <v>1951</v>
      </c>
      <c r="E1865" t="s">
        <v>16</v>
      </c>
      <c r="F1865" s="1">
        <v>43906</v>
      </c>
      <c r="G1865">
        <v>81</v>
      </c>
      <c r="H1865">
        <v>232</v>
      </c>
      <c r="J1865" s="1">
        <v>43912</v>
      </c>
      <c r="K1865" s="1">
        <v>44063</v>
      </c>
      <c r="M1865" t="s">
        <v>14</v>
      </c>
      <c r="N1865" t="s">
        <v>15</v>
      </c>
      <c r="S1865">
        <v>6</v>
      </c>
      <c r="U1865">
        <v>157</v>
      </c>
      <c r="Y1865" t="s">
        <v>3983</v>
      </c>
      <c r="AC1865" s="1">
        <v>44063</v>
      </c>
    </row>
    <row r="1866" spans="1:29" x14ac:dyDescent="0.35">
      <c r="A1866" t="s">
        <v>80</v>
      </c>
      <c r="B1866" t="s">
        <v>67</v>
      </c>
      <c r="C1866">
        <v>3</v>
      </c>
      <c r="D1866" t="s">
        <v>1952</v>
      </c>
      <c r="E1866" t="s">
        <v>16</v>
      </c>
      <c r="F1866" s="1">
        <v>43922</v>
      </c>
      <c r="G1866">
        <v>105</v>
      </c>
      <c r="H1866">
        <v>261</v>
      </c>
      <c r="J1866" s="1">
        <v>43936</v>
      </c>
      <c r="K1866" s="1">
        <v>44092</v>
      </c>
      <c r="M1866" t="s">
        <v>14</v>
      </c>
      <c r="N1866" t="s">
        <v>15</v>
      </c>
      <c r="S1866">
        <v>14</v>
      </c>
      <c r="U1866">
        <v>170</v>
      </c>
      <c r="Y1866" t="s">
        <v>3984</v>
      </c>
      <c r="AC1866" s="1">
        <v>44092</v>
      </c>
    </row>
    <row r="1867" spans="1:29" x14ac:dyDescent="0.35">
      <c r="A1867" t="s">
        <v>80</v>
      </c>
      <c r="B1867" t="s">
        <v>67</v>
      </c>
      <c r="C1867">
        <v>4</v>
      </c>
      <c r="D1867" t="s">
        <v>1953</v>
      </c>
      <c r="E1867" t="s">
        <v>16</v>
      </c>
      <c r="F1867" s="1">
        <v>43936</v>
      </c>
      <c r="G1867">
        <v>112</v>
      </c>
      <c r="H1867">
        <v>264.5</v>
      </c>
      <c r="J1867" s="1">
        <v>43943</v>
      </c>
      <c r="K1867" s="1">
        <v>44095</v>
      </c>
      <c r="M1867" t="s">
        <v>14</v>
      </c>
      <c r="N1867" t="s">
        <v>15</v>
      </c>
      <c r="S1867">
        <v>7</v>
      </c>
      <c r="U1867">
        <v>159</v>
      </c>
      <c r="Y1867" t="s">
        <v>3985</v>
      </c>
      <c r="AC1867" s="1">
        <v>44095</v>
      </c>
    </row>
    <row r="1868" spans="1:29" x14ac:dyDescent="0.35">
      <c r="A1868" t="s">
        <v>80</v>
      </c>
      <c r="B1868" t="s">
        <v>67</v>
      </c>
      <c r="C1868">
        <v>5</v>
      </c>
      <c r="D1868" t="s">
        <v>1954</v>
      </c>
      <c r="E1868" t="s">
        <v>16</v>
      </c>
      <c r="F1868" s="1">
        <v>43949</v>
      </c>
      <c r="G1868">
        <v>137</v>
      </c>
      <c r="H1868">
        <v>282</v>
      </c>
      <c r="J1868" s="1">
        <v>43968</v>
      </c>
      <c r="K1868" s="1">
        <v>44113</v>
      </c>
      <c r="M1868" t="s">
        <v>14</v>
      </c>
      <c r="N1868" t="s">
        <v>15</v>
      </c>
      <c r="S1868">
        <v>19</v>
      </c>
      <c r="U1868">
        <v>164</v>
      </c>
      <c r="Y1868" t="s">
        <v>3986</v>
      </c>
      <c r="AC1868" s="1">
        <v>44113</v>
      </c>
    </row>
    <row r="1869" spans="1:29" x14ac:dyDescent="0.35">
      <c r="A1869" t="s">
        <v>80</v>
      </c>
      <c r="B1869" t="s">
        <v>67</v>
      </c>
      <c r="C1869">
        <v>7</v>
      </c>
      <c r="D1869" t="s">
        <v>1955</v>
      </c>
      <c r="E1869" t="s">
        <v>16</v>
      </c>
      <c r="F1869" s="1">
        <v>43980</v>
      </c>
      <c r="G1869">
        <v>168</v>
      </c>
      <c r="H1869">
        <v>294</v>
      </c>
      <c r="J1869" s="1">
        <v>43999</v>
      </c>
      <c r="K1869" s="1">
        <v>44125</v>
      </c>
      <c r="M1869" t="s">
        <v>14</v>
      </c>
      <c r="N1869" t="s">
        <v>15</v>
      </c>
      <c r="S1869">
        <v>19</v>
      </c>
      <c r="U1869">
        <v>145</v>
      </c>
      <c r="Y1869" t="s">
        <v>3987</v>
      </c>
      <c r="AC1869" s="1">
        <v>44125</v>
      </c>
    </row>
    <row r="1870" spans="1:29" x14ac:dyDescent="0.35">
      <c r="A1870" t="s">
        <v>80</v>
      </c>
      <c r="B1870" t="s">
        <v>67</v>
      </c>
      <c r="C1870">
        <v>8</v>
      </c>
      <c r="D1870" t="s">
        <v>1956</v>
      </c>
      <c r="E1870" t="s">
        <v>16</v>
      </c>
      <c r="F1870" s="1">
        <v>43997</v>
      </c>
      <c r="G1870">
        <v>177.5</v>
      </c>
      <c r="H1870">
        <v>301</v>
      </c>
      <c r="J1870" s="1">
        <v>44009</v>
      </c>
      <c r="K1870" s="1">
        <v>44132</v>
      </c>
      <c r="M1870" t="s">
        <v>14</v>
      </c>
      <c r="N1870" t="s">
        <v>15</v>
      </c>
      <c r="S1870">
        <v>12</v>
      </c>
      <c r="U1870">
        <v>135</v>
      </c>
      <c r="Y1870" t="s">
        <v>3988</v>
      </c>
      <c r="AC1870" s="1">
        <v>44132</v>
      </c>
    </row>
    <row r="1871" spans="1:29" x14ac:dyDescent="0.35">
      <c r="A1871" t="s">
        <v>80</v>
      </c>
      <c r="B1871" t="s">
        <v>68</v>
      </c>
      <c r="C1871">
        <v>1</v>
      </c>
      <c r="D1871" t="s">
        <v>1957</v>
      </c>
      <c r="E1871" t="s">
        <v>16</v>
      </c>
      <c r="F1871" s="1">
        <v>43892</v>
      </c>
      <c r="G1871">
        <v>67</v>
      </c>
      <c r="H1871">
        <v>149</v>
      </c>
      <c r="J1871" s="1">
        <v>43898</v>
      </c>
      <c r="K1871" s="1">
        <v>43980</v>
      </c>
      <c r="M1871" t="s">
        <v>14</v>
      </c>
      <c r="N1871" t="s">
        <v>15</v>
      </c>
      <c r="S1871">
        <v>6</v>
      </c>
      <c r="U1871">
        <v>88</v>
      </c>
      <c r="Y1871" t="s">
        <v>3989</v>
      </c>
      <c r="AC1871" s="1">
        <v>43980</v>
      </c>
    </row>
    <row r="1872" spans="1:29" x14ac:dyDescent="0.35">
      <c r="A1872" t="s">
        <v>80</v>
      </c>
      <c r="B1872" t="s">
        <v>68</v>
      </c>
      <c r="C1872">
        <v>2</v>
      </c>
      <c r="D1872" t="s">
        <v>1958</v>
      </c>
      <c r="E1872" t="s">
        <v>16</v>
      </c>
      <c r="F1872" s="1">
        <v>43906</v>
      </c>
      <c r="G1872">
        <v>81</v>
      </c>
      <c r="H1872">
        <v>188</v>
      </c>
      <c r="J1872" s="1">
        <v>43912</v>
      </c>
      <c r="K1872" s="1">
        <v>44019</v>
      </c>
      <c r="M1872" t="s">
        <v>14</v>
      </c>
      <c r="N1872" t="s">
        <v>15</v>
      </c>
      <c r="S1872">
        <v>6</v>
      </c>
      <c r="U1872">
        <v>113</v>
      </c>
      <c r="Y1872" t="s">
        <v>3990</v>
      </c>
      <c r="AC1872" s="1">
        <v>44019</v>
      </c>
    </row>
    <row r="1873" spans="1:29" x14ac:dyDescent="0.35">
      <c r="A1873" t="s">
        <v>80</v>
      </c>
      <c r="B1873" t="s">
        <v>68</v>
      </c>
      <c r="C1873">
        <v>3</v>
      </c>
      <c r="D1873" t="s">
        <v>1959</v>
      </c>
      <c r="E1873" t="s">
        <v>16</v>
      </c>
      <c r="F1873" s="1">
        <v>43922</v>
      </c>
      <c r="G1873">
        <v>103</v>
      </c>
      <c r="H1873">
        <v>248</v>
      </c>
      <c r="J1873" s="1">
        <v>43934</v>
      </c>
      <c r="K1873" s="1">
        <v>44079</v>
      </c>
      <c r="M1873" t="s">
        <v>14</v>
      </c>
      <c r="N1873" t="s">
        <v>15</v>
      </c>
      <c r="S1873">
        <v>12</v>
      </c>
      <c r="U1873">
        <v>157</v>
      </c>
      <c r="Y1873" t="s">
        <v>3991</v>
      </c>
      <c r="AC1873" s="1">
        <v>44079</v>
      </c>
    </row>
    <row r="1874" spans="1:29" x14ac:dyDescent="0.35">
      <c r="A1874" t="s">
        <v>80</v>
      </c>
      <c r="B1874" t="s">
        <v>68</v>
      </c>
      <c r="C1874">
        <v>4</v>
      </c>
      <c r="D1874" t="s">
        <v>1960</v>
      </c>
      <c r="E1874" t="s">
        <v>16</v>
      </c>
      <c r="F1874" s="1">
        <v>43936</v>
      </c>
      <c r="G1874">
        <v>112</v>
      </c>
      <c r="H1874">
        <v>250</v>
      </c>
      <c r="J1874" s="1">
        <v>43943</v>
      </c>
      <c r="K1874" s="1">
        <v>44081</v>
      </c>
      <c r="M1874" t="s">
        <v>14</v>
      </c>
      <c r="N1874" t="s">
        <v>15</v>
      </c>
      <c r="S1874">
        <v>7</v>
      </c>
      <c r="U1874">
        <v>145</v>
      </c>
      <c r="Y1874" t="s">
        <v>3992</v>
      </c>
      <c r="AC1874" s="1">
        <v>44081</v>
      </c>
    </row>
    <row r="1875" spans="1:29" x14ac:dyDescent="0.35">
      <c r="A1875" t="s">
        <v>80</v>
      </c>
      <c r="B1875" t="s">
        <v>68</v>
      </c>
      <c r="C1875">
        <v>5</v>
      </c>
      <c r="D1875" t="s">
        <v>1961</v>
      </c>
      <c r="E1875" t="s">
        <v>16</v>
      </c>
      <c r="F1875" s="1">
        <v>43949</v>
      </c>
      <c r="G1875">
        <v>135</v>
      </c>
      <c r="H1875">
        <v>266</v>
      </c>
      <c r="J1875" s="1">
        <v>43966</v>
      </c>
      <c r="K1875" s="1">
        <v>44097</v>
      </c>
      <c r="M1875" t="s">
        <v>14</v>
      </c>
      <c r="N1875" t="s">
        <v>15</v>
      </c>
      <c r="S1875">
        <v>17</v>
      </c>
      <c r="U1875">
        <v>148</v>
      </c>
      <c r="Y1875" t="s">
        <v>3993</v>
      </c>
      <c r="AC1875" s="1">
        <v>44097</v>
      </c>
    </row>
    <row r="1876" spans="1:29" x14ac:dyDescent="0.35">
      <c r="A1876" t="s">
        <v>80</v>
      </c>
      <c r="B1876" t="s">
        <v>68</v>
      </c>
      <c r="C1876">
        <v>7</v>
      </c>
      <c r="D1876" t="s">
        <v>1962</v>
      </c>
      <c r="E1876" t="s">
        <v>16</v>
      </c>
      <c r="F1876" s="1">
        <v>43980</v>
      </c>
      <c r="G1876">
        <v>170</v>
      </c>
      <c r="H1876">
        <v>292</v>
      </c>
      <c r="J1876" s="1">
        <v>44001</v>
      </c>
      <c r="K1876" s="1">
        <v>44123</v>
      </c>
      <c r="M1876" t="s">
        <v>14</v>
      </c>
      <c r="N1876" t="s">
        <v>15</v>
      </c>
      <c r="S1876">
        <v>21</v>
      </c>
      <c r="U1876">
        <v>143</v>
      </c>
      <c r="Y1876" t="s">
        <v>3994</v>
      </c>
      <c r="AC1876" s="1">
        <v>44123</v>
      </c>
    </row>
    <row r="1877" spans="1:29" x14ac:dyDescent="0.35">
      <c r="A1877" t="s">
        <v>80</v>
      </c>
      <c r="B1877" t="s">
        <v>68</v>
      </c>
      <c r="C1877">
        <v>8</v>
      </c>
      <c r="D1877" t="s">
        <v>1963</v>
      </c>
      <c r="E1877" t="s">
        <v>16</v>
      </c>
      <c r="F1877" s="1">
        <v>43997</v>
      </c>
      <c r="G1877">
        <v>184</v>
      </c>
      <c r="H1877">
        <v>301</v>
      </c>
      <c r="J1877" s="1">
        <v>44015</v>
      </c>
      <c r="K1877" s="1">
        <v>44132</v>
      </c>
      <c r="M1877" t="s">
        <v>14</v>
      </c>
      <c r="N1877" t="s">
        <v>15</v>
      </c>
      <c r="S1877">
        <v>18</v>
      </c>
      <c r="U1877">
        <v>135</v>
      </c>
      <c r="Y1877" t="s">
        <v>3995</v>
      </c>
      <c r="AC1877" s="1">
        <v>44132</v>
      </c>
    </row>
    <row r="1878" spans="1:29" x14ac:dyDescent="0.35">
      <c r="A1878" t="s">
        <v>80</v>
      </c>
      <c r="B1878" t="s">
        <v>69</v>
      </c>
      <c r="C1878">
        <v>1</v>
      </c>
      <c r="D1878" t="s">
        <v>1964</v>
      </c>
      <c r="E1878" t="s">
        <v>16</v>
      </c>
      <c r="F1878" s="1">
        <v>43892</v>
      </c>
      <c r="G1878">
        <v>69</v>
      </c>
      <c r="H1878">
        <v>214</v>
      </c>
      <c r="J1878" s="1">
        <v>43900</v>
      </c>
      <c r="K1878" s="1">
        <v>44045</v>
      </c>
      <c r="M1878" t="s">
        <v>14</v>
      </c>
      <c r="N1878" t="s">
        <v>15</v>
      </c>
      <c r="S1878">
        <v>8</v>
      </c>
      <c r="U1878">
        <v>153</v>
      </c>
      <c r="Y1878" t="s">
        <v>3996</v>
      </c>
      <c r="AC1878" s="1">
        <v>44045</v>
      </c>
    </row>
    <row r="1879" spans="1:29" x14ac:dyDescent="0.35">
      <c r="A1879" t="s">
        <v>80</v>
      </c>
      <c r="B1879" t="s">
        <v>69</v>
      </c>
      <c r="C1879">
        <v>2</v>
      </c>
      <c r="D1879" t="s">
        <v>1965</v>
      </c>
      <c r="E1879" t="s">
        <v>16</v>
      </c>
      <c r="F1879" s="1">
        <v>43906</v>
      </c>
      <c r="G1879">
        <v>81</v>
      </c>
      <c r="H1879">
        <v>240</v>
      </c>
      <c r="J1879" s="1">
        <v>43912</v>
      </c>
      <c r="K1879" s="1">
        <v>44071</v>
      </c>
      <c r="M1879" t="s">
        <v>14</v>
      </c>
      <c r="N1879" t="s">
        <v>15</v>
      </c>
      <c r="S1879">
        <v>6</v>
      </c>
      <c r="U1879">
        <v>165</v>
      </c>
      <c r="Y1879" t="s">
        <v>3997</v>
      </c>
      <c r="AC1879" s="1">
        <v>44071</v>
      </c>
    </row>
    <row r="1880" spans="1:29" x14ac:dyDescent="0.35">
      <c r="A1880" t="s">
        <v>80</v>
      </c>
      <c r="B1880" t="s">
        <v>69</v>
      </c>
      <c r="C1880">
        <v>3</v>
      </c>
      <c r="D1880" t="s">
        <v>1966</v>
      </c>
      <c r="E1880" t="s">
        <v>16</v>
      </c>
      <c r="F1880" s="1">
        <v>43922</v>
      </c>
      <c r="G1880">
        <v>103</v>
      </c>
      <c r="H1880">
        <v>278</v>
      </c>
      <c r="J1880" s="1">
        <v>43934</v>
      </c>
      <c r="K1880" s="1">
        <v>44109</v>
      </c>
      <c r="M1880" t="s">
        <v>14</v>
      </c>
      <c r="N1880" t="s">
        <v>15</v>
      </c>
      <c r="S1880">
        <v>12</v>
      </c>
      <c r="U1880">
        <v>187</v>
      </c>
      <c r="Y1880" t="s">
        <v>3998</v>
      </c>
      <c r="AC1880" s="1">
        <v>44109</v>
      </c>
    </row>
    <row r="1881" spans="1:29" x14ac:dyDescent="0.35">
      <c r="A1881" t="s">
        <v>80</v>
      </c>
      <c r="B1881" t="s">
        <v>69</v>
      </c>
      <c r="C1881">
        <v>4</v>
      </c>
      <c r="D1881" t="s">
        <v>1967</v>
      </c>
      <c r="E1881" t="s">
        <v>16</v>
      </c>
      <c r="F1881" s="1">
        <v>43936</v>
      </c>
      <c r="G1881">
        <v>112</v>
      </c>
      <c r="H1881">
        <v>271.5</v>
      </c>
      <c r="J1881" s="1">
        <v>43943</v>
      </c>
      <c r="K1881" s="1">
        <v>44103</v>
      </c>
      <c r="M1881" t="s">
        <v>14</v>
      </c>
      <c r="N1881" t="s">
        <v>15</v>
      </c>
      <c r="S1881">
        <v>7</v>
      </c>
      <c r="U1881">
        <v>167</v>
      </c>
      <c r="Y1881" t="s">
        <v>3999</v>
      </c>
      <c r="AC1881" s="1">
        <v>44103</v>
      </c>
    </row>
    <row r="1882" spans="1:29" x14ac:dyDescent="0.35">
      <c r="A1882" t="s">
        <v>80</v>
      </c>
      <c r="B1882" t="s">
        <v>69</v>
      </c>
      <c r="C1882">
        <v>5</v>
      </c>
      <c r="D1882" t="s">
        <v>1968</v>
      </c>
      <c r="E1882" t="s">
        <v>16</v>
      </c>
      <c r="F1882" s="1">
        <v>43949</v>
      </c>
      <c r="G1882">
        <v>136</v>
      </c>
      <c r="H1882">
        <v>288</v>
      </c>
      <c r="J1882" s="1">
        <v>43967</v>
      </c>
      <c r="K1882" s="1">
        <v>44119</v>
      </c>
      <c r="M1882" t="s">
        <v>14</v>
      </c>
      <c r="N1882" t="s">
        <v>15</v>
      </c>
      <c r="S1882">
        <v>18</v>
      </c>
      <c r="U1882">
        <v>170</v>
      </c>
      <c r="Y1882" t="s">
        <v>4000</v>
      </c>
      <c r="AC1882" s="1">
        <v>44119</v>
      </c>
    </row>
    <row r="1883" spans="1:29" x14ac:dyDescent="0.35">
      <c r="A1883" t="s">
        <v>80</v>
      </c>
      <c r="B1883" t="s">
        <v>69</v>
      </c>
      <c r="C1883">
        <v>7</v>
      </c>
      <c r="D1883" t="s">
        <v>1969</v>
      </c>
      <c r="E1883" t="s">
        <v>16</v>
      </c>
      <c r="F1883" s="1">
        <v>43980</v>
      </c>
      <c r="G1883">
        <v>172</v>
      </c>
      <c r="H1883">
        <v>303</v>
      </c>
      <c r="J1883" s="1">
        <v>44003</v>
      </c>
      <c r="K1883" s="1">
        <v>44134</v>
      </c>
      <c r="M1883" t="s">
        <v>14</v>
      </c>
      <c r="N1883" t="s">
        <v>15</v>
      </c>
      <c r="S1883">
        <v>23</v>
      </c>
      <c r="U1883">
        <v>154</v>
      </c>
      <c r="Y1883" t="s">
        <v>4001</v>
      </c>
      <c r="AC1883" s="1">
        <v>44134</v>
      </c>
    </row>
    <row r="1884" spans="1:29" x14ac:dyDescent="0.35">
      <c r="A1884" t="s">
        <v>80</v>
      </c>
      <c r="B1884" t="s">
        <v>69</v>
      </c>
      <c r="C1884">
        <v>8</v>
      </c>
      <c r="D1884" t="s">
        <v>1970</v>
      </c>
      <c r="E1884" t="s">
        <v>16</v>
      </c>
      <c r="F1884" s="1">
        <v>43997</v>
      </c>
      <c r="G1884">
        <v>185</v>
      </c>
      <c r="J1884" s="1">
        <v>44016</v>
      </c>
      <c r="M1884" t="s">
        <v>14</v>
      </c>
      <c r="N1884" t="s">
        <v>15</v>
      </c>
      <c r="S1884">
        <v>19</v>
      </c>
      <c r="Y1884" t="s">
        <v>4002</v>
      </c>
    </row>
    <row r="1885" spans="1:29" x14ac:dyDescent="0.35">
      <c r="A1885" t="s">
        <v>80</v>
      </c>
      <c r="B1885" t="s">
        <v>70</v>
      </c>
      <c r="C1885">
        <v>1</v>
      </c>
      <c r="D1885" t="s">
        <v>1971</v>
      </c>
      <c r="E1885" t="s">
        <v>16</v>
      </c>
      <c r="F1885" s="1">
        <v>43892</v>
      </c>
      <c r="G1885">
        <v>69</v>
      </c>
      <c r="H1885">
        <v>258</v>
      </c>
      <c r="J1885" s="1">
        <v>43900</v>
      </c>
      <c r="K1885" s="1">
        <v>44089</v>
      </c>
      <c r="M1885" t="s">
        <v>14</v>
      </c>
      <c r="N1885" t="s">
        <v>15</v>
      </c>
      <c r="S1885">
        <v>8</v>
      </c>
      <c r="U1885">
        <v>197</v>
      </c>
      <c r="Y1885" t="s">
        <v>4003</v>
      </c>
      <c r="AC1885" s="1">
        <v>44089</v>
      </c>
    </row>
    <row r="1886" spans="1:29" x14ac:dyDescent="0.35">
      <c r="A1886" t="s">
        <v>80</v>
      </c>
      <c r="B1886" t="s">
        <v>70</v>
      </c>
      <c r="C1886">
        <v>2</v>
      </c>
      <c r="D1886" t="s">
        <v>1972</v>
      </c>
      <c r="E1886" t="s">
        <v>16</v>
      </c>
      <c r="F1886" s="1">
        <v>43906</v>
      </c>
      <c r="G1886">
        <v>83</v>
      </c>
      <c r="H1886">
        <v>278</v>
      </c>
      <c r="J1886" s="1">
        <v>43914</v>
      </c>
      <c r="K1886" s="1">
        <v>44109</v>
      </c>
      <c r="M1886" t="s">
        <v>14</v>
      </c>
      <c r="N1886" t="s">
        <v>15</v>
      </c>
      <c r="S1886">
        <v>8</v>
      </c>
      <c r="U1886">
        <v>203</v>
      </c>
      <c r="Y1886" t="s">
        <v>4004</v>
      </c>
      <c r="AC1886" s="1">
        <v>44109</v>
      </c>
    </row>
    <row r="1887" spans="1:29" x14ac:dyDescent="0.35">
      <c r="A1887" t="s">
        <v>80</v>
      </c>
      <c r="B1887" t="s">
        <v>70</v>
      </c>
      <c r="C1887">
        <v>3</v>
      </c>
      <c r="D1887" t="s">
        <v>1973</v>
      </c>
      <c r="E1887" t="s">
        <v>16</v>
      </c>
      <c r="F1887" s="1">
        <v>43922</v>
      </c>
      <c r="G1887">
        <v>103</v>
      </c>
      <c r="H1887">
        <v>290</v>
      </c>
      <c r="J1887" s="1">
        <v>43934</v>
      </c>
      <c r="K1887" s="1">
        <v>44121</v>
      </c>
      <c r="M1887" t="s">
        <v>14</v>
      </c>
      <c r="N1887" t="s">
        <v>15</v>
      </c>
      <c r="S1887">
        <v>12</v>
      </c>
      <c r="U1887">
        <v>199</v>
      </c>
      <c r="Y1887" t="s">
        <v>4005</v>
      </c>
      <c r="AC1887" s="1">
        <v>44121</v>
      </c>
    </row>
    <row r="1888" spans="1:29" x14ac:dyDescent="0.35">
      <c r="A1888" t="s">
        <v>80</v>
      </c>
      <c r="B1888" t="s">
        <v>70</v>
      </c>
      <c r="C1888">
        <v>4</v>
      </c>
      <c r="D1888" t="s">
        <v>1974</v>
      </c>
      <c r="E1888" t="s">
        <v>16</v>
      </c>
      <c r="F1888" s="1">
        <v>43936</v>
      </c>
      <c r="G1888">
        <v>112</v>
      </c>
      <c r="H1888">
        <v>291</v>
      </c>
      <c r="J1888" s="1">
        <v>43943</v>
      </c>
      <c r="K1888" s="1">
        <v>44122</v>
      </c>
      <c r="M1888" t="s">
        <v>14</v>
      </c>
      <c r="N1888" t="s">
        <v>15</v>
      </c>
      <c r="S1888">
        <v>7</v>
      </c>
      <c r="U1888">
        <v>186</v>
      </c>
      <c r="Y1888" t="s">
        <v>4006</v>
      </c>
      <c r="AC1888" s="1">
        <v>44122</v>
      </c>
    </row>
    <row r="1889" spans="1:29" x14ac:dyDescent="0.35">
      <c r="A1889" t="s">
        <v>80</v>
      </c>
      <c r="B1889" t="s">
        <v>70</v>
      </c>
      <c r="C1889">
        <v>5</v>
      </c>
      <c r="D1889" t="s">
        <v>1975</v>
      </c>
      <c r="E1889" t="s">
        <v>16</v>
      </c>
      <c r="F1889" s="1">
        <v>43949</v>
      </c>
      <c r="G1889">
        <v>141</v>
      </c>
      <c r="H1889">
        <v>300</v>
      </c>
      <c r="J1889" s="1">
        <v>43972</v>
      </c>
      <c r="K1889" s="1">
        <v>44131</v>
      </c>
      <c r="M1889" t="s">
        <v>14</v>
      </c>
      <c r="N1889" t="s">
        <v>15</v>
      </c>
      <c r="S1889">
        <v>23</v>
      </c>
      <c r="U1889">
        <v>182</v>
      </c>
      <c r="Y1889" t="s">
        <v>4007</v>
      </c>
      <c r="AC1889" s="1">
        <v>44131</v>
      </c>
    </row>
    <row r="1890" spans="1:29" x14ac:dyDescent="0.35">
      <c r="A1890" t="s">
        <v>80</v>
      </c>
      <c r="B1890" t="s">
        <v>70</v>
      </c>
      <c r="C1890">
        <v>7</v>
      </c>
      <c r="D1890" t="s">
        <v>1976</v>
      </c>
      <c r="E1890" t="s">
        <v>16</v>
      </c>
      <c r="F1890" s="1">
        <v>43980</v>
      </c>
      <c r="G1890">
        <v>168</v>
      </c>
      <c r="H1890">
        <v>310</v>
      </c>
      <c r="J1890" s="1">
        <v>43999</v>
      </c>
      <c r="K1890" s="1">
        <v>44141</v>
      </c>
      <c r="M1890" t="s">
        <v>14</v>
      </c>
      <c r="N1890" t="s">
        <v>15</v>
      </c>
      <c r="S1890">
        <v>19</v>
      </c>
      <c r="U1890">
        <v>161</v>
      </c>
      <c r="Y1890" t="s">
        <v>4008</v>
      </c>
      <c r="AC1890" s="1">
        <v>44141</v>
      </c>
    </row>
    <row r="1891" spans="1:29" x14ac:dyDescent="0.35">
      <c r="A1891" t="s">
        <v>80</v>
      </c>
      <c r="B1891" t="s">
        <v>70</v>
      </c>
      <c r="C1891">
        <v>8</v>
      </c>
      <c r="D1891" t="s">
        <v>1977</v>
      </c>
      <c r="E1891" t="s">
        <v>16</v>
      </c>
      <c r="F1891" s="1">
        <v>43997</v>
      </c>
      <c r="G1891">
        <v>182</v>
      </c>
      <c r="H1891">
        <v>314</v>
      </c>
      <c r="J1891" s="1">
        <v>44013</v>
      </c>
      <c r="K1891" s="1">
        <v>44145</v>
      </c>
      <c r="M1891" t="s">
        <v>14</v>
      </c>
      <c r="N1891" t="s">
        <v>15</v>
      </c>
      <c r="S1891">
        <v>16</v>
      </c>
      <c r="U1891">
        <v>148</v>
      </c>
      <c r="Y1891" t="s">
        <v>4009</v>
      </c>
      <c r="AC1891" s="1">
        <v>44145</v>
      </c>
    </row>
    <row r="1892" spans="1:29" x14ac:dyDescent="0.35">
      <c r="A1892" t="s">
        <v>80</v>
      </c>
      <c r="B1892" t="s">
        <v>71</v>
      </c>
      <c r="C1892">
        <v>1</v>
      </c>
      <c r="D1892" t="s">
        <v>1978</v>
      </c>
      <c r="E1892" t="s">
        <v>16</v>
      </c>
      <c r="F1892" s="1">
        <v>43892</v>
      </c>
      <c r="G1892">
        <v>67</v>
      </c>
      <c r="H1892">
        <v>148</v>
      </c>
      <c r="J1892" s="1">
        <v>43898</v>
      </c>
      <c r="K1892" s="1">
        <v>43979</v>
      </c>
      <c r="M1892" t="s">
        <v>14</v>
      </c>
      <c r="N1892" t="s">
        <v>15</v>
      </c>
      <c r="S1892">
        <v>6</v>
      </c>
      <c r="U1892">
        <v>87</v>
      </c>
      <c r="Y1892" t="s">
        <v>4010</v>
      </c>
      <c r="AC1892" s="1">
        <v>43979</v>
      </c>
    </row>
    <row r="1893" spans="1:29" x14ac:dyDescent="0.35">
      <c r="A1893" t="s">
        <v>80</v>
      </c>
      <c r="B1893" t="s">
        <v>71</v>
      </c>
      <c r="C1893">
        <v>2</v>
      </c>
      <c r="D1893" t="s">
        <v>1979</v>
      </c>
      <c r="E1893" t="s">
        <v>16</v>
      </c>
      <c r="F1893" s="1">
        <v>43906</v>
      </c>
      <c r="G1893">
        <v>81</v>
      </c>
      <c r="H1893">
        <v>188</v>
      </c>
      <c r="J1893" s="1">
        <v>43912</v>
      </c>
      <c r="K1893" s="1">
        <v>44019</v>
      </c>
      <c r="M1893" t="s">
        <v>14</v>
      </c>
      <c r="N1893" t="s">
        <v>15</v>
      </c>
      <c r="S1893">
        <v>6</v>
      </c>
      <c r="U1893">
        <v>113</v>
      </c>
      <c r="Y1893" t="s">
        <v>4011</v>
      </c>
      <c r="AC1893" s="1">
        <v>44019</v>
      </c>
    </row>
    <row r="1894" spans="1:29" x14ac:dyDescent="0.35">
      <c r="A1894" t="s">
        <v>80</v>
      </c>
      <c r="B1894" t="s">
        <v>71</v>
      </c>
      <c r="C1894">
        <v>3</v>
      </c>
      <c r="D1894" t="s">
        <v>1980</v>
      </c>
      <c r="E1894" t="s">
        <v>16</v>
      </c>
      <c r="F1894" s="1">
        <v>43922</v>
      </c>
      <c r="G1894">
        <v>104</v>
      </c>
      <c r="H1894">
        <v>258</v>
      </c>
      <c r="J1894" s="1">
        <v>43935</v>
      </c>
      <c r="K1894" s="1">
        <v>44089</v>
      </c>
      <c r="M1894" t="s">
        <v>14</v>
      </c>
      <c r="N1894" t="s">
        <v>15</v>
      </c>
      <c r="S1894">
        <v>13</v>
      </c>
      <c r="U1894">
        <v>167</v>
      </c>
      <c r="Y1894" t="s">
        <v>4012</v>
      </c>
      <c r="AC1894" s="1">
        <v>44089</v>
      </c>
    </row>
    <row r="1895" spans="1:29" x14ac:dyDescent="0.35">
      <c r="A1895" t="s">
        <v>80</v>
      </c>
      <c r="B1895" t="s">
        <v>71</v>
      </c>
      <c r="C1895">
        <v>4</v>
      </c>
      <c r="D1895" t="s">
        <v>1981</v>
      </c>
      <c r="E1895" t="s">
        <v>16</v>
      </c>
      <c r="F1895" s="1">
        <v>43936</v>
      </c>
      <c r="G1895">
        <v>112</v>
      </c>
      <c r="H1895">
        <v>259</v>
      </c>
      <c r="J1895" s="1">
        <v>43943</v>
      </c>
      <c r="K1895" s="1">
        <v>44090</v>
      </c>
      <c r="M1895" t="s">
        <v>14</v>
      </c>
      <c r="N1895" t="s">
        <v>15</v>
      </c>
      <c r="S1895">
        <v>7</v>
      </c>
      <c r="U1895">
        <v>154</v>
      </c>
      <c r="Y1895" t="s">
        <v>4013</v>
      </c>
      <c r="AC1895" s="1">
        <v>44090</v>
      </c>
    </row>
    <row r="1896" spans="1:29" x14ac:dyDescent="0.35">
      <c r="A1896" t="s">
        <v>80</v>
      </c>
      <c r="B1896" t="s">
        <v>71</v>
      </c>
      <c r="C1896">
        <v>5</v>
      </c>
      <c r="D1896" t="s">
        <v>1982</v>
      </c>
      <c r="E1896" t="s">
        <v>16</v>
      </c>
      <c r="F1896" s="1">
        <v>43949</v>
      </c>
      <c r="G1896">
        <v>137</v>
      </c>
      <c r="H1896">
        <v>275</v>
      </c>
      <c r="J1896" s="1">
        <v>43968</v>
      </c>
      <c r="K1896" s="1">
        <v>44106</v>
      </c>
      <c r="M1896" t="s">
        <v>14</v>
      </c>
      <c r="N1896" t="s">
        <v>15</v>
      </c>
      <c r="S1896">
        <v>19</v>
      </c>
      <c r="U1896">
        <v>157</v>
      </c>
      <c r="Y1896" t="s">
        <v>4014</v>
      </c>
      <c r="AC1896" s="1">
        <v>44106</v>
      </c>
    </row>
    <row r="1897" spans="1:29" x14ac:dyDescent="0.35">
      <c r="A1897" t="s">
        <v>80</v>
      </c>
      <c r="B1897" t="s">
        <v>71</v>
      </c>
      <c r="C1897">
        <v>7</v>
      </c>
      <c r="D1897" t="s">
        <v>1983</v>
      </c>
      <c r="E1897" t="s">
        <v>16</v>
      </c>
      <c r="F1897" s="1">
        <v>43980</v>
      </c>
      <c r="G1897">
        <v>168</v>
      </c>
      <c r="H1897">
        <v>290</v>
      </c>
      <c r="J1897" s="1">
        <v>43999</v>
      </c>
      <c r="K1897" s="1">
        <v>44121</v>
      </c>
      <c r="M1897" t="s">
        <v>14</v>
      </c>
      <c r="N1897" t="s">
        <v>15</v>
      </c>
      <c r="S1897">
        <v>19</v>
      </c>
      <c r="U1897">
        <v>141</v>
      </c>
      <c r="Y1897" t="s">
        <v>4015</v>
      </c>
      <c r="AC1897" s="1">
        <v>44121</v>
      </c>
    </row>
    <row r="1898" spans="1:29" x14ac:dyDescent="0.35">
      <c r="A1898" t="s">
        <v>80</v>
      </c>
      <c r="B1898" t="s">
        <v>71</v>
      </c>
      <c r="C1898">
        <v>8</v>
      </c>
      <c r="D1898" t="s">
        <v>1984</v>
      </c>
      <c r="E1898" t="s">
        <v>16</v>
      </c>
      <c r="F1898" s="1">
        <v>43997</v>
      </c>
      <c r="G1898">
        <v>177</v>
      </c>
      <c r="H1898">
        <v>295</v>
      </c>
      <c r="J1898" s="1">
        <v>44008</v>
      </c>
      <c r="K1898" s="1">
        <v>44126</v>
      </c>
      <c r="M1898" t="s">
        <v>14</v>
      </c>
      <c r="N1898" t="s">
        <v>15</v>
      </c>
      <c r="S1898">
        <v>11</v>
      </c>
      <c r="U1898">
        <v>129</v>
      </c>
      <c r="Y1898" t="s">
        <v>4016</v>
      </c>
      <c r="AC1898" s="1">
        <v>44126</v>
      </c>
    </row>
    <row r="1899" spans="1:29" x14ac:dyDescent="0.35">
      <c r="A1899" t="s">
        <v>80</v>
      </c>
      <c r="B1899" t="s">
        <v>72</v>
      </c>
      <c r="C1899">
        <v>1</v>
      </c>
      <c r="D1899" t="s">
        <v>1985</v>
      </c>
      <c r="E1899" t="s">
        <v>16</v>
      </c>
      <c r="F1899" s="1">
        <v>43892</v>
      </c>
      <c r="G1899">
        <v>68</v>
      </c>
      <c r="H1899">
        <v>161</v>
      </c>
      <c r="I1899">
        <v>167</v>
      </c>
      <c r="J1899" s="1">
        <v>43899</v>
      </c>
      <c r="K1899" s="1">
        <v>43992</v>
      </c>
      <c r="L1899" s="1">
        <v>43998</v>
      </c>
      <c r="M1899" t="s">
        <v>14</v>
      </c>
      <c r="N1899" t="s">
        <v>15</v>
      </c>
      <c r="O1899">
        <v>9</v>
      </c>
      <c r="P1899">
        <v>9.3333333333333304</v>
      </c>
      <c r="Q1899">
        <v>132</v>
      </c>
      <c r="R1899" s="1">
        <v>43963</v>
      </c>
      <c r="S1899">
        <v>7</v>
      </c>
      <c r="T1899">
        <v>71</v>
      </c>
      <c r="U1899">
        <v>100</v>
      </c>
      <c r="V1899">
        <v>106</v>
      </c>
      <c r="Y1899" t="s">
        <v>4017</v>
      </c>
      <c r="AC1899" s="1">
        <v>43992</v>
      </c>
    </row>
    <row r="1900" spans="1:29" x14ac:dyDescent="0.35">
      <c r="A1900" t="s">
        <v>80</v>
      </c>
      <c r="B1900" t="s">
        <v>72</v>
      </c>
      <c r="C1900">
        <v>2</v>
      </c>
      <c r="D1900" t="s">
        <v>1986</v>
      </c>
      <c r="E1900" t="s">
        <v>16</v>
      </c>
      <c r="F1900" s="1">
        <v>43906</v>
      </c>
      <c r="G1900">
        <v>81</v>
      </c>
      <c r="H1900">
        <v>183</v>
      </c>
      <c r="J1900" s="1">
        <v>43912</v>
      </c>
      <c r="K1900" s="1">
        <v>44014</v>
      </c>
      <c r="M1900" t="s">
        <v>14</v>
      </c>
      <c r="N1900" t="s">
        <v>15</v>
      </c>
      <c r="S1900">
        <v>6</v>
      </c>
      <c r="U1900">
        <v>108</v>
      </c>
      <c r="Y1900" t="s">
        <v>4018</v>
      </c>
      <c r="AC1900" s="1">
        <v>44014</v>
      </c>
    </row>
    <row r="1901" spans="1:29" x14ac:dyDescent="0.35">
      <c r="A1901" t="s">
        <v>80</v>
      </c>
      <c r="B1901" t="s">
        <v>72</v>
      </c>
      <c r="C1901">
        <v>3</v>
      </c>
      <c r="D1901" t="s">
        <v>1987</v>
      </c>
      <c r="E1901" t="s">
        <v>16</v>
      </c>
      <c r="F1901" s="1">
        <v>43922</v>
      </c>
      <c r="G1901">
        <v>103</v>
      </c>
      <c r="H1901">
        <v>250</v>
      </c>
      <c r="J1901" s="1">
        <v>43934</v>
      </c>
      <c r="K1901" s="1">
        <v>44081</v>
      </c>
      <c r="M1901" t="s">
        <v>14</v>
      </c>
      <c r="N1901" t="s">
        <v>15</v>
      </c>
      <c r="S1901">
        <v>12</v>
      </c>
      <c r="U1901">
        <v>159</v>
      </c>
      <c r="Y1901" t="s">
        <v>4019</v>
      </c>
      <c r="AC1901" s="1">
        <v>44081</v>
      </c>
    </row>
    <row r="1902" spans="1:29" x14ac:dyDescent="0.35">
      <c r="A1902" t="s">
        <v>80</v>
      </c>
      <c r="B1902" t="s">
        <v>72</v>
      </c>
      <c r="C1902">
        <v>4</v>
      </c>
      <c r="D1902" t="s">
        <v>1988</v>
      </c>
      <c r="E1902" t="s">
        <v>16</v>
      </c>
      <c r="F1902" s="1">
        <v>43936</v>
      </c>
      <c r="G1902">
        <v>112</v>
      </c>
      <c r="H1902">
        <v>254.5</v>
      </c>
      <c r="I1902">
        <v>261</v>
      </c>
      <c r="J1902" s="1">
        <v>43943</v>
      </c>
      <c r="K1902" s="1">
        <v>44085</v>
      </c>
      <c r="L1902" s="1">
        <v>44092</v>
      </c>
      <c r="M1902" t="s">
        <v>14</v>
      </c>
      <c r="N1902" t="s">
        <v>15</v>
      </c>
      <c r="O1902">
        <v>11</v>
      </c>
      <c r="P1902">
        <v>10.5</v>
      </c>
      <c r="Q1902">
        <v>233</v>
      </c>
      <c r="R1902" s="1">
        <v>44064</v>
      </c>
      <c r="S1902">
        <v>7</v>
      </c>
      <c r="T1902">
        <v>128</v>
      </c>
      <c r="U1902">
        <v>149</v>
      </c>
      <c r="V1902">
        <v>156</v>
      </c>
      <c r="Y1902" t="s">
        <v>4020</v>
      </c>
      <c r="AC1902" s="1">
        <v>44085</v>
      </c>
    </row>
    <row r="1903" spans="1:29" x14ac:dyDescent="0.35">
      <c r="A1903" t="s">
        <v>80</v>
      </c>
      <c r="B1903" t="s">
        <v>72</v>
      </c>
      <c r="C1903">
        <v>5</v>
      </c>
      <c r="D1903" t="s">
        <v>1989</v>
      </c>
      <c r="E1903" t="s">
        <v>16</v>
      </c>
      <c r="F1903" s="1">
        <v>43949</v>
      </c>
      <c r="G1903">
        <v>140</v>
      </c>
      <c r="H1903">
        <v>278</v>
      </c>
      <c r="J1903" s="1">
        <v>43971</v>
      </c>
      <c r="K1903" s="1">
        <v>44109</v>
      </c>
      <c r="M1903" t="s">
        <v>14</v>
      </c>
      <c r="N1903" t="s">
        <v>15</v>
      </c>
      <c r="S1903">
        <v>22</v>
      </c>
      <c r="U1903">
        <v>160</v>
      </c>
      <c r="Y1903" t="s">
        <v>4021</v>
      </c>
      <c r="AC1903" s="1">
        <v>44109</v>
      </c>
    </row>
    <row r="1904" spans="1:29" x14ac:dyDescent="0.35">
      <c r="A1904" t="s">
        <v>80</v>
      </c>
      <c r="B1904" t="s">
        <v>72</v>
      </c>
      <c r="C1904">
        <v>7</v>
      </c>
      <c r="D1904" t="s">
        <v>1990</v>
      </c>
      <c r="E1904" t="s">
        <v>16</v>
      </c>
      <c r="F1904" s="1">
        <v>43980</v>
      </c>
      <c r="G1904">
        <v>169</v>
      </c>
      <c r="H1904">
        <v>290</v>
      </c>
      <c r="J1904" s="1">
        <v>44000</v>
      </c>
      <c r="K1904" s="1">
        <v>44121</v>
      </c>
      <c r="M1904" t="s">
        <v>14</v>
      </c>
      <c r="N1904" t="s">
        <v>15</v>
      </c>
      <c r="S1904">
        <v>20</v>
      </c>
      <c r="U1904">
        <v>141</v>
      </c>
      <c r="Y1904" t="s">
        <v>4022</v>
      </c>
      <c r="AC1904" s="1">
        <v>44121</v>
      </c>
    </row>
    <row r="1905" spans="1:29" x14ac:dyDescent="0.35">
      <c r="A1905" t="s">
        <v>80</v>
      </c>
      <c r="B1905" t="s">
        <v>72</v>
      </c>
      <c r="C1905">
        <v>8</v>
      </c>
      <c r="D1905" t="s">
        <v>1991</v>
      </c>
      <c r="E1905" t="s">
        <v>16</v>
      </c>
      <c r="F1905" s="1">
        <v>43997</v>
      </c>
      <c r="G1905">
        <v>176</v>
      </c>
      <c r="H1905">
        <v>303</v>
      </c>
      <c r="I1905">
        <v>305</v>
      </c>
      <c r="J1905" s="1">
        <v>44007</v>
      </c>
      <c r="K1905" s="1">
        <v>44134</v>
      </c>
      <c r="L1905" s="1">
        <v>44136</v>
      </c>
      <c r="M1905" t="s">
        <v>14</v>
      </c>
      <c r="N1905" t="s">
        <v>15</v>
      </c>
      <c r="O1905">
        <v>11</v>
      </c>
      <c r="P1905">
        <v>11.3333333333333</v>
      </c>
      <c r="Q1905">
        <v>286</v>
      </c>
      <c r="R1905" s="1">
        <v>44117</v>
      </c>
      <c r="S1905">
        <v>10</v>
      </c>
      <c r="T1905">
        <v>120</v>
      </c>
      <c r="U1905">
        <v>137</v>
      </c>
      <c r="V1905">
        <v>139</v>
      </c>
      <c r="Y1905" t="s">
        <v>4023</v>
      </c>
      <c r="AC1905" s="1">
        <v>44134</v>
      </c>
    </row>
    <row r="1906" spans="1:29" x14ac:dyDescent="0.35">
      <c r="A1906" t="s">
        <v>80</v>
      </c>
      <c r="B1906" t="s">
        <v>73</v>
      </c>
      <c r="C1906">
        <v>1</v>
      </c>
      <c r="D1906" t="s">
        <v>1992</v>
      </c>
      <c r="E1906" t="s">
        <v>16</v>
      </c>
      <c r="F1906" s="1">
        <v>43892</v>
      </c>
      <c r="G1906">
        <v>71</v>
      </c>
      <c r="H1906">
        <v>183</v>
      </c>
      <c r="I1906">
        <v>192</v>
      </c>
      <c r="J1906" s="1">
        <v>43902</v>
      </c>
      <c r="K1906" s="1">
        <v>44014</v>
      </c>
      <c r="L1906" s="1">
        <v>44023</v>
      </c>
      <c r="M1906" t="s">
        <v>14</v>
      </c>
      <c r="N1906" t="s">
        <v>15</v>
      </c>
      <c r="O1906">
        <v>10</v>
      </c>
      <c r="P1906">
        <v>10</v>
      </c>
      <c r="Q1906">
        <v>142</v>
      </c>
      <c r="R1906" s="1">
        <v>43973</v>
      </c>
      <c r="S1906">
        <v>10</v>
      </c>
      <c r="T1906">
        <v>81</v>
      </c>
      <c r="U1906">
        <v>122</v>
      </c>
      <c r="V1906">
        <v>131</v>
      </c>
      <c r="Y1906" t="s">
        <v>4024</v>
      </c>
      <c r="AC1906" s="1">
        <v>44014</v>
      </c>
    </row>
    <row r="1907" spans="1:29" x14ac:dyDescent="0.35">
      <c r="A1907" t="s">
        <v>80</v>
      </c>
      <c r="B1907" t="s">
        <v>73</v>
      </c>
      <c r="C1907">
        <v>2</v>
      </c>
      <c r="D1907" t="s">
        <v>1993</v>
      </c>
      <c r="E1907" t="s">
        <v>16</v>
      </c>
      <c r="F1907" s="1">
        <v>43906</v>
      </c>
      <c r="G1907">
        <v>82</v>
      </c>
      <c r="H1907">
        <v>203</v>
      </c>
      <c r="J1907" s="1">
        <v>43913</v>
      </c>
      <c r="K1907" s="1">
        <v>44034</v>
      </c>
      <c r="M1907" t="s">
        <v>14</v>
      </c>
      <c r="N1907" t="s">
        <v>15</v>
      </c>
      <c r="S1907">
        <v>7</v>
      </c>
      <c r="U1907">
        <v>128</v>
      </c>
      <c r="Y1907" t="s">
        <v>4025</v>
      </c>
      <c r="AC1907" s="1">
        <v>44034</v>
      </c>
    </row>
    <row r="1908" spans="1:29" x14ac:dyDescent="0.35">
      <c r="A1908" t="s">
        <v>80</v>
      </c>
      <c r="B1908" t="s">
        <v>73</v>
      </c>
      <c r="C1908">
        <v>3</v>
      </c>
      <c r="D1908" t="s">
        <v>1994</v>
      </c>
      <c r="E1908" t="s">
        <v>16</v>
      </c>
      <c r="F1908" s="1">
        <v>43922</v>
      </c>
      <c r="G1908">
        <v>104</v>
      </c>
      <c r="H1908">
        <v>254</v>
      </c>
      <c r="J1908" s="1">
        <v>43935</v>
      </c>
      <c r="K1908" s="1">
        <v>44085</v>
      </c>
      <c r="M1908" t="s">
        <v>14</v>
      </c>
      <c r="N1908" t="s">
        <v>15</v>
      </c>
      <c r="S1908">
        <v>13</v>
      </c>
      <c r="U1908">
        <v>163</v>
      </c>
      <c r="Y1908" t="s">
        <v>4026</v>
      </c>
      <c r="AC1908" s="1">
        <v>44085</v>
      </c>
    </row>
    <row r="1909" spans="1:29" x14ac:dyDescent="0.35">
      <c r="A1909" t="s">
        <v>80</v>
      </c>
      <c r="B1909" t="s">
        <v>73</v>
      </c>
      <c r="C1909">
        <v>4</v>
      </c>
      <c r="D1909" t="s">
        <v>1995</v>
      </c>
      <c r="E1909" t="s">
        <v>16</v>
      </c>
      <c r="F1909" s="1">
        <v>43936</v>
      </c>
      <c r="G1909">
        <v>112</v>
      </c>
      <c r="H1909">
        <v>252.5</v>
      </c>
      <c r="I1909">
        <v>262.5</v>
      </c>
      <c r="J1909" s="1">
        <v>43943</v>
      </c>
      <c r="K1909" s="1">
        <v>44083</v>
      </c>
      <c r="L1909" s="1">
        <v>44093</v>
      </c>
      <c r="M1909" t="s">
        <v>14</v>
      </c>
      <c r="N1909" t="s">
        <v>15</v>
      </c>
      <c r="O1909">
        <v>11</v>
      </c>
      <c r="P1909">
        <v>10.8333333333333</v>
      </c>
      <c r="Q1909">
        <v>230</v>
      </c>
      <c r="R1909" s="1">
        <v>44061</v>
      </c>
      <c r="S1909">
        <v>7</v>
      </c>
      <c r="T1909">
        <v>125</v>
      </c>
      <c r="U1909">
        <v>147</v>
      </c>
      <c r="V1909">
        <v>157</v>
      </c>
      <c r="Y1909" t="s">
        <v>4027</v>
      </c>
      <c r="AC1909" s="1">
        <v>44083</v>
      </c>
    </row>
    <row r="1910" spans="1:29" x14ac:dyDescent="0.35">
      <c r="A1910" t="s">
        <v>80</v>
      </c>
      <c r="B1910" t="s">
        <v>73</v>
      </c>
      <c r="C1910">
        <v>5</v>
      </c>
      <c r="D1910" t="s">
        <v>1996</v>
      </c>
      <c r="E1910" t="s">
        <v>16</v>
      </c>
      <c r="F1910" s="1">
        <v>43949</v>
      </c>
      <c r="G1910">
        <v>137</v>
      </c>
      <c r="H1910">
        <v>276</v>
      </c>
      <c r="J1910" s="1">
        <v>43968</v>
      </c>
      <c r="K1910" s="1">
        <v>44107</v>
      </c>
      <c r="M1910" t="s">
        <v>14</v>
      </c>
      <c r="N1910" t="s">
        <v>15</v>
      </c>
      <c r="S1910">
        <v>19</v>
      </c>
      <c r="U1910">
        <v>158</v>
      </c>
      <c r="Y1910" t="s">
        <v>4028</v>
      </c>
      <c r="AC1910" s="1">
        <v>44107</v>
      </c>
    </row>
    <row r="1911" spans="1:29" x14ac:dyDescent="0.35">
      <c r="A1911" t="s">
        <v>80</v>
      </c>
      <c r="B1911" t="s">
        <v>73</v>
      </c>
      <c r="C1911">
        <v>7</v>
      </c>
      <c r="D1911" t="s">
        <v>1997</v>
      </c>
      <c r="E1911" t="s">
        <v>16</v>
      </c>
      <c r="F1911" s="1">
        <v>43980</v>
      </c>
      <c r="G1911">
        <v>170</v>
      </c>
      <c r="H1911">
        <v>292</v>
      </c>
      <c r="J1911" s="1">
        <v>44001</v>
      </c>
      <c r="K1911" s="1">
        <v>44123</v>
      </c>
      <c r="M1911" t="s">
        <v>14</v>
      </c>
      <c r="N1911" t="s">
        <v>15</v>
      </c>
      <c r="S1911">
        <v>21</v>
      </c>
      <c r="U1911">
        <v>143</v>
      </c>
      <c r="Y1911" t="s">
        <v>4029</v>
      </c>
      <c r="AC1911" s="1">
        <v>44123</v>
      </c>
    </row>
    <row r="1912" spans="1:29" x14ac:dyDescent="0.35">
      <c r="A1912" t="s">
        <v>80</v>
      </c>
      <c r="B1912" t="s">
        <v>73</v>
      </c>
      <c r="C1912">
        <v>8</v>
      </c>
      <c r="D1912" t="s">
        <v>1998</v>
      </c>
      <c r="E1912" t="s">
        <v>16</v>
      </c>
      <c r="F1912" s="1">
        <v>43997</v>
      </c>
      <c r="G1912">
        <v>184</v>
      </c>
      <c r="H1912">
        <v>299</v>
      </c>
      <c r="I1912">
        <v>300</v>
      </c>
      <c r="J1912" s="1">
        <v>44015</v>
      </c>
      <c r="K1912" s="1">
        <v>44130</v>
      </c>
      <c r="L1912" s="1">
        <v>44131</v>
      </c>
      <c r="M1912" t="s">
        <v>14</v>
      </c>
      <c r="N1912" t="s">
        <v>15</v>
      </c>
      <c r="O1912">
        <v>10</v>
      </c>
      <c r="P1912">
        <v>10</v>
      </c>
      <c r="Q1912">
        <v>279</v>
      </c>
      <c r="R1912" s="1">
        <v>44110</v>
      </c>
      <c r="S1912">
        <v>18</v>
      </c>
      <c r="T1912">
        <v>113</v>
      </c>
      <c r="U1912">
        <v>133</v>
      </c>
      <c r="V1912">
        <v>134</v>
      </c>
      <c r="Y1912" t="s">
        <v>4030</v>
      </c>
      <c r="AC1912" s="1">
        <v>44130</v>
      </c>
    </row>
    <row r="1913" spans="1:29" x14ac:dyDescent="0.35">
      <c r="A1913" t="s">
        <v>80</v>
      </c>
      <c r="B1913" t="s">
        <v>74</v>
      </c>
      <c r="C1913">
        <v>1</v>
      </c>
      <c r="D1913" t="s">
        <v>1999</v>
      </c>
      <c r="E1913" t="s">
        <v>16</v>
      </c>
      <c r="F1913" s="1">
        <v>43892</v>
      </c>
      <c r="G1913">
        <v>69</v>
      </c>
      <c r="H1913">
        <v>260</v>
      </c>
      <c r="J1913" s="1">
        <v>43900</v>
      </c>
      <c r="K1913" s="1">
        <v>44091</v>
      </c>
      <c r="M1913" t="s">
        <v>14</v>
      </c>
      <c r="N1913" t="s">
        <v>27</v>
      </c>
      <c r="S1913">
        <v>8</v>
      </c>
      <c r="U1913">
        <v>199</v>
      </c>
      <c r="Y1913" t="s">
        <v>4031</v>
      </c>
      <c r="AC1913" s="1">
        <v>44091</v>
      </c>
    </row>
    <row r="1914" spans="1:29" x14ac:dyDescent="0.35">
      <c r="A1914" t="s">
        <v>80</v>
      </c>
      <c r="B1914" t="s">
        <v>74</v>
      </c>
      <c r="C1914">
        <v>2</v>
      </c>
      <c r="D1914" t="s">
        <v>2000</v>
      </c>
      <c r="E1914" t="s">
        <v>16</v>
      </c>
      <c r="F1914" s="1">
        <v>43906</v>
      </c>
      <c r="G1914">
        <v>82.5</v>
      </c>
      <c r="H1914">
        <v>260</v>
      </c>
      <c r="J1914" s="1">
        <v>43913</v>
      </c>
      <c r="K1914" s="1">
        <v>44091</v>
      </c>
      <c r="M1914" t="s">
        <v>14</v>
      </c>
      <c r="N1914" t="s">
        <v>27</v>
      </c>
      <c r="S1914">
        <v>7</v>
      </c>
      <c r="U1914">
        <v>185</v>
      </c>
      <c r="Y1914" t="s">
        <v>4032</v>
      </c>
      <c r="AC1914" s="1">
        <v>44091</v>
      </c>
    </row>
    <row r="1915" spans="1:29" x14ac:dyDescent="0.35">
      <c r="A1915" t="s">
        <v>80</v>
      </c>
      <c r="B1915" t="s">
        <v>74</v>
      </c>
      <c r="C1915">
        <v>3</v>
      </c>
      <c r="D1915" t="s">
        <v>2001</v>
      </c>
      <c r="E1915" t="s">
        <v>16</v>
      </c>
      <c r="F1915" s="1">
        <v>43922</v>
      </c>
      <c r="G1915">
        <v>103</v>
      </c>
      <c r="H1915">
        <v>266</v>
      </c>
      <c r="J1915" s="1">
        <v>43934</v>
      </c>
      <c r="K1915" s="1">
        <v>44097</v>
      </c>
      <c r="M1915" t="s">
        <v>14</v>
      </c>
      <c r="N1915" t="s">
        <v>27</v>
      </c>
      <c r="S1915">
        <v>12</v>
      </c>
      <c r="U1915">
        <v>175</v>
      </c>
      <c r="Y1915" t="s">
        <v>4033</v>
      </c>
      <c r="AC1915" s="1">
        <v>44097</v>
      </c>
    </row>
    <row r="1916" spans="1:29" x14ac:dyDescent="0.35">
      <c r="A1916" t="s">
        <v>80</v>
      </c>
      <c r="B1916" t="s">
        <v>74</v>
      </c>
      <c r="C1916">
        <v>4</v>
      </c>
      <c r="D1916" t="s">
        <v>2002</v>
      </c>
      <c r="E1916" t="s">
        <v>16</v>
      </c>
      <c r="F1916" s="1">
        <v>43936</v>
      </c>
      <c r="G1916">
        <v>112</v>
      </c>
      <c r="H1916">
        <v>271</v>
      </c>
      <c r="J1916" s="1">
        <v>43943</v>
      </c>
      <c r="K1916" s="1">
        <v>44102</v>
      </c>
      <c r="M1916" t="s">
        <v>14</v>
      </c>
      <c r="N1916" t="s">
        <v>27</v>
      </c>
      <c r="S1916">
        <v>7</v>
      </c>
      <c r="U1916">
        <v>166</v>
      </c>
      <c r="Y1916" t="s">
        <v>4034</v>
      </c>
      <c r="AC1916" s="1">
        <v>44102</v>
      </c>
    </row>
    <row r="1917" spans="1:29" x14ac:dyDescent="0.35">
      <c r="A1917" t="s">
        <v>80</v>
      </c>
      <c r="B1917" t="s">
        <v>74</v>
      </c>
      <c r="C1917">
        <v>5</v>
      </c>
      <c r="D1917" t="s">
        <v>2003</v>
      </c>
      <c r="E1917" t="s">
        <v>16</v>
      </c>
      <c r="F1917" s="1">
        <v>43949</v>
      </c>
      <c r="G1917">
        <v>137</v>
      </c>
      <c r="H1917">
        <v>280</v>
      </c>
      <c r="J1917" s="1">
        <v>43968</v>
      </c>
      <c r="K1917" s="1">
        <v>44111</v>
      </c>
      <c r="M1917" t="s">
        <v>14</v>
      </c>
      <c r="N1917" t="s">
        <v>27</v>
      </c>
      <c r="S1917">
        <v>19</v>
      </c>
      <c r="U1917">
        <v>162</v>
      </c>
      <c r="Y1917" t="s">
        <v>4035</v>
      </c>
      <c r="AC1917" s="1">
        <v>44111</v>
      </c>
    </row>
    <row r="1918" spans="1:29" x14ac:dyDescent="0.35">
      <c r="A1918" t="s">
        <v>80</v>
      </c>
      <c r="B1918" t="s">
        <v>74</v>
      </c>
      <c r="C1918">
        <v>7</v>
      </c>
      <c r="D1918" t="s">
        <v>2004</v>
      </c>
      <c r="E1918" t="s">
        <v>16</v>
      </c>
      <c r="F1918" s="1">
        <v>43980</v>
      </c>
      <c r="G1918">
        <v>165.5</v>
      </c>
      <c r="H1918">
        <v>299</v>
      </c>
      <c r="J1918" s="1">
        <v>43997</v>
      </c>
      <c r="K1918" s="1">
        <v>44130</v>
      </c>
      <c r="M1918" t="s">
        <v>14</v>
      </c>
      <c r="N1918" t="s">
        <v>27</v>
      </c>
      <c r="S1918">
        <v>17</v>
      </c>
      <c r="U1918">
        <v>150</v>
      </c>
      <c r="Y1918" t="s">
        <v>4036</v>
      </c>
      <c r="AC1918" s="1">
        <v>44130</v>
      </c>
    </row>
    <row r="1919" spans="1:29" x14ac:dyDescent="0.35">
      <c r="A1919" t="s">
        <v>80</v>
      </c>
      <c r="B1919" t="s">
        <v>74</v>
      </c>
      <c r="C1919">
        <v>8</v>
      </c>
      <c r="D1919" t="s">
        <v>2005</v>
      </c>
      <c r="E1919" t="s">
        <v>16</v>
      </c>
      <c r="F1919" s="1">
        <v>43997</v>
      </c>
      <c r="G1919">
        <v>185</v>
      </c>
      <c r="H1919">
        <v>304</v>
      </c>
      <c r="J1919" s="1">
        <v>44016</v>
      </c>
      <c r="K1919" s="1">
        <v>44135</v>
      </c>
      <c r="M1919" t="s">
        <v>14</v>
      </c>
      <c r="N1919" t="s">
        <v>27</v>
      </c>
      <c r="S1919">
        <v>19</v>
      </c>
      <c r="U1919">
        <v>138</v>
      </c>
      <c r="Y1919" t="s">
        <v>4037</v>
      </c>
      <c r="AC1919" s="1">
        <v>44135</v>
      </c>
    </row>
    <row r="1920" spans="1:29" x14ac:dyDescent="0.35">
      <c r="A1920" t="s">
        <v>80</v>
      </c>
      <c r="B1920" t="s">
        <v>75</v>
      </c>
      <c r="C1920">
        <v>1</v>
      </c>
      <c r="D1920" t="s">
        <v>2006</v>
      </c>
      <c r="E1920" t="s">
        <v>16</v>
      </c>
      <c r="F1920" s="1">
        <v>43892</v>
      </c>
      <c r="G1920">
        <v>69</v>
      </c>
      <c r="H1920">
        <v>242</v>
      </c>
      <c r="J1920" s="1">
        <v>43900</v>
      </c>
      <c r="K1920" s="1">
        <v>44073</v>
      </c>
      <c r="M1920" t="s">
        <v>14</v>
      </c>
      <c r="N1920" t="s">
        <v>27</v>
      </c>
      <c r="S1920">
        <v>8</v>
      </c>
      <c r="U1920">
        <v>181</v>
      </c>
      <c r="Y1920" t="s">
        <v>4038</v>
      </c>
      <c r="AC1920" s="1">
        <v>44073</v>
      </c>
    </row>
    <row r="1921" spans="1:29" x14ac:dyDescent="0.35">
      <c r="A1921" t="s">
        <v>80</v>
      </c>
      <c r="B1921" t="s">
        <v>75</v>
      </c>
      <c r="C1921">
        <v>2</v>
      </c>
      <c r="D1921" t="s">
        <v>2007</v>
      </c>
      <c r="E1921" t="s">
        <v>16</v>
      </c>
      <c r="F1921" s="1">
        <v>43906</v>
      </c>
      <c r="G1921">
        <v>81</v>
      </c>
      <c r="H1921">
        <v>255</v>
      </c>
      <c r="J1921" s="1">
        <v>43912</v>
      </c>
      <c r="K1921" s="1">
        <v>44086</v>
      </c>
      <c r="M1921" t="s">
        <v>14</v>
      </c>
      <c r="N1921" t="s">
        <v>27</v>
      </c>
      <c r="S1921">
        <v>6</v>
      </c>
      <c r="U1921">
        <v>180</v>
      </c>
      <c r="Y1921" t="s">
        <v>4039</v>
      </c>
      <c r="AC1921" s="1">
        <v>44086</v>
      </c>
    </row>
    <row r="1922" spans="1:29" x14ac:dyDescent="0.35">
      <c r="A1922" t="s">
        <v>80</v>
      </c>
      <c r="B1922" t="s">
        <v>75</v>
      </c>
      <c r="C1922">
        <v>3</v>
      </c>
      <c r="D1922" t="s">
        <v>2008</v>
      </c>
      <c r="E1922" t="s">
        <v>16</v>
      </c>
      <c r="F1922" s="1">
        <v>43922</v>
      </c>
      <c r="G1922">
        <v>103</v>
      </c>
      <c r="H1922">
        <v>261</v>
      </c>
      <c r="J1922" s="1">
        <v>43934</v>
      </c>
      <c r="K1922" s="1">
        <v>44092</v>
      </c>
      <c r="M1922" t="s">
        <v>14</v>
      </c>
      <c r="N1922" t="s">
        <v>27</v>
      </c>
      <c r="S1922">
        <v>12</v>
      </c>
      <c r="U1922">
        <v>170</v>
      </c>
      <c r="Y1922" t="s">
        <v>4040</v>
      </c>
      <c r="AC1922" s="1">
        <v>44092</v>
      </c>
    </row>
    <row r="1923" spans="1:29" x14ac:dyDescent="0.35">
      <c r="A1923" t="s">
        <v>80</v>
      </c>
      <c r="B1923" t="s">
        <v>75</v>
      </c>
      <c r="C1923">
        <v>4</v>
      </c>
      <c r="D1923" t="s">
        <v>2009</v>
      </c>
      <c r="E1923" t="s">
        <v>16</v>
      </c>
      <c r="F1923" s="1">
        <v>43936</v>
      </c>
      <c r="G1923">
        <v>112</v>
      </c>
      <c r="H1923">
        <v>264</v>
      </c>
      <c r="J1923" s="1">
        <v>43943</v>
      </c>
      <c r="K1923" s="1">
        <v>44095</v>
      </c>
      <c r="M1923" t="s">
        <v>14</v>
      </c>
      <c r="N1923" t="s">
        <v>27</v>
      </c>
      <c r="S1923">
        <v>7</v>
      </c>
      <c r="U1923">
        <v>159</v>
      </c>
      <c r="Y1923" t="s">
        <v>4041</v>
      </c>
      <c r="AC1923" s="1">
        <v>44095</v>
      </c>
    </row>
    <row r="1924" spans="1:29" x14ac:dyDescent="0.35">
      <c r="A1924" t="s">
        <v>80</v>
      </c>
      <c r="B1924" t="s">
        <v>75</v>
      </c>
      <c r="C1924">
        <v>5</v>
      </c>
      <c r="D1924" t="s">
        <v>2010</v>
      </c>
      <c r="E1924" t="s">
        <v>16</v>
      </c>
      <c r="F1924" s="1">
        <v>43949</v>
      </c>
      <c r="G1924">
        <v>136.5</v>
      </c>
      <c r="H1924">
        <v>279.5</v>
      </c>
      <c r="J1924" s="1">
        <v>43967</v>
      </c>
      <c r="K1924" s="1">
        <v>44111</v>
      </c>
      <c r="M1924" t="s">
        <v>14</v>
      </c>
      <c r="N1924" t="s">
        <v>27</v>
      </c>
      <c r="S1924">
        <v>18</v>
      </c>
      <c r="U1924">
        <v>162</v>
      </c>
      <c r="Y1924" t="s">
        <v>4042</v>
      </c>
      <c r="AC1924" s="1">
        <v>44111</v>
      </c>
    </row>
    <row r="1925" spans="1:29" x14ac:dyDescent="0.35">
      <c r="A1925" t="s">
        <v>80</v>
      </c>
      <c r="B1925" t="s">
        <v>75</v>
      </c>
      <c r="C1925">
        <v>7</v>
      </c>
      <c r="D1925" t="s">
        <v>2011</v>
      </c>
      <c r="E1925" t="s">
        <v>16</v>
      </c>
      <c r="F1925" s="1">
        <v>43980</v>
      </c>
      <c r="G1925">
        <v>171</v>
      </c>
      <c r="H1925">
        <v>298</v>
      </c>
      <c r="J1925" s="1">
        <v>44002</v>
      </c>
      <c r="K1925" s="1">
        <v>44129</v>
      </c>
      <c r="M1925" t="s">
        <v>14</v>
      </c>
      <c r="N1925" t="s">
        <v>27</v>
      </c>
      <c r="S1925">
        <v>22</v>
      </c>
      <c r="U1925">
        <v>149</v>
      </c>
      <c r="Y1925" t="s">
        <v>4043</v>
      </c>
      <c r="AC1925" s="1">
        <v>44129</v>
      </c>
    </row>
    <row r="1926" spans="1:29" x14ac:dyDescent="0.35">
      <c r="A1926" t="s">
        <v>80</v>
      </c>
      <c r="B1926" t="s">
        <v>75</v>
      </c>
      <c r="C1926">
        <v>8</v>
      </c>
      <c r="D1926" t="s">
        <v>2012</v>
      </c>
      <c r="E1926" t="s">
        <v>16</v>
      </c>
      <c r="F1926" s="1">
        <v>43997</v>
      </c>
      <c r="G1926">
        <v>178</v>
      </c>
      <c r="H1926">
        <v>299</v>
      </c>
      <c r="J1926" s="1">
        <v>44009</v>
      </c>
      <c r="K1926" s="1">
        <v>44130</v>
      </c>
      <c r="M1926" t="s">
        <v>14</v>
      </c>
      <c r="N1926" t="s">
        <v>27</v>
      </c>
      <c r="S1926">
        <v>12</v>
      </c>
      <c r="U1926">
        <v>133</v>
      </c>
      <c r="Y1926" t="s">
        <v>4044</v>
      </c>
      <c r="AC1926" s="1">
        <v>44130</v>
      </c>
    </row>
    <row r="1927" spans="1:29" x14ac:dyDescent="0.35">
      <c r="A1927" t="s">
        <v>80</v>
      </c>
      <c r="B1927" t="s">
        <v>76</v>
      </c>
      <c r="C1927">
        <v>1</v>
      </c>
      <c r="D1927" t="s">
        <v>2013</v>
      </c>
      <c r="E1927" t="s">
        <v>16</v>
      </c>
      <c r="F1927" s="1">
        <v>43892</v>
      </c>
      <c r="G1927">
        <v>67</v>
      </c>
      <c r="H1927">
        <v>182</v>
      </c>
      <c r="J1927" s="1">
        <v>43898</v>
      </c>
      <c r="K1927" s="1">
        <v>44013</v>
      </c>
      <c r="M1927" t="s">
        <v>14</v>
      </c>
      <c r="N1927" t="s">
        <v>15</v>
      </c>
      <c r="S1927">
        <v>6</v>
      </c>
      <c r="U1927">
        <v>121</v>
      </c>
      <c r="Y1927" t="s">
        <v>4045</v>
      </c>
      <c r="AC1927" s="1">
        <v>44013</v>
      </c>
    </row>
    <row r="1928" spans="1:29" x14ac:dyDescent="0.35">
      <c r="A1928" t="s">
        <v>80</v>
      </c>
      <c r="B1928" t="s">
        <v>76</v>
      </c>
      <c r="C1928">
        <v>2</v>
      </c>
      <c r="D1928" t="s">
        <v>2014</v>
      </c>
      <c r="E1928" t="s">
        <v>16</v>
      </c>
      <c r="F1928" s="1">
        <v>43906</v>
      </c>
      <c r="G1928">
        <v>82</v>
      </c>
      <c r="H1928">
        <v>214.5</v>
      </c>
      <c r="J1928" s="1">
        <v>43913</v>
      </c>
      <c r="K1928" s="1">
        <v>44045</v>
      </c>
      <c r="M1928" t="s">
        <v>14</v>
      </c>
      <c r="N1928" t="s">
        <v>15</v>
      </c>
      <c r="S1928">
        <v>7</v>
      </c>
      <c r="U1928">
        <v>139</v>
      </c>
      <c r="Y1928" t="s">
        <v>4046</v>
      </c>
      <c r="AC1928" s="1">
        <v>44045</v>
      </c>
    </row>
    <row r="1929" spans="1:29" x14ac:dyDescent="0.35">
      <c r="A1929" t="s">
        <v>80</v>
      </c>
      <c r="B1929" t="s">
        <v>76</v>
      </c>
      <c r="C1929">
        <v>3</v>
      </c>
      <c r="D1929" t="s">
        <v>2015</v>
      </c>
      <c r="E1929" t="s">
        <v>16</v>
      </c>
      <c r="F1929" s="1">
        <v>43922</v>
      </c>
      <c r="G1929">
        <v>104</v>
      </c>
      <c r="H1929">
        <v>258</v>
      </c>
      <c r="J1929" s="1">
        <v>43935</v>
      </c>
      <c r="K1929" s="1">
        <v>44089</v>
      </c>
      <c r="M1929" t="s">
        <v>14</v>
      </c>
      <c r="N1929" t="s">
        <v>15</v>
      </c>
      <c r="S1929">
        <v>13</v>
      </c>
      <c r="U1929">
        <v>167</v>
      </c>
      <c r="Y1929" t="s">
        <v>4047</v>
      </c>
      <c r="AC1929" s="1">
        <v>44089</v>
      </c>
    </row>
    <row r="1930" spans="1:29" x14ac:dyDescent="0.35">
      <c r="A1930" t="s">
        <v>80</v>
      </c>
      <c r="B1930" t="s">
        <v>76</v>
      </c>
      <c r="C1930">
        <v>4</v>
      </c>
      <c r="D1930" t="s">
        <v>2016</v>
      </c>
      <c r="E1930" t="s">
        <v>16</v>
      </c>
      <c r="F1930" s="1">
        <v>43936</v>
      </c>
      <c r="G1930">
        <v>112</v>
      </c>
      <c r="H1930">
        <v>254</v>
      </c>
      <c r="J1930" s="1">
        <v>43943</v>
      </c>
      <c r="K1930" s="1">
        <v>44085</v>
      </c>
      <c r="M1930" t="s">
        <v>14</v>
      </c>
      <c r="N1930" t="s">
        <v>15</v>
      </c>
      <c r="S1930">
        <v>7</v>
      </c>
      <c r="U1930">
        <v>149</v>
      </c>
      <c r="Y1930" t="s">
        <v>4048</v>
      </c>
      <c r="AC1930" s="1">
        <v>44085</v>
      </c>
    </row>
    <row r="1931" spans="1:29" x14ac:dyDescent="0.35">
      <c r="A1931" t="s">
        <v>80</v>
      </c>
      <c r="B1931" t="s">
        <v>76</v>
      </c>
      <c r="C1931">
        <v>5</v>
      </c>
      <c r="D1931" t="s">
        <v>2017</v>
      </c>
      <c r="E1931" t="s">
        <v>16</v>
      </c>
      <c r="F1931" s="1">
        <v>43949</v>
      </c>
      <c r="G1931">
        <v>135</v>
      </c>
      <c r="H1931">
        <v>270</v>
      </c>
      <c r="J1931" s="1">
        <v>43966</v>
      </c>
      <c r="K1931" s="1">
        <v>44101</v>
      </c>
      <c r="M1931" t="s">
        <v>14</v>
      </c>
      <c r="N1931" t="s">
        <v>15</v>
      </c>
      <c r="S1931">
        <v>17</v>
      </c>
      <c r="U1931">
        <v>152</v>
      </c>
      <c r="Y1931" t="s">
        <v>4049</v>
      </c>
      <c r="AC1931" s="1">
        <v>44101</v>
      </c>
    </row>
    <row r="1932" spans="1:29" x14ac:dyDescent="0.35">
      <c r="A1932" t="s">
        <v>80</v>
      </c>
      <c r="B1932" t="s">
        <v>76</v>
      </c>
      <c r="C1932">
        <v>7</v>
      </c>
      <c r="D1932" t="s">
        <v>2018</v>
      </c>
      <c r="E1932" t="s">
        <v>16</v>
      </c>
      <c r="F1932" s="1">
        <v>43980</v>
      </c>
      <c r="G1932">
        <v>166.5</v>
      </c>
      <c r="H1932">
        <v>289</v>
      </c>
      <c r="J1932" s="1">
        <v>43997</v>
      </c>
      <c r="K1932" s="1">
        <v>44120</v>
      </c>
      <c r="M1932" t="s">
        <v>14</v>
      </c>
      <c r="N1932" t="s">
        <v>15</v>
      </c>
      <c r="S1932">
        <v>17</v>
      </c>
      <c r="U1932">
        <v>140</v>
      </c>
      <c r="Y1932" t="s">
        <v>4050</v>
      </c>
      <c r="AC1932" s="1">
        <v>44120</v>
      </c>
    </row>
    <row r="1933" spans="1:29" x14ac:dyDescent="0.35">
      <c r="A1933" t="s">
        <v>80</v>
      </c>
      <c r="B1933" t="s">
        <v>76</v>
      </c>
      <c r="C1933">
        <v>8</v>
      </c>
      <c r="D1933" t="s">
        <v>2019</v>
      </c>
      <c r="E1933" t="s">
        <v>16</v>
      </c>
      <c r="F1933" s="1">
        <v>43997</v>
      </c>
      <c r="G1933">
        <v>184</v>
      </c>
      <c r="H1933">
        <v>296</v>
      </c>
      <c r="J1933" s="1">
        <v>44015</v>
      </c>
      <c r="K1933" s="1">
        <v>44127</v>
      </c>
      <c r="M1933" t="s">
        <v>14</v>
      </c>
      <c r="N1933" t="s">
        <v>15</v>
      </c>
      <c r="S1933">
        <v>18</v>
      </c>
      <c r="U1933">
        <v>130</v>
      </c>
      <c r="Y1933" t="s">
        <v>4051</v>
      </c>
      <c r="AC1933" s="1">
        <v>44127</v>
      </c>
    </row>
    <row r="1934" spans="1:29" x14ac:dyDescent="0.35">
      <c r="A1934" t="s">
        <v>80</v>
      </c>
      <c r="B1934" t="s">
        <v>77</v>
      </c>
      <c r="C1934">
        <v>1</v>
      </c>
      <c r="D1934" t="s">
        <v>2020</v>
      </c>
      <c r="E1934" t="s">
        <v>16</v>
      </c>
      <c r="F1934" s="1">
        <v>43892</v>
      </c>
      <c r="G1934">
        <v>69</v>
      </c>
      <c r="H1934">
        <v>168</v>
      </c>
      <c r="J1934" s="1">
        <v>43900</v>
      </c>
      <c r="K1934" s="1">
        <v>43999</v>
      </c>
      <c r="M1934" t="s">
        <v>14</v>
      </c>
      <c r="N1934" t="s">
        <v>15</v>
      </c>
      <c r="S1934">
        <v>8</v>
      </c>
      <c r="U1934">
        <v>107</v>
      </c>
      <c r="Y1934" t="s">
        <v>4052</v>
      </c>
      <c r="AC1934" s="1">
        <v>43999</v>
      </c>
    </row>
    <row r="1935" spans="1:29" x14ac:dyDescent="0.35">
      <c r="A1935" t="s">
        <v>80</v>
      </c>
      <c r="B1935" t="s">
        <v>77</v>
      </c>
      <c r="C1935">
        <v>2</v>
      </c>
      <c r="D1935" t="s">
        <v>2021</v>
      </c>
      <c r="E1935" t="s">
        <v>16</v>
      </c>
      <c r="F1935" s="1">
        <v>43906</v>
      </c>
      <c r="G1935">
        <v>82</v>
      </c>
      <c r="H1935">
        <v>187</v>
      </c>
      <c r="J1935" s="1">
        <v>43913</v>
      </c>
      <c r="K1935" s="1">
        <v>44018</v>
      </c>
      <c r="M1935" t="s">
        <v>14</v>
      </c>
      <c r="N1935" t="s">
        <v>15</v>
      </c>
      <c r="S1935">
        <v>7</v>
      </c>
      <c r="U1935">
        <v>112</v>
      </c>
      <c r="Y1935" t="s">
        <v>4053</v>
      </c>
      <c r="AC1935" s="1">
        <v>44018</v>
      </c>
    </row>
    <row r="1936" spans="1:29" x14ac:dyDescent="0.35">
      <c r="A1936" t="s">
        <v>80</v>
      </c>
      <c r="B1936" t="s">
        <v>77</v>
      </c>
      <c r="C1936">
        <v>3</v>
      </c>
      <c r="D1936" t="s">
        <v>2022</v>
      </c>
      <c r="E1936" t="s">
        <v>16</v>
      </c>
      <c r="F1936" s="1">
        <v>43922</v>
      </c>
      <c r="G1936">
        <v>103</v>
      </c>
      <c r="H1936">
        <v>243</v>
      </c>
      <c r="J1936" s="1">
        <v>43934</v>
      </c>
      <c r="K1936" s="1">
        <v>44074</v>
      </c>
      <c r="M1936" t="s">
        <v>14</v>
      </c>
      <c r="N1936" t="s">
        <v>15</v>
      </c>
      <c r="S1936">
        <v>12</v>
      </c>
      <c r="U1936">
        <v>152</v>
      </c>
      <c r="Y1936" t="s">
        <v>4054</v>
      </c>
      <c r="AC1936" s="1">
        <v>44074</v>
      </c>
    </row>
    <row r="1937" spans="1:29" x14ac:dyDescent="0.35">
      <c r="A1937" t="s">
        <v>80</v>
      </c>
      <c r="B1937" t="s">
        <v>77</v>
      </c>
      <c r="C1937">
        <v>4</v>
      </c>
      <c r="D1937" t="s">
        <v>2023</v>
      </c>
      <c r="E1937" t="s">
        <v>16</v>
      </c>
      <c r="F1937" s="1">
        <v>43936</v>
      </c>
      <c r="G1937">
        <v>112</v>
      </c>
      <c r="H1937">
        <v>251</v>
      </c>
      <c r="J1937" s="1">
        <v>43943</v>
      </c>
      <c r="K1937" s="1">
        <v>44082</v>
      </c>
      <c r="M1937" t="s">
        <v>14</v>
      </c>
      <c r="N1937" t="s">
        <v>15</v>
      </c>
      <c r="S1937">
        <v>7</v>
      </c>
      <c r="U1937">
        <v>146</v>
      </c>
      <c r="Y1937" t="s">
        <v>4055</v>
      </c>
      <c r="AC1937" s="1">
        <v>44082</v>
      </c>
    </row>
    <row r="1938" spans="1:29" x14ac:dyDescent="0.35">
      <c r="A1938" t="s">
        <v>80</v>
      </c>
      <c r="B1938" t="s">
        <v>77</v>
      </c>
      <c r="C1938">
        <v>5</v>
      </c>
      <c r="D1938" t="s">
        <v>2024</v>
      </c>
      <c r="E1938" t="s">
        <v>16</v>
      </c>
      <c r="F1938" s="1">
        <v>43949</v>
      </c>
      <c r="G1938">
        <v>136.5</v>
      </c>
      <c r="H1938">
        <v>272</v>
      </c>
      <c r="J1938" s="1">
        <v>43967</v>
      </c>
      <c r="K1938" s="1">
        <v>44103</v>
      </c>
      <c r="M1938" t="s">
        <v>14</v>
      </c>
      <c r="N1938" t="s">
        <v>15</v>
      </c>
      <c r="S1938">
        <v>18</v>
      </c>
      <c r="U1938">
        <v>154</v>
      </c>
      <c r="Y1938" t="s">
        <v>4056</v>
      </c>
      <c r="AC1938" s="1">
        <v>44103</v>
      </c>
    </row>
    <row r="1939" spans="1:29" x14ac:dyDescent="0.35">
      <c r="A1939" t="s">
        <v>80</v>
      </c>
      <c r="B1939" t="s">
        <v>77</v>
      </c>
      <c r="C1939">
        <v>7</v>
      </c>
      <c r="D1939" t="s">
        <v>2025</v>
      </c>
      <c r="E1939" t="s">
        <v>16</v>
      </c>
      <c r="F1939" s="1">
        <v>43980</v>
      </c>
      <c r="G1939">
        <v>172</v>
      </c>
      <c r="H1939">
        <v>295</v>
      </c>
      <c r="J1939" s="1">
        <v>44003</v>
      </c>
      <c r="K1939" s="1">
        <v>44126</v>
      </c>
      <c r="M1939" t="s">
        <v>14</v>
      </c>
      <c r="N1939" t="s">
        <v>15</v>
      </c>
      <c r="S1939">
        <v>23</v>
      </c>
      <c r="U1939">
        <v>146</v>
      </c>
      <c r="Y1939" t="s">
        <v>4057</v>
      </c>
      <c r="AC1939" s="1">
        <v>44126</v>
      </c>
    </row>
    <row r="1940" spans="1:29" x14ac:dyDescent="0.35">
      <c r="A1940" t="s">
        <v>80</v>
      </c>
      <c r="B1940" t="s">
        <v>77</v>
      </c>
      <c r="C1940">
        <v>8</v>
      </c>
      <c r="D1940" t="s">
        <v>2026</v>
      </c>
      <c r="E1940" t="s">
        <v>16</v>
      </c>
      <c r="F1940" s="1">
        <v>43997</v>
      </c>
      <c r="G1940">
        <v>175</v>
      </c>
      <c r="H1940">
        <v>300</v>
      </c>
      <c r="J1940" s="1">
        <v>44006</v>
      </c>
      <c r="K1940" s="1">
        <v>44131</v>
      </c>
      <c r="M1940" t="s">
        <v>14</v>
      </c>
      <c r="N1940" t="s">
        <v>15</v>
      </c>
      <c r="S1940">
        <v>9</v>
      </c>
      <c r="U1940">
        <v>134</v>
      </c>
      <c r="Y1940" t="s">
        <v>4058</v>
      </c>
      <c r="AC1940" s="1">
        <v>44131</v>
      </c>
    </row>
    <row r="1941" spans="1:29" x14ac:dyDescent="0.35">
      <c r="A1941" t="s">
        <v>80</v>
      </c>
      <c r="B1941" t="s">
        <v>78</v>
      </c>
      <c r="C1941">
        <v>1</v>
      </c>
      <c r="D1941" t="s">
        <v>2027</v>
      </c>
      <c r="E1941" t="s">
        <v>16</v>
      </c>
      <c r="F1941" s="1">
        <v>43892</v>
      </c>
      <c r="G1941">
        <v>69</v>
      </c>
      <c r="H1941">
        <v>182</v>
      </c>
      <c r="J1941" s="1">
        <v>43900</v>
      </c>
      <c r="K1941" s="1">
        <v>44013</v>
      </c>
      <c r="M1941" t="s">
        <v>14</v>
      </c>
      <c r="N1941" t="s">
        <v>15</v>
      </c>
      <c r="S1941">
        <v>8</v>
      </c>
      <c r="U1941">
        <v>121</v>
      </c>
      <c r="Y1941" t="s">
        <v>4059</v>
      </c>
      <c r="AC1941" s="1">
        <v>44013</v>
      </c>
    </row>
    <row r="1942" spans="1:29" x14ac:dyDescent="0.35">
      <c r="A1942" t="s">
        <v>80</v>
      </c>
      <c r="B1942" t="s">
        <v>78</v>
      </c>
      <c r="C1942">
        <v>2</v>
      </c>
      <c r="D1942" t="s">
        <v>2028</v>
      </c>
      <c r="E1942" t="s">
        <v>16</v>
      </c>
      <c r="F1942" s="1">
        <v>43906</v>
      </c>
      <c r="G1942">
        <v>81</v>
      </c>
      <c r="H1942">
        <v>214</v>
      </c>
      <c r="J1942" s="1">
        <v>43912</v>
      </c>
      <c r="K1942" s="1">
        <v>44045</v>
      </c>
      <c r="M1942" t="s">
        <v>14</v>
      </c>
      <c r="N1942" t="s">
        <v>15</v>
      </c>
      <c r="S1942">
        <v>6</v>
      </c>
      <c r="U1942">
        <v>139</v>
      </c>
      <c r="Y1942" t="s">
        <v>4060</v>
      </c>
      <c r="AC1942" s="1">
        <v>44045</v>
      </c>
    </row>
    <row r="1943" spans="1:29" x14ac:dyDescent="0.35">
      <c r="A1943" t="s">
        <v>80</v>
      </c>
      <c r="B1943" t="s">
        <v>78</v>
      </c>
      <c r="C1943">
        <v>3</v>
      </c>
      <c r="D1943" t="s">
        <v>2029</v>
      </c>
      <c r="E1943" t="s">
        <v>16</v>
      </c>
      <c r="F1943" s="1">
        <v>43922</v>
      </c>
      <c r="G1943">
        <v>105</v>
      </c>
      <c r="H1943">
        <v>253</v>
      </c>
      <c r="J1943" s="1">
        <v>43936</v>
      </c>
      <c r="K1943" s="1">
        <v>44084</v>
      </c>
      <c r="M1943" t="s">
        <v>14</v>
      </c>
      <c r="N1943" t="s">
        <v>15</v>
      </c>
      <c r="S1943">
        <v>14</v>
      </c>
      <c r="U1943">
        <v>162</v>
      </c>
      <c r="Y1943" t="s">
        <v>4061</v>
      </c>
      <c r="AC1943" s="1">
        <v>44084</v>
      </c>
    </row>
    <row r="1944" spans="1:29" x14ac:dyDescent="0.35">
      <c r="A1944" t="s">
        <v>80</v>
      </c>
      <c r="B1944" t="s">
        <v>78</v>
      </c>
      <c r="C1944">
        <v>4</v>
      </c>
      <c r="D1944" t="s">
        <v>2030</v>
      </c>
      <c r="E1944" t="s">
        <v>16</v>
      </c>
      <c r="F1944" s="1">
        <v>43936</v>
      </c>
      <c r="G1944">
        <v>112</v>
      </c>
      <c r="H1944">
        <v>251</v>
      </c>
      <c r="J1944" s="1">
        <v>43943</v>
      </c>
      <c r="K1944" s="1">
        <v>44082</v>
      </c>
      <c r="M1944" t="s">
        <v>14</v>
      </c>
      <c r="N1944" t="s">
        <v>15</v>
      </c>
      <c r="S1944">
        <v>7</v>
      </c>
      <c r="U1944">
        <v>146</v>
      </c>
      <c r="Y1944" t="s">
        <v>4062</v>
      </c>
      <c r="AC1944" s="1">
        <v>44082</v>
      </c>
    </row>
    <row r="1945" spans="1:29" x14ac:dyDescent="0.35">
      <c r="A1945" t="s">
        <v>80</v>
      </c>
      <c r="B1945" t="s">
        <v>78</v>
      </c>
      <c r="C1945">
        <v>5</v>
      </c>
      <c r="D1945" t="s">
        <v>2031</v>
      </c>
      <c r="E1945" t="s">
        <v>16</v>
      </c>
      <c r="F1945" s="1">
        <v>43949</v>
      </c>
      <c r="G1945">
        <v>139</v>
      </c>
      <c r="H1945">
        <v>271.5</v>
      </c>
      <c r="J1945" s="1">
        <v>43970</v>
      </c>
      <c r="K1945" s="1">
        <v>44103</v>
      </c>
      <c r="M1945" t="s">
        <v>14</v>
      </c>
      <c r="N1945" t="s">
        <v>15</v>
      </c>
      <c r="S1945">
        <v>21</v>
      </c>
      <c r="U1945">
        <v>154</v>
      </c>
      <c r="Y1945" t="s">
        <v>4063</v>
      </c>
      <c r="AC1945" s="1">
        <v>44103</v>
      </c>
    </row>
    <row r="1946" spans="1:29" x14ac:dyDescent="0.35">
      <c r="A1946" t="s">
        <v>80</v>
      </c>
      <c r="B1946" t="s">
        <v>78</v>
      </c>
      <c r="C1946">
        <v>7</v>
      </c>
      <c r="D1946" t="s">
        <v>2032</v>
      </c>
      <c r="E1946" t="s">
        <v>16</v>
      </c>
      <c r="F1946" s="1">
        <v>43980</v>
      </c>
      <c r="G1946">
        <v>169</v>
      </c>
      <c r="H1946">
        <v>286</v>
      </c>
      <c r="J1946" s="1">
        <v>44000</v>
      </c>
      <c r="K1946" s="1">
        <v>44117</v>
      </c>
      <c r="M1946" t="s">
        <v>14</v>
      </c>
      <c r="N1946" t="s">
        <v>15</v>
      </c>
      <c r="S1946">
        <v>20</v>
      </c>
      <c r="U1946">
        <v>137</v>
      </c>
      <c r="Y1946" t="s">
        <v>4064</v>
      </c>
      <c r="AC1946" s="1">
        <v>44117</v>
      </c>
    </row>
    <row r="1947" spans="1:29" x14ac:dyDescent="0.35">
      <c r="A1947" t="s">
        <v>80</v>
      </c>
      <c r="B1947" t="s">
        <v>78</v>
      </c>
      <c r="C1947">
        <v>8</v>
      </c>
      <c r="D1947" t="s">
        <v>2033</v>
      </c>
      <c r="E1947" t="s">
        <v>16</v>
      </c>
      <c r="F1947" s="1">
        <v>43997</v>
      </c>
      <c r="G1947">
        <v>184</v>
      </c>
      <c r="H1947">
        <v>300</v>
      </c>
      <c r="J1947" s="1">
        <v>44015</v>
      </c>
      <c r="K1947" s="1">
        <v>44131</v>
      </c>
      <c r="M1947" t="s">
        <v>14</v>
      </c>
      <c r="N1947" t="s">
        <v>15</v>
      </c>
      <c r="S1947">
        <v>18</v>
      </c>
      <c r="U1947">
        <v>134</v>
      </c>
      <c r="Y1947" t="s">
        <v>4065</v>
      </c>
      <c r="AC1947" s="1">
        <v>44131</v>
      </c>
    </row>
    <row r="1948" spans="1:29" x14ac:dyDescent="0.35">
      <c r="A1948" t="s">
        <v>80</v>
      </c>
      <c r="B1948" t="s">
        <v>79</v>
      </c>
      <c r="C1948">
        <v>1</v>
      </c>
      <c r="D1948" t="s">
        <v>2034</v>
      </c>
      <c r="E1948" t="s">
        <v>16</v>
      </c>
      <c r="F1948" s="1">
        <v>43892</v>
      </c>
      <c r="G1948">
        <v>68</v>
      </c>
      <c r="H1948">
        <v>146</v>
      </c>
      <c r="J1948" s="1">
        <v>43899</v>
      </c>
      <c r="K1948" s="1">
        <v>43977</v>
      </c>
      <c r="M1948" t="s">
        <v>14</v>
      </c>
      <c r="N1948" t="s">
        <v>15</v>
      </c>
      <c r="S1948">
        <v>7</v>
      </c>
      <c r="U1948">
        <v>85</v>
      </c>
      <c r="Y1948" t="s">
        <v>4066</v>
      </c>
      <c r="AC1948" s="1">
        <v>43977</v>
      </c>
    </row>
    <row r="1949" spans="1:29" x14ac:dyDescent="0.35">
      <c r="A1949" t="s">
        <v>80</v>
      </c>
      <c r="B1949" t="s">
        <v>79</v>
      </c>
      <c r="C1949">
        <v>2</v>
      </c>
      <c r="D1949" t="s">
        <v>2035</v>
      </c>
      <c r="E1949" t="s">
        <v>16</v>
      </c>
      <c r="F1949" s="1">
        <v>43906</v>
      </c>
      <c r="G1949">
        <v>81</v>
      </c>
      <c r="H1949">
        <v>182</v>
      </c>
      <c r="J1949" s="1">
        <v>43912</v>
      </c>
      <c r="K1949" s="1">
        <v>44013</v>
      </c>
      <c r="M1949" t="s">
        <v>14</v>
      </c>
      <c r="N1949" t="s">
        <v>15</v>
      </c>
      <c r="S1949">
        <v>6</v>
      </c>
      <c r="U1949">
        <v>107</v>
      </c>
      <c r="Y1949" t="s">
        <v>4067</v>
      </c>
      <c r="AC1949" s="1">
        <v>44013</v>
      </c>
    </row>
    <row r="1950" spans="1:29" x14ac:dyDescent="0.35">
      <c r="A1950" t="s">
        <v>80</v>
      </c>
      <c r="B1950" t="s">
        <v>79</v>
      </c>
      <c r="C1950">
        <v>3</v>
      </c>
      <c r="D1950" t="s">
        <v>2036</v>
      </c>
      <c r="E1950" t="s">
        <v>16</v>
      </c>
      <c r="F1950" s="1">
        <v>43922</v>
      </c>
      <c r="G1950">
        <v>103</v>
      </c>
      <c r="H1950">
        <v>245</v>
      </c>
      <c r="J1950" s="1">
        <v>43934</v>
      </c>
      <c r="K1950" s="1">
        <v>44076</v>
      </c>
      <c r="M1950" t="s">
        <v>14</v>
      </c>
      <c r="N1950" t="s">
        <v>15</v>
      </c>
      <c r="S1950">
        <v>12</v>
      </c>
      <c r="U1950">
        <v>154</v>
      </c>
      <c r="Y1950" t="s">
        <v>4068</v>
      </c>
      <c r="AC1950" s="1">
        <v>44076</v>
      </c>
    </row>
    <row r="1951" spans="1:29" x14ac:dyDescent="0.35">
      <c r="A1951" t="s">
        <v>80</v>
      </c>
      <c r="B1951" t="s">
        <v>79</v>
      </c>
      <c r="C1951">
        <v>4</v>
      </c>
      <c r="D1951" t="s">
        <v>2037</v>
      </c>
      <c r="E1951" t="s">
        <v>16</v>
      </c>
      <c r="F1951" s="1">
        <v>43936</v>
      </c>
      <c r="G1951">
        <v>112</v>
      </c>
      <c r="H1951">
        <v>251</v>
      </c>
      <c r="J1951" s="1">
        <v>43943</v>
      </c>
      <c r="K1951" s="1">
        <v>44082</v>
      </c>
      <c r="M1951" t="s">
        <v>14</v>
      </c>
      <c r="N1951" t="s">
        <v>15</v>
      </c>
      <c r="S1951">
        <v>7</v>
      </c>
      <c r="U1951">
        <v>146</v>
      </c>
      <c r="Y1951" t="s">
        <v>4069</v>
      </c>
      <c r="AC1951" s="1">
        <v>44082</v>
      </c>
    </row>
    <row r="1952" spans="1:29" x14ac:dyDescent="0.35">
      <c r="A1952" t="s">
        <v>80</v>
      </c>
      <c r="B1952" t="s">
        <v>79</v>
      </c>
      <c r="C1952">
        <v>5</v>
      </c>
      <c r="D1952" t="s">
        <v>2038</v>
      </c>
      <c r="E1952" t="s">
        <v>16</v>
      </c>
      <c r="F1952" s="1">
        <v>43949</v>
      </c>
      <c r="G1952">
        <v>137.5</v>
      </c>
      <c r="H1952">
        <v>271</v>
      </c>
      <c r="J1952" s="1">
        <v>43969</v>
      </c>
      <c r="K1952" s="1">
        <v>44102</v>
      </c>
      <c r="M1952" t="s">
        <v>14</v>
      </c>
      <c r="N1952" t="s">
        <v>15</v>
      </c>
      <c r="S1952">
        <v>20</v>
      </c>
      <c r="U1952">
        <v>153</v>
      </c>
      <c r="Y1952" t="s">
        <v>4070</v>
      </c>
      <c r="AC1952" s="1">
        <v>44102</v>
      </c>
    </row>
    <row r="1953" spans="1:29" x14ac:dyDescent="0.35">
      <c r="A1953" t="s">
        <v>80</v>
      </c>
      <c r="B1953" t="s">
        <v>79</v>
      </c>
      <c r="C1953">
        <v>7</v>
      </c>
      <c r="D1953" t="s">
        <v>2039</v>
      </c>
      <c r="E1953" t="s">
        <v>16</v>
      </c>
      <c r="F1953" s="1">
        <v>43980</v>
      </c>
      <c r="G1953">
        <v>170</v>
      </c>
      <c r="H1953">
        <v>292</v>
      </c>
      <c r="J1953" s="1">
        <v>44001</v>
      </c>
      <c r="K1953" s="1">
        <v>44123</v>
      </c>
      <c r="M1953" t="s">
        <v>14</v>
      </c>
      <c r="N1953" t="s">
        <v>15</v>
      </c>
      <c r="S1953">
        <v>21</v>
      </c>
      <c r="U1953">
        <v>143</v>
      </c>
      <c r="Y1953" t="s">
        <v>4071</v>
      </c>
      <c r="AC1953" s="1">
        <v>44123</v>
      </c>
    </row>
    <row r="1954" spans="1:29" x14ac:dyDescent="0.35">
      <c r="A1954" t="s">
        <v>80</v>
      </c>
      <c r="B1954" t="s">
        <v>79</v>
      </c>
      <c r="C1954">
        <v>8</v>
      </c>
      <c r="D1954" t="s">
        <v>2040</v>
      </c>
      <c r="E1954" t="s">
        <v>16</v>
      </c>
      <c r="F1954" s="1">
        <v>43997</v>
      </c>
      <c r="G1954">
        <v>181</v>
      </c>
      <c r="H1954">
        <v>300</v>
      </c>
      <c r="J1954" s="1">
        <v>44012</v>
      </c>
      <c r="K1954" s="1">
        <v>44131</v>
      </c>
      <c r="M1954" t="s">
        <v>14</v>
      </c>
      <c r="N1954" t="s">
        <v>15</v>
      </c>
      <c r="S1954">
        <v>15</v>
      </c>
      <c r="U1954">
        <v>134</v>
      </c>
      <c r="Y1954" t="s">
        <v>4072</v>
      </c>
      <c r="AC1954" s="1">
        <v>44131</v>
      </c>
    </row>
    <row r="1955" spans="1:29" x14ac:dyDescent="0.35">
      <c r="A1955" t="s">
        <v>80</v>
      </c>
      <c r="B1955" t="s">
        <v>12</v>
      </c>
      <c r="C1955">
        <v>6</v>
      </c>
      <c r="D1955" t="s">
        <v>2041</v>
      </c>
      <c r="E1955" t="s">
        <v>16</v>
      </c>
      <c r="F1955" s="1">
        <v>43966</v>
      </c>
      <c r="M1955" t="s">
        <v>14</v>
      </c>
      <c r="N1955" t="s">
        <v>15</v>
      </c>
      <c r="Y1955" t="s">
        <v>4073</v>
      </c>
    </row>
    <row r="1956" spans="1:29" x14ac:dyDescent="0.35">
      <c r="A1956" t="s">
        <v>80</v>
      </c>
      <c r="B1956" t="s">
        <v>17</v>
      </c>
      <c r="C1956">
        <v>6</v>
      </c>
      <c r="D1956" t="s">
        <v>2042</v>
      </c>
      <c r="E1956" t="s">
        <v>16</v>
      </c>
      <c r="F1956" s="1">
        <v>43966</v>
      </c>
      <c r="M1956" t="s">
        <v>14</v>
      </c>
      <c r="N1956" t="s">
        <v>15</v>
      </c>
      <c r="Y1956" t="s">
        <v>4074</v>
      </c>
    </row>
    <row r="1957" spans="1:29" x14ac:dyDescent="0.35">
      <c r="A1957" t="s">
        <v>80</v>
      </c>
      <c r="B1957" t="s">
        <v>18</v>
      </c>
      <c r="C1957">
        <v>6</v>
      </c>
      <c r="D1957" t="s">
        <v>2043</v>
      </c>
      <c r="E1957" t="s">
        <v>16</v>
      </c>
      <c r="F1957" s="1">
        <v>43966</v>
      </c>
      <c r="M1957" t="s">
        <v>14</v>
      </c>
      <c r="N1957" t="s">
        <v>15</v>
      </c>
      <c r="Y1957" t="s">
        <v>4075</v>
      </c>
    </row>
    <row r="1958" spans="1:29" x14ac:dyDescent="0.35">
      <c r="A1958" t="s">
        <v>80</v>
      </c>
      <c r="B1958" t="s">
        <v>19</v>
      </c>
      <c r="C1958">
        <v>6</v>
      </c>
      <c r="D1958" t="s">
        <v>2044</v>
      </c>
      <c r="E1958" t="s">
        <v>16</v>
      </c>
      <c r="F1958" s="1">
        <v>43966</v>
      </c>
      <c r="M1958" t="s">
        <v>14</v>
      </c>
      <c r="N1958" t="s">
        <v>15</v>
      </c>
      <c r="Y1958" t="s">
        <v>4076</v>
      </c>
    </row>
    <row r="1959" spans="1:29" x14ac:dyDescent="0.35">
      <c r="A1959" t="s">
        <v>80</v>
      </c>
      <c r="B1959" t="s">
        <v>20</v>
      </c>
      <c r="C1959">
        <v>6</v>
      </c>
      <c r="D1959" t="s">
        <v>2045</v>
      </c>
      <c r="E1959" t="s">
        <v>16</v>
      </c>
      <c r="F1959" s="1">
        <v>43966</v>
      </c>
      <c r="M1959" t="s">
        <v>14</v>
      </c>
      <c r="N1959" t="s">
        <v>15</v>
      </c>
      <c r="Y1959" t="s">
        <v>4077</v>
      </c>
    </row>
    <row r="1960" spans="1:29" x14ac:dyDescent="0.35">
      <c r="A1960" t="s">
        <v>80</v>
      </c>
      <c r="B1960" t="s">
        <v>21</v>
      </c>
      <c r="C1960">
        <v>6</v>
      </c>
      <c r="D1960" t="s">
        <v>2046</v>
      </c>
      <c r="E1960" t="s">
        <v>16</v>
      </c>
      <c r="F1960" s="1">
        <v>43966</v>
      </c>
      <c r="M1960" t="s">
        <v>14</v>
      </c>
      <c r="N1960" t="s">
        <v>15</v>
      </c>
      <c r="Y1960" t="s">
        <v>4078</v>
      </c>
    </row>
    <row r="1961" spans="1:29" x14ac:dyDescent="0.35">
      <c r="A1961" t="s">
        <v>80</v>
      </c>
      <c r="B1961" t="s">
        <v>22</v>
      </c>
      <c r="C1961">
        <v>6</v>
      </c>
      <c r="D1961" t="s">
        <v>2047</v>
      </c>
      <c r="E1961" t="s">
        <v>16</v>
      </c>
      <c r="F1961" s="1">
        <v>43966</v>
      </c>
      <c r="M1961" t="s">
        <v>14</v>
      </c>
      <c r="N1961" t="s">
        <v>15</v>
      </c>
      <c r="Y1961" t="s">
        <v>4079</v>
      </c>
    </row>
    <row r="1962" spans="1:29" x14ac:dyDescent="0.35">
      <c r="A1962" t="s">
        <v>80</v>
      </c>
      <c r="B1962" t="s">
        <v>23</v>
      </c>
      <c r="C1962">
        <v>6</v>
      </c>
      <c r="D1962" t="s">
        <v>2048</v>
      </c>
      <c r="E1962" t="s">
        <v>16</v>
      </c>
      <c r="F1962" s="1">
        <v>43966</v>
      </c>
      <c r="M1962" t="s">
        <v>14</v>
      </c>
      <c r="N1962" t="s">
        <v>15</v>
      </c>
      <c r="Y1962" t="s">
        <v>4080</v>
      </c>
    </row>
    <row r="1963" spans="1:29" x14ac:dyDescent="0.35">
      <c r="A1963" t="s">
        <v>80</v>
      </c>
      <c r="B1963" t="s">
        <v>24</v>
      </c>
      <c r="C1963">
        <v>6</v>
      </c>
      <c r="D1963" t="s">
        <v>2049</v>
      </c>
      <c r="E1963" t="s">
        <v>16</v>
      </c>
      <c r="F1963" s="1">
        <v>43966</v>
      </c>
      <c r="M1963" t="s">
        <v>14</v>
      </c>
      <c r="N1963" t="s">
        <v>15</v>
      </c>
      <c r="Y1963" t="s">
        <v>4081</v>
      </c>
    </row>
    <row r="1964" spans="1:29" x14ac:dyDescent="0.35">
      <c r="A1964" t="s">
        <v>80</v>
      </c>
      <c r="B1964" t="s">
        <v>25</v>
      </c>
      <c r="C1964">
        <v>6</v>
      </c>
      <c r="D1964" t="s">
        <v>2050</v>
      </c>
      <c r="E1964" t="s">
        <v>16</v>
      </c>
      <c r="F1964" s="1">
        <v>43966</v>
      </c>
      <c r="M1964" t="s">
        <v>14</v>
      </c>
      <c r="N1964" t="s">
        <v>15</v>
      </c>
      <c r="Y1964" t="s">
        <v>4082</v>
      </c>
    </row>
    <row r="1965" spans="1:29" x14ac:dyDescent="0.35">
      <c r="A1965" t="s">
        <v>80</v>
      </c>
      <c r="B1965" t="s">
        <v>26</v>
      </c>
      <c r="C1965">
        <v>6</v>
      </c>
      <c r="D1965" t="s">
        <v>2051</v>
      </c>
      <c r="E1965" t="s">
        <v>16</v>
      </c>
      <c r="F1965" s="1">
        <v>43966</v>
      </c>
      <c r="M1965" t="s">
        <v>14</v>
      </c>
      <c r="N1965" t="s">
        <v>27</v>
      </c>
      <c r="Y1965" t="s">
        <v>4083</v>
      </c>
    </row>
    <row r="1966" spans="1:29" x14ac:dyDescent="0.35">
      <c r="A1966" t="s">
        <v>80</v>
      </c>
      <c r="B1966" t="s">
        <v>28</v>
      </c>
      <c r="C1966">
        <v>6</v>
      </c>
      <c r="D1966" t="s">
        <v>2052</v>
      </c>
      <c r="E1966" t="s">
        <v>16</v>
      </c>
      <c r="F1966" s="1">
        <v>43966</v>
      </c>
      <c r="M1966" t="s">
        <v>14</v>
      </c>
      <c r="N1966" t="s">
        <v>15</v>
      </c>
      <c r="Y1966" t="s">
        <v>4084</v>
      </c>
    </row>
    <row r="1967" spans="1:29" x14ac:dyDescent="0.35">
      <c r="A1967" t="s">
        <v>80</v>
      </c>
      <c r="B1967" t="s">
        <v>29</v>
      </c>
      <c r="C1967">
        <v>6</v>
      </c>
      <c r="D1967" t="s">
        <v>2053</v>
      </c>
      <c r="E1967" t="s">
        <v>16</v>
      </c>
      <c r="F1967" s="1">
        <v>43966</v>
      </c>
      <c r="M1967" t="s">
        <v>14</v>
      </c>
      <c r="N1967" t="s">
        <v>15</v>
      </c>
      <c r="Y1967" t="s">
        <v>4085</v>
      </c>
    </row>
    <row r="1968" spans="1:29" x14ac:dyDescent="0.35">
      <c r="A1968" t="s">
        <v>80</v>
      </c>
      <c r="B1968" t="s">
        <v>30</v>
      </c>
      <c r="C1968">
        <v>6</v>
      </c>
      <c r="D1968" t="s">
        <v>2054</v>
      </c>
      <c r="E1968" t="s">
        <v>16</v>
      </c>
      <c r="F1968" s="1">
        <v>43966</v>
      </c>
      <c r="M1968" t="s">
        <v>14</v>
      </c>
      <c r="N1968" t="s">
        <v>27</v>
      </c>
      <c r="Y1968" t="s">
        <v>4086</v>
      </c>
    </row>
    <row r="1969" spans="1:25" x14ac:dyDescent="0.35">
      <c r="A1969" t="s">
        <v>80</v>
      </c>
      <c r="B1969" t="s">
        <v>31</v>
      </c>
      <c r="C1969">
        <v>6</v>
      </c>
      <c r="D1969" t="s">
        <v>2055</v>
      </c>
      <c r="E1969" t="s">
        <v>16</v>
      </c>
      <c r="F1969" s="1">
        <v>43966</v>
      </c>
      <c r="M1969" t="s">
        <v>14</v>
      </c>
      <c r="N1969" t="s">
        <v>15</v>
      </c>
      <c r="Y1969" t="s">
        <v>4087</v>
      </c>
    </row>
    <row r="1970" spans="1:25" x14ac:dyDescent="0.35">
      <c r="A1970" t="s">
        <v>80</v>
      </c>
      <c r="B1970" t="s">
        <v>32</v>
      </c>
      <c r="C1970">
        <v>6</v>
      </c>
      <c r="D1970" t="s">
        <v>2056</v>
      </c>
      <c r="E1970" t="s">
        <v>16</v>
      </c>
      <c r="F1970" s="1">
        <v>43966</v>
      </c>
      <c r="M1970" t="s">
        <v>14</v>
      </c>
      <c r="N1970" t="s">
        <v>15</v>
      </c>
      <c r="Y1970" t="s">
        <v>4088</v>
      </c>
    </row>
    <row r="1971" spans="1:25" x14ac:dyDescent="0.35">
      <c r="A1971" t="s">
        <v>80</v>
      </c>
      <c r="B1971" t="s">
        <v>33</v>
      </c>
      <c r="C1971">
        <v>6</v>
      </c>
      <c r="D1971" t="s">
        <v>2057</v>
      </c>
      <c r="E1971" t="s">
        <v>16</v>
      </c>
      <c r="F1971" s="1">
        <v>43966</v>
      </c>
      <c r="M1971" t="s">
        <v>14</v>
      </c>
      <c r="N1971" t="s">
        <v>15</v>
      </c>
      <c r="Y1971" t="s">
        <v>4089</v>
      </c>
    </row>
    <row r="1972" spans="1:25" x14ac:dyDescent="0.35">
      <c r="A1972" t="s">
        <v>80</v>
      </c>
      <c r="B1972" t="s">
        <v>34</v>
      </c>
      <c r="C1972">
        <v>6</v>
      </c>
      <c r="D1972" t="s">
        <v>2058</v>
      </c>
      <c r="E1972" t="s">
        <v>16</v>
      </c>
      <c r="F1972" s="1">
        <v>43966</v>
      </c>
      <c r="M1972" t="s">
        <v>14</v>
      </c>
      <c r="N1972" t="s">
        <v>27</v>
      </c>
      <c r="Y1972" t="s">
        <v>4090</v>
      </c>
    </row>
    <row r="1973" spans="1:25" x14ac:dyDescent="0.35">
      <c r="A1973" t="s">
        <v>80</v>
      </c>
      <c r="B1973" t="s">
        <v>35</v>
      </c>
      <c r="C1973">
        <v>6</v>
      </c>
      <c r="D1973" t="s">
        <v>2059</v>
      </c>
      <c r="E1973" t="s">
        <v>16</v>
      </c>
      <c r="F1973" s="1">
        <v>43966</v>
      </c>
      <c r="M1973" t="s">
        <v>14</v>
      </c>
      <c r="N1973" t="s">
        <v>15</v>
      </c>
      <c r="Y1973" t="s">
        <v>4091</v>
      </c>
    </row>
    <row r="1974" spans="1:25" x14ac:dyDescent="0.35">
      <c r="A1974" t="s">
        <v>80</v>
      </c>
      <c r="B1974" t="s">
        <v>36</v>
      </c>
      <c r="C1974">
        <v>6</v>
      </c>
      <c r="D1974" t="s">
        <v>2060</v>
      </c>
      <c r="E1974" t="s">
        <v>16</v>
      </c>
      <c r="F1974" s="1">
        <v>43966</v>
      </c>
      <c r="M1974" t="s">
        <v>14</v>
      </c>
      <c r="N1974" t="s">
        <v>15</v>
      </c>
      <c r="Y1974" t="s">
        <v>4092</v>
      </c>
    </row>
    <row r="1975" spans="1:25" x14ac:dyDescent="0.35">
      <c r="A1975" t="s">
        <v>80</v>
      </c>
      <c r="B1975" t="s">
        <v>37</v>
      </c>
      <c r="C1975">
        <v>6</v>
      </c>
      <c r="D1975" t="s">
        <v>2061</v>
      </c>
      <c r="E1975" t="s">
        <v>16</v>
      </c>
      <c r="F1975" s="1">
        <v>43966</v>
      </c>
      <c r="M1975" t="s">
        <v>14</v>
      </c>
      <c r="N1975" t="s">
        <v>15</v>
      </c>
      <c r="Y1975" t="s">
        <v>4093</v>
      </c>
    </row>
    <row r="1976" spans="1:25" x14ac:dyDescent="0.35">
      <c r="A1976" t="s">
        <v>80</v>
      </c>
      <c r="B1976" t="s">
        <v>38</v>
      </c>
      <c r="C1976">
        <v>6</v>
      </c>
      <c r="D1976" t="s">
        <v>2062</v>
      </c>
      <c r="E1976" t="s">
        <v>16</v>
      </c>
      <c r="F1976" s="1">
        <v>43966</v>
      </c>
      <c r="M1976" t="s">
        <v>14</v>
      </c>
      <c r="N1976" t="s">
        <v>15</v>
      </c>
      <c r="Y1976" t="s">
        <v>4094</v>
      </c>
    </row>
    <row r="1977" spans="1:25" x14ac:dyDescent="0.35">
      <c r="A1977" t="s">
        <v>80</v>
      </c>
      <c r="B1977" t="s">
        <v>39</v>
      </c>
      <c r="C1977">
        <v>6</v>
      </c>
      <c r="D1977" t="s">
        <v>2063</v>
      </c>
      <c r="E1977" t="s">
        <v>16</v>
      </c>
      <c r="F1977" s="1">
        <v>43966</v>
      </c>
      <c r="M1977" t="s">
        <v>14</v>
      </c>
      <c r="N1977" t="s">
        <v>15</v>
      </c>
      <c r="Y1977" t="s">
        <v>4095</v>
      </c>
    </row>
    <row r="1978" spans="1:25" x14ac:dyDescent="0.35">
      <c r="A1978" t="s">
        <v>80</v>
      </c>
      <c r="B1978" t="s">
        <v>40</v>
      </c>
      <c r="C1978">
        <v>6</v>
      </c>
      <c r="D1978" t="s">
        <v>2064</v>
      </c>
      <c r="E1978" t="s">
        <v>16</v>
      </c>
      <c r="F1978" s="1">
        <v>43966</v>
      </c>
      <c r="M1978" t="s">
        <v>14</v>
      </c>
      <c r="N1978" t="s">
        <v>15</v>
      </c>
      <c r="Y1978" t="s">
        <v>4096</v>
      </c>
    </row>
    <row r="1979" spans="1:25" x14ac:dyDescent="0.35">
      <c r="A1979" t="s">
        <v>80</v>
      </c>
      <c r="B1979" t="s">
        <v>41</v>
      </c>
      <c r="C1979">
        <v>6</v>
      </c>
      <c r="D1979" t="s">
        <v>2065</v>
      </c>
      <c r="E1979" t="s">
        <v>16</v>
      </c>
      <c r="F1979" s="1">
        <v>43966</v>
      </c>
      <c r="M1979" t="s">
        <v>14</v>
      </c>
      <c r="N1979" t="s">
        <v>15</v>
      </c>
      <c r="Y1979" t="s">
        <v>4097</v>
      </c>
    </row>
    <row r="1980" spans="1:25" x14ac:dyDescent="0.35">
      <c r="A1980" t="s">
        <v>80</v>
      </c>
      <c r="B1980" t="s">
        <v>42</v>
      </c>
      <c r="C1980">
        <v>6</v>
      </c>
      <c r="D1980" t="s">
        <v>2066</v>
      </c>
      <c r="E1980" t="s">
        <v>16</v>
      </c>
      <c r="F1980" s="1">
        <v>43966</v>
      </c>
      <c r="M1980" t="s">
        <v>14</v>
      </c>
      <c r="N1980" t="s">
        <v>15</v>
      </c>
      <c r="Y1980" t="s">
        <v>4098</v>
      </c>
    </row>
    <row r="1981" spans="1:25" x14ac:dyDescent="0.35">
      <c r="A1981" t="s">
        <v>80</v>
      </c>
      <c r="B1981" t="s">
        <v>43</v>
      </c>
      <c r="C1981">
        <v>6</v>
      </c>
      <c r="D1981" t="s">
        <v>2067</v>
      </c>
      <c r="E1981" t="s">
        <v>16</v>
      </c>
      <c r="F1981" s="1">
        <v>43966</v>
      </c>
      <c r="M1981" t="s">
        <v>14</v>
      </c>
      <c r="N1981" t="s">
        <v>15</v>
      </c>
      <c r="Y1981" t="s">
        <v>4099</v>
      </c>
    </row>
    <row r="1982" spans="1:25" x14ac:dyDescent="0.35">
      <c r="A1982" t="s">
        <v>80</v>
      </c>
      <c r="B1982" t="s">
        <v>44</v>
      </c>
      <c r="C1982">
        <v>6</v>
      </c>
      <c r="D1982" t="s">
        <v>2068</v>
      </c>
      <c r="E1982" t="s">
        <v>16</v>
      </c>
      <c r="F1982" s="1">
        <v>43966</v>
      </c>
      <c r="M1982" t="s">
        <v>14</v>
      </c>
      <c r="N1982" t="s">
        <v>15</v>
      </c>
      <c r="Y1982" t="s">
        <v>4100</v>
      </c>
    </row>
    <row r="1983" spans="1:25" x14ac:dyDescent="0.35">
      <c r="A1983" t="s">
        <v>80</v>
      </c>
      <c r="B1983" t="s">
        <v>45</v>
      </c>
      <c r="C1983">
        <v>6</v>
      </c>
      <c r="D1983" t="s">
        <v>2069</v>
      </c>
      <c r="E1983" t="s">
        <v>16</v>
      </c>
      <c r="F1983" s="1">
        <v>43966</v>
      </c>
      <c r="M1983" t="s">
        <v>14</v>
      </c>
      <c r="N1983" t="s">
        <v>15</v>
      </c>
      <c r="Y1983" t="s">
        <v>4101</v>
      </c>
    </row>
    <row r="1984" spans="1:25" x14ac:dyDescent="0.35">
      <c r="A1984" t="s">
        <v>80</v>
      </c>
      <c r="B1984" t="s">
        <v>46</v>
      </c>
      <c r="C1984">
        <v>6</v>
      </c>
      <c r="D1984" t="s">
        <v>2070</v>
      </c>
      <c r="E1984" t="s">
        <v>16</v>
      </c>
      <c r="F1984" s="1">
        <v>43966</v>
      </c>
      <c r="M1984" t="s">
        <v>14</v>
      </c>
      <c r="N1984" t="s">
        <v>15</v>
      </c>
      <c r="Y1984" t="s">
        <v>4102</v>
      </c>
    </row>
    <row r="1985" spans="1:25" x14ac:dyDescent="0.35">
      <c r="A1985" t="s">
        <v>80</v>
      </c>
      <c r="B1985" t="s">
        <v>47</v>
      </c>
      <c r="C1985">
        <v>6</v>
      </c>
      <c r="D1985" t="s">
        <v>2071</v>
      </c>
      <c r="E1985" t="s">
        <v>16</v>
      </c>
      <c r="F1985" s="1">
        <v>43966</v>
      </c>
      <c r="M1985" t="s">
        <v>14</v>
      </c>
      <c r="N1985" t="s">
        <v>15</v>
      </c>
      <c r="Y1985" t="s">
        <v>4103</v>
      </c>
    </row>
    <row r="1986" spans="1:25" x14ac:dyDescent="0.35">
      <c r="A1986" t="s">
        <v>80</v>
      </c>
      <c r="B1986" t="s">
        <v>48</v>
      </c>
      <c r="C1986">
        <v>6</v>
      </c>
      <c r="D1986" t="s">
        <v>2072</v>
      </c>
      <c r="E1986" t="s">
        <v>16</v>
      </c>
      <c r="F1986" s="1">
        <v>43966</v>
      </c>
      <c r="M1986" t="s">
        <v>14</v>
      </c>
      <c r="N1986" t="s">
        <v>15</v>
      </c>
      <c r="Y1986" t="s">
        <v>4104</v>
      </c>
    </row>
    <row r="1987" spans="1:25" x14ac:dyDescent="0.35">
      <c r="A1987" t="s">
        <v>80</v>
      </c>
      <c r="B1987" t="s">
        <v>49</v>
      </c>
      <c r="C1987">
        <v>6</v>
      </c>
      <c r="D1987" t="s">
        <v>2073</v>
      </c>
      <c r="E1987" t="s">
        <v>16</v>
      </c>
      <c r="F1987" s="1">
        <v>43966</v>
      </c>
      <c r="M1987" t="s">
        <v>14</v>
      </c>
      <c r="N1987" t="s">
        <v>15</v>
      </c>
      <c r="Y1987" t="s">
        <v>4105</v>
      </c>
    </row>
    <row r="1988" spans="1:25" x14ac:dyDescent="0.35">
      <c r="A1988" t="s">
        <v>80</v>
      </c>
      <c r="B1988" t="s">
        <v>50</v>
      </c>
      <c r="C1988">
        <v>6</v>
      </c>
      <c r="D1988" t="s">
        <v>2074</v>
      </c>
      <c r="E1988" t="s">
        <v>16</v>
      </c>
      <c r="F1988" s="1">
        <v>43966</v>
      </c>
      <c r="M1988" t="s">
        <v>14</v>
      </c>
      <c r="N1988" t="s">
        <v>15</v>
      </c>
      <c r="Y1988" t="s">
        <v>4106</v>
      </c>
    </row>
    <row r="1989" spans="1:25" x14ac:dyDescent="0.35">
      <c r="A1989" t="s">
        <v>80</v>
      </c>
      <c r="B1989" t="s">
        <v>51</v>
      </c>
      <c r="C1989">
        <v>6</v>
      </c>
      <c r="D1989" t="s">
        <v>2075</v>
      </c>
      <c r="E1989" t="s">
        <v>16</v>
      </c>
      <c r="F1989" s="1">
        <v>43966</v>
      </c>
      <c r="M1989" t="s">
        <v>14</v>
      </c>
      <c r="N1989" t="s">
        <v>15</v>
      </c>
      <c r="Y1989" t="s">
        <v>4107</v>
      </c>
    </row>
    <row r="1990" spans="1:25" x14ac:dyDescent="0.35">
      <c r="A1990" t="s">
        <v>80</v>
      </c>
      <c r="B1990" t="s">
        <v>52</v>
      </c>
      <c r="C1990">
        <v>6</v>
      </c>
      <c r="D1990" t="s">
        <v>2076</v>
      </c>
      <c r="E1990" t="s">
        <v>16</v>
      </c>
      <c r="F1990" s="1">
        <v>43966</v>
      </c>
      <c r="M1990" t="s">
        <v>14</v>
      </c>
      <c r="N1990" t="s">
        <v>27</v>
      </c>
      <c r="Y1990" t="s">
        <v>4108</v>
      </c>
    </row>
    <row r="1991" spans="1:25" x14ac:dyDescent="0.35">
      <c r="A1991" t="s">
        <v>80</v>
      </c>
      <c r="B1991" t="s">
        <v>53</v>
      </c>
      <c r="C1991">
        <v>6</v>
      </c>
      <c r="D1991" t="s">
        <v>2077</v>
      </c>
      <c r="E1991" t="s">
        <v>16</v>
      </c>
      <c r="F1991" s="1">
        <v>43966</v>
      </c>
      <c r="M1991" t="s">
        <v>14</v>
      </c>
      <c r="N1991" t="s">
        <v>15</v>
      </c>
      <c r="Y1991" t="s">
        <v>4109</v>
      </c>
    </row>
    <row r="1992" spans="1:25" x14ac:dyDescent="0.35">
      <c r="A1992" t="s">
        <v>80</v>
      </c>
      <c r="B1992" t="s">
        <v>54</v>
      </c>
      <c r="C1992">
        <v>6</v>
      </c>
      <c r="D1992" t="s">
        <v>2078</v>
      </c>
      <c r="E1992" t="s">
        <v>16</v>
      </c>
      <c r="F1992" s="1">
        <v>43966</v>
      </c>
      <c r="M1992" t="s">
        <v>14</v>
      </c>
      <c r="N1992" t="s">
        <v>27</v>
      </c>
      <c r="Y1992" t="s">
        <v>4110</v>
      </c>
    </row>
    <row r="1993" spans="1:25" x14ac:dyDescent="0.35">
      <c r="A1993" t="s">
        <v>80</v>
      </c>
      <c r="B1993" t="s">
        <v>55</v>
      </c>
      <c r="C1993">
        <v>6</v>
      </c>
      <c r="D1993" t="s">
        <v>2079</v>
      </c>
      <c r="E1993" t="s">
        <v>16</v>
      </c>
      <c r="F1993" s="1">
        <v>43966</v>
      </c>
      <c r="M1993" t="s">
        <v>14</v>
      </c>
      <c r="N1993" t="s">
        <v>15</v>
      </c>
      <c r="Y1993" t="s">
        <v>4111</v>
      </c>
    </row>
    <row r="1994" spans="1:25" x14ac:dyDescent="0.35">
      <c r="A1994" t="s">
        <v>80</v>
      </c>
      <c r="B1994" t="s">
        <v>56</v>
      </c>
      <c r="C1994">
        <v>6</v>
      </c>
      <c r="D1994" t="s">
        <v>2080</v>
      </c>
      <c r="E1994" t="s">
        <v>16</v>
      </c>
      <c r="F1994" s="1">
        <v>43966</v>
      </c>
      <c r="M1994" t="s">
        <v>14</v>
      </c>
      <c r="N1994" t="s">
        <v>15</v>
      </c>
      <c r="Y1994" t="s">
        <v>4112</v>
      </c>
    </row>
    <row r="1995" spans="1:25" x14ac:dyDescent="0.35">
      <c r="A1995" t="s">
        <v>80</v>
      </c>
      <c r="B1995" t="s">
        <v>57</v>
      </c>
      <c r="C1995">
        <v>6</v>
      </c>
      <c r="D1995" t="s">
        <v>2081</v>
      </c>
      <c r="E1995" t="s">
        <v>16</v>
      </c>
      <c r="F1995" s="1">
        <v>43966</v>
      </c>
      <c r="M1995" t="s">
        <v>14</v>
      </c>
      <c r="N1995" t="s">
        <v>27</v>
      </c>
      <c r="Y1995" t="s">
        <v>4113</v>
      </c>
    </row>
    <row r="1996" spans="1:25" x14ac:dyDescent="0.35">
      <c r="A1996" t="s">
        <v>80</v>
      </c>
      <c r="B1996" t="s">
        <v>58</v>
      </c>
      <c r="C1996">
        <v>6</v>
      </c>
      <c r="D1996" t="s">
        <v>2082</v>
      </c>
      <c r="E1996" t="s">
        <v>16</v>
      </c>
      <c r="F1996" s="1">
        <v>43966</v>
      </c>
      <c r="M1996" t="s">
        <v>14</v>
      </c>
      <c r="N1996" t="s">
        <v>15</v>
      </c>
      <c r="Y1996" t="s">
        <v>4114</v>
      </c>
    </row>
    <row r="1997" spans="1:25" x14ac:dyDescent="0.35">
      <c r="A1997" t="s">
        <v>80</v>
      </c>
      <c r="B1997" t="s">
        <v>59</v>
      </c>
      <c r="C1997">
        <v>6</v>
      </c>
      <c r="D1997" t="s">
        <v>2083</v>
      </c>
      <c r="E1997" t="s">
        <v>16</v>
      </c>
      <c r="F1997" s="1">
        <v>43966</v>
      </c>
      <c r="M1997" t="s">
        <v>14</v>
      </c>
      <c r="N1997" t="s">
        <v>15</v>
      </c>
      <c r="Y1997" t="s">
        <v>4115</v>
      </c>
    </row>
    <row r="1998" spans="1:25" x14ac:dyDescent="0.35">
      <c r="A1998" t="s">
        <v>80</v>
      </c>
      <c r="B1998" t="s">
        <v>60</v>
      </c>
      <c r="C1998">
        <v>6</v>
      </c>
      <c r="D1998" t="s">
        <v>2084</v>
      </c>
      <c r="E1998" t="s">
        <v>16</v>
      </c>
      <c r="F1998" s="1">
        <v>43966</v>
      </c>
      <c r="M1998" t="s">
        <v>14</v>
      </c>
      <c r="N1998" t="s">
        <v>15</v>
      </c>
      <c r="Y1998" t="s">
        <v>4116</v>
      </c>
    </row>
    <row r="1999" spans="1:25" x14ac:dyDescent="0.35">
      <c r="A1999" t="s">
        <v>80</v>
      </c>
      <c r="B1999" t="s">
        <v>61</v>
      </c>
      <c r="C1999">
        <v>6</v>
      </c>
      <c r="D1999" t="s">
        <v>2085</v>
      </c>
      <c r="E1999" t="s">
        <v>16</v>
      </c>
      <c r="F1999" s="1">
        <v>43966</v>
      </c>
      <c r="M1999" t="s">
        <v>14</v>
      </c>
      <c r="N1999" t="s">
        <v>15</v>
      </c>
      <c r="Y1999" t="s">
        <v>4117</v>
      </c>
    </row>
    <row r="2000" spans="1:25" x14ac:dyDescent="0.35">
      <c r="A2000" t="s">
        <v>80</v>
      </c>
      <c r="B2000" t="s">
        <v>62</v>
      </c>
      <c r="C2000">
        <v>6</v>
      </c>
      <c r="D2000" t="s">
        <v>2086</v>
      </c>
      <c r="E2000" t="s">
        <v>16</v>
      </c>
      <c r="F2000" s="1">
        <v>43966</v>
      </c>
      <c r="M2000" t="s">
        <v>14</v>
      </c>
      <c r="N2000" t="s">
        <v>27</v>
      </c>
      <c r="Y2000" t="s">
        <v>4118</v>
      </c>
    </row>
    <row r="2001" spans="1:25" x14ac:dyDescent="0.35">
      <c r="A2001" t="s">
        <v>80</v>
      </c>
      <c r="B2001" t="s">
        <v>63</v>
      </c>
      <c r="C2001">
        <v>6</v>
      </c>
      <c r="D2001" t="s">
        <v>2087</v>
      </c>
      <c r="E2001" t="s">
        <v>16</v>
      </c>
      <c r="F2001" s="1">
        <v>43966</v>
      </c>
      <c r="M2001" t="s">
        <v>14</v>
      </c>
      <c r="N2001" t="s">
        <v>15</v>
      </c>
      <c r="Y2001" t="s">
        <v>4119</v>
      </c>
    </row>
    <row r="2002" spans="1:25" x14ac:dyDescent="0.35">
      <c r="A2002" t="s">
        <v>80</v>
      </c>
      <c r="B2002" t="s">
        <v>64</v>
      </c>
      <c r="C2002">
        <v>6</v>
      </c>
      <c r="D2002" t="s">
        <v>2088</v>
      </c>
      <c r="E2002" t="s">
        <v>16</v>
      </c>
      <c r="F2002" s="1">
        <v>43966</v>
      </c>
      <c r="M2002" t="s">
        <v>14</v>
      </c>
      <c r="N2002" t="s">
        <v>15</v>
      </c>
      <c r="Y2002" t="s">
        <v>4120</v>
      </c>
    </row>
    <row r="2003" spans="1:25" x14ac:dyDescent="0.35">
      <c r="A2003" t="s">
        <v>80</v>
      </c>
      <c r="B2003" t="s">
        <v>65</v>
      </c>
      <c r="C2003">
        <v>6</v>
      </c>
      <c r="D2003" t="s">
        <v>2089</v>
      </c>
      <c r="E2003" t="s">
        <v>16</v>
      </c>
      <c r="F2003" s="1">
        <v>43966</v>
      </c>
      <c r="M2003" t="s">
        <v>14</v>
      </c>
      <c r="N2003" t="s">
        <v>15</v>
      </c>
      <c r="Y2003" t="s">
        <v>4121</v>
      </c>
    </row>
    <row r="2004" spans="1:25" x14ac:dyDescent="0.35">
      <c r="A2004" t="s">
        <v>80</v>
      </c>
      <c r="B2004" t="s">
        <v>66</v>
      </c>
      <c r="C2004">
        <v>6</v>
      </c>
      <c r="D2004" t="s">
        <v>2090</v>
      </c>
      <c r="E2004" t="s">
        <v>16</v>
      </c>
      <c r="F2004" s="1">
        <v>43966</v>
      </c>
      <c r="M2004" t="s">
        <v>14</v>
      </c>
      <c r="N2004" t="s">
        <v>15</v>
      </c>
      <c r="Y2004" t="s">
        <v>4122</v>
      </c>
    </row>
    <row r="2005" spans="1:25" x14ac:dyDescent="0.35">
      <c r="A2005" t="s">
        <v>80</v>
      </c>
      <c r="B2005" t="s">
        <v>67</v>
      </c>
      <c r="C2005">
        <v>6</v>
      </c>
      <c r="D2005" t="s">
        <v>2091</v>
      </c>
      <c r="E2005" t="s">
        <v>16</v>
      </c>
      <c r="F2005" s="1">
        <v>43966</v>
      </c>
      <c r="M2005" t="s">
        <v>14</v>
      </c>
      <c r="N2005" t="s">
        <v>15</v>
      </c>
      <c r="Y2005" t="s">
        <v>4123</v>
      </c>
    </row>
    <row r="2006" spans="1:25" x14ac:dyDescent="0.35">
      <c r="A2006" t="s">
        <v>80</v>
      </c>
      <c r="B2006" t="s">
        <v>68</v>
      </c>
      <c r="C2006">
        <v>6</v>
      </c>
      <c r="D2006" t="s">
        <v>2092</v>
      </c>
      <c r="E2006" t="s">
        <v>16</v>
      </c>
      <c r="F2006" s="1">
        <v>43966</v>
      </c>
      <c r="M2006" t="s">
        <v>14</v>
      </c>
      <c r="N2006" t="s">
        <v>15</v>
      </c>
      <c r="Y2006" t="s">
        <v>4124</v>
      </c>
    </row>
    <row r="2007" spans="1:25" x14ac:dyDescent="0.35">
      <c r="A2007" t="s">
        <v>80</v>
      </c>
      <c r="B2007" t="s">
        <v>69</v>
      </c>
      <c r="C2007">
        <v>6</v>
      </c>
      <c r="D2007" t="s">
        <v>2093</v>
      </c>
      <c r="E2007" t="s">
        <v>16</v>
      </c>
      <c r="F2007" s="1">
        <v>43966</v>
      </c>
      <c r="M2007" t="s">
        <v>14</v>
      </c>
      <c r="N2007" t="s">
        <v>15</v>
      </c>
      <c r="Y2007" t="s">
        <v>4125</v>
      </c>
    </row>
    <row r="2008" spans="1:25" x14ac:dyDescent="0.35">
      <c r="A2008" t="s">
        <v>80</v>
      </c>
      <c r="B2008" t="s">
        <v>70</v>
      </c>
      <c r="C2008">
        <v>6</v>
      </c>
      <c r="D2008" t="s">
        <v>2094</v>
      </c>
      <c r="E2008" t="s">
        <v>16</v>
      </c>
      <c r="F2008" s="1">
        <v>43966</v>
      </c>
      <c r="M2008" t="s">
        <v>14</v>
      </c>
      <c r="N2008" t="s">
        <v>15</v>
      </c>
      <c r="Y2008" t="s">
        <v>4126</v>
      </c>
    </row>
    <row r="2009" spans="1:25" x14ac:dyDescent="0.35">
      <c r="A2009" t="s">
        <v>80</v>
      </c>
      <c r="B2009" t="s">
        <v>71</v>
      </c>
      <c r="C2009">
        <v>6</v>
      </c>
      <c r="D2009" t="s">
        <v>2095</v>
      </c>
      <c r="E2009" t="s">
        <v>16</v>
      </c>
      <c r="F2009" s="1">
        <v>43966</v>
      </c>
      <c r="M2009" t="s">
        <v>14</v>
      </c>
      <c r="N2009" t="s">
        <v>15</v>
      </c>
      <c r="Y2009" t="s">
        <v>4127</v>
      </c>
    </row>
    <row r="2010" spans="1:25" x14ac:dyDescent="0.35">
      <c r="A2010" t="s">
        <v>80</v>
      </c>
      <c r="B2010" t="s">
        <v>72</v>
      </c>
      <c r="C2010">
        <v>6</v>
      </c>
      <c r="D2010" t="s">
        <v>2096</v>
      </c>
      <c r="E2010" t="s">
        <v>16</v>
      </c>
      <c r="F2010" s="1">
        <v>43966</v>
      </c>
      <c r="M2010" t="s">
        <v>14</v>
      </c>
      <c r="N2010" t="s">
        <v>15</v>
      </c>
      <c r="Y2010" t="s">
        <v>4128</v>
      </c>
    </row>
    <row r="2011" spans="1:25" x14ac:dyDescent="0.35">
      <c r="A2011" t="s">
        <v>80</v>
      </c>
      <c r="B2011" t="s">
        <v>73</v>
      </c>
      <c r="C2011">
        <v>6</v>
      </c>
      <c r="D2011" t="s">
        <v>2097</v>
      </c>
      <c r="E2011" t="s">
        <v>16</v>
      </c>
      <c r="F2011" s="1">
        <v>43966</v>
      </c>
      <c r="M2011" t="s">
        <v>14</v>
      </c>
      <c r="N2011" t="s">
        <v>15</v>
      </c>
      <c r="Y2011" t="s">
        <v>4129</v>
      </c>
    </row>
    <row r="2012" spans="1:25" x14ac:dyDescent="0.35">
      <c r="A2012" t="s">
        <v>80</v>
      </c>
      <c r="B2012" t="s">
        <v>74</v>
      </c>
      <c r="C2012">
        <v>6</v>
      </c>
      <c r="D2012" t="s">
        <v>2098</v>
      </c>
      <c r="E2012" t="s">
        <v>16</v>
      </c>
      <c r="F2012" s="1">
        <v>43966</v>
      </c>
      <c r="M2012" t="s">
        <v>14</v>
      </c>
      <c r="N2012" t="s">
        <v>27</v>
      </c>
      <c r="Y2012" t="s">
        <v>4130</v>
      </c>
    </row>
    <row r="2013" spans="1:25" x14ac:dyDescent="0.35">
      <c r="A2013" t="s">
        <v>80</v>
      </c>
      <c r="B2013" t="s">
        <v>75</v>
      </c>
      <c r="C2013">
        <v>6</v>
      </c>
      <c r="D2013" t="s">
        <v>2099</v>
      </c>
      <c r="E2013" t="s">
        <v>16</v>
      </c>
      <c r="F2013" s="1">
        <v>43966</v>
      </c>
      <c r="M2013" t="s">
        <v>14</v>
      </c>
      <c r="N2013" t="s">
        <v>27</v>
      </c>
      <c r="Y2013" t="s">
        <v>4131</v>
      </c>
    </row>
    <row r="2014" spans="1:25" x14ac:dyDescent="0.35">
      <c r="A2014" t="s">
        <v>80</v>
      </c>
      <c r="B2014" t="s">
        <v>76</v>
      </c>
      <c r="C2014">
        <v>6</v>
      </c>
      <c r="D2014" t="s">
        <v>2100</v>
      </c>
      <c r="E2014" t="s">
        <v>16</v>
      </c>
      <c r="F2014" s="1">
        <v>43966</v>
      </c>
      <c r="M2014" t="s">
        <v>14</v>
      </c>
      <c r="N2014" t="s">
        <v>15</v>
      </c>
      <c r="Y2014" t="s">
        <v>4132</v>
      </c>
    </row>
    <row r="2015" spans="1:25" x14ac:dyDescent="0.35">
      <c r="A2015" t="s">
        <v>80</v>
      </c>
      <c r="B2015" t="s">
        <v>77</v>
      </c>
      <c r="C2015">
        <v>6</v>
      </c>
      <c r="D2015" t="s">
        <v>2101</v>
      </c>
      <c r="E2015" t="s">
        <v>16</v>
      </c>
      <c r="F2015" s="1">
        <v>43966</v>
      </c>
      <c r="M2015" t="s">
        <v>14</v>
      </c>
      <c r="N2015" t="s">
        <v>15</v>
      </c>
      <c r="Y2015" t="s">
        <v>4133</v>
      </c>
    </row>
    <row r="2016" spans="1:25" x14ac:dyDescent="0.35">
      <c r="A2016" t="s">
        <v>80</v>
      </c>
      <c r="B2016" t="s">
        <v>78</v>
      </c>
      <c r="C2016">
        <v>6</v>
      </c>
      <c r="D2016" t="s">
        <v>2102</v>
      </c>
      <c r="E2016" t="s">
        <v>16</v>
      </c>
      <c r="F2016" s="1">
        <v>43966</v>
      </c>
      <c r="M2016" t="s">
        <v>14</v>
      </c>
      <c r="N2016" t="s">
        <v>15</v>
      </c>
      <c r="Y2016" t="s">
        <v>4134</v>
      </c>
    </row>
    <row r="2017" spans="1:25" x14ac:dyDescent="0.35">
      <c r="A2017" t="s">
        <v>80</v>
      </c>
      <c r="B2017" t="s">
        <v>79</v>
      </c>
      <c r="C2017">
        <v>6</v>
      </c>
      <c r="D2017" t="s">
        <v>2103</v>
      </c>
      <c r="E2017" t="s">
        <v>16</v>
      </c>
      <c r="F2017" s="1">
        <v>43966</v>
      </c>
      <c r="M2017" t="s">
        <v>14</v>
      </c>
      <c r="N2017" t="s">
        <v>15</v>
      </c>
      <c r="Y2017" t="s">
        <v>4135</v>
      </c>
    </row>
    <row r="2018" spans="1:25" x14ac:dyDescent="0.35">
      <c r="D2018" t="s">
        <v>87</v>
      </c>
      <c r="X2018" t="b">
        <v>1</v>
      </c>
      <c r="Y2018" t="s">
        <v>2117</v>
      </c>
    </row>
    <row r="2019" spans="1:25" x14ac:dyDescent="0.35">
      <c r="D2019" t="s">
        <v>87</v>
      </c>
      <c r="X2019" t="b">
        <v>1</v>
      </c>
      <c r="Y2019" t="s">
        <v>2117</v>
      </c>
    </row>
    <row r="2020" spans="1:25" x14ac:dyDescent="0.35">
      <c r="D2020" t="s">
        <v>87</v>
      </c>
      <c r="X2020" t="b">
        <v>1</v>
      </c>
      <c r="Y2020" t="s">
        <v>2117</v>
      </c>
    </row>
    <row r="2021" spans="1:25" x14ac:dyDescent="0.35">
      <c r="D2021" t="s">
        <v>87</v>
      </c>
      <c r="X2021" t="b">
        <v>1</v>
      </c>
      <c r="Y2021" t="s">
        <v>2117</v>
      </c>
    </row>
    <row r="2022" spans="1:25" x14ac:dyDescent="0.35">
      <c r="D2022" t="s">
        <v>87</v>
      </c>
      <c r="X2022" t="b">
        <v>1</v>
      </c>
      <c r="Y2022" t="s">
        <v>2117</v>
      </c>
    </row>
    <row r="2023" spans="1:25" x14ac:dyDescent="0.35">
      <c r="D2023" t="s">
        <v>592</v>
      </c>
      <c r="X2023" t="b">
        <v>1</v>
      </c>
      <c r="Y2023" t="s">
        <v>2623</v>
      </c>
    </row>
    <row r="2024" spans="1:25" x14ac:dyDescent="0.35">
      <c r="D2024" t="s">
        <v>592</v>
      </c>
      <c r="X2024" t="b">
        <v>1</v>
      </c>
      <c r="Y2024" t="s">
        <v>2623</v>
      </c>
    </row>
    <row r="2025" spans="1:25" x14ac:dyDescent="0.35">
      <c r="D2025" t="s">
        <v>592</v>
      </c>
      <c r="X2025" t="b">
        <v>1</v>
      </c>
      <c r="Y2025" t="s">
        <v>2623</v>
      </c>
    </row>
    <row r="2026" spans="1:25" x14ac:dyDescent="0.35">
      <c r="D2026" t="s">
        <v>592</v>
      </c>
      <c r="X2026" t="b">
        <v>1</v>
      </c>
      <c r="Y2026" t="s">
        <v>2623</v>
      </c>
    </row>
    <row r="2027" spans="1:25" x14ac:dyDescent="0.35">
      <c r="D2027" t="s">
        <v>592</v>
      </c>
      <c r="X2027" t="b">
        <v>1</v>
      </c>
      <c r="Y2027" t="s">
        <v>2623</v>
      </c>
    </row>
    <row r="2028" spans="1:25" x14ac:dyDescent="0.35">
      <c r="D2028" t="s">
        <v>592</v>
      </c>
      <c r="X2028" t="b">
        <v>1</v>
      </c>
      <c r="Y2028" t="s">
        <v>2623</v>
      </c>
    </row>
    <row r="2029" spans="1:25" x14ac:dyDescent="0.35">
      <c r="D2029" t="s">
        <v>592</v>
      </c>
      <c r="X2029" t="b">
        <v>1</v>
      </c>
      <c r="Y2029" t="s">
        <v>2623</v>
      </c>
    </row>
    <row r="2030" spans="1:25" x14ac:dyDescent="0.35">
      <c r="D2030" t="s">
        <v>592</v>
      </c>
      <c r="X2030" t="b">
        <v>1</v>
      </c>
      <c r="Y2030" t="s">
        <v>2623</v>
      </c>
    </row>
    <row r="2031" spans="1:25" x14ac:dyDescent="0.35">
      <c r="D2031" t="s">
        <v>592</v>
      </c>
      <c r="X2031" t="b">
        <v>1</v>
      </c>
      <c r="Y2031" t="s">
        <v>2623</v>
      </c>
    </row>
    <row r="2032" spans="1:25" x14ac:dyDescent="0.35">
      <c r="D2032" t="s">
        <v>1096</v>
      </c>
      <c r="X2032" t="b">
        <v>1</v>
      </c>
      <c r="Y2032" t="s">
        <v>3128</v>
      </c>
    </row>
    <row r="2033" spans="4:25" x14ac:dyDescent="0.35">
      <c r="D2033" t="s">
        <v>1096</v>
      </c>
      <c r="X2033" t="b">
        <v>1</v>
      </c>
      <c r="Y2033" t="s">
        <v>3128</v>
      </c>
    </row>
    <row r="2034" spans="4:25" x14ac:dyDescent="0.35">
      <c r="D2034" t="s">
        <v>1096</v>
      </c>
      <c r="X2034" t="b">
        <v>1</v>
      </c>
      <c r="Y2034" t="s">
        <v>3128</v>
      </c>
    </row>
    <row r="2035" spans="4:25" x14ac:dyDescent="0.35">
      <c r="D2035" t="s">
        <v>1096</v>
      </c>
      <c r="X2035" t="b">
        <v>1</v>
      </c>
      <c r="Y2035" t="s">
        <v>3128</v>
      </c>
    </row>
    <row r="2036" spans="4:25" x14ac:dyDescent="0.35">
      <c r="D2036" t="s">
        <v>1096</v>
      </c>
      <c r="X2036" t="b">
        <v>1</v>
      </c>
      <c r="Y2036" t="s">
        <v>3128</v>
      </c>
    </row>
    <row r="2037" spans="4:25" x14ac:dyDescent="0.35">
      <c r="D2037" t="s">
        <v>1096</v>
      </c>
      <c r="X2037" t="b">
        <v>1</v>
      </c>
      <c r="Y2037" t="s">
        <v>3128</v>
      </c>
    </row>
    <row r="2038" spans="4:25" x14ac:dyDescent="0.35">
      <c r="D2038" t="s">
        <v>1096</v>
      </c>
      <c r="X2038" t="b">
        <v>1</v>
      </c>
      <c r="Y2038" t="s">
        <v>3128</v>
      </c>
    </row>
    <row r="2039" spans="4:25" x14ac:dyDescent="0.35">
      <c r="D2039" t="s">
        <v>1096</v>
      </c>
      <c r="X2039" t="b">
        <v>1</v>
      </c>
      <c r="Y2039" t="s">
        <v>3128</v>
      </c>
    </row>
    <row r="2040" spans="4:25" x14ac:dyDescent="0.35">
      <c r="D2040" t="s">
        <v>1600</v>
      </c>
      <c r="X2040" t="b">
        <v>1</v>
      </c>
      <c r="Y2040" t="s">
        <v>3632</v>
      </c>
    </row>
    <row r="2041" spans="4:25" x14ac:dyDescent="0.35">
      <c r="D2041" t="s">
        <v>1600</v>
      </c>
      <c r="X2041" t="b">
        <v>1</v>
      </c>
      <c r="Y2041" t="s">
        <v>3632</v>
      </c>
    </row>
    <row r="2042" spans="4:25" x14ac:dyDescent="0.35">
      <c r="D2042" t="s">
        <v>1600</v>
      </c>
      <c r="X2042" t="b">
        <v>1</v>
      </c>
      <c r="Y2042" t="s">
        <v>3632</v>
      </c>
    </row>
    <row r="2043" spans="4:25" x14ac:dyDescent="0.35">
      <c r="D2043" t="s">
        <v>1600</v>
      </c>
      <c r="X2043" t="b">
        <v>1</v>
      </c>
      <c r="Y2043" t="s">
        <v>3632</v>
      </c>
    </row>
    <row r="2044" spans="4:25" x14ac:dyDescent="0.35">
      <c r="D2044" t="s">
        <v>1600</v>
      </c>
      <c r="X2044" t="b">
        <v>1</v>
      </c>
      <c r="Y2044" t="s">
        <v>3632</v>
      </c>
    </row>
    <row r="2045" spans="4:25" x14ac:dyDescent="0.35">
      <c r="D2045" t="s">
        <v>1600</v>
      </c>
      <c r="X2045" t="b">
        <v>1</v>
      </c>
      <c r="Y2045" t="s">
        <v>3632</v>
      </c>
    </row>
    <row r="2046" spans="4:25" x14ac:dyDescent="0.35">
      <c r="D2046" t="s">
        <v>1600</v>
      </c>
      <c r="X2046" t="b">
        <v>1</v>
      </c>
      <c r="Y2046" t="s">
        <v>3632</v>
      </c>
    </row>
    <row r="2047" spans="4:25" x14ac:dyDescent="0.35">
      <c r="D2047" t="s">
        <v>1600</v>
      </c>
      <c r="X2047" t="b">
        <v>1</v>
      </c>
      <c r="Y2047" t="s">
        <v>3632</v>
      </c>
    </row>
    <row r="2048" spans="4:25" x14ac:dyDescent="0.35">
      <c r="D2048" t="s">
        <v>1600</v>
      </c>
      <c r="X2048" t="b">
        <v>1</v>
      </c>
      <c r="Y2048" t="s">
        <v>3632</v>
      </c>
    </row>
    <row r="2049" spans="4:25" x14ac:dyDescent="0.35">
      <c r="D2049" t="s">
        <v>1600</v>
      </c>
      <c r="X2049" t="b">
        <v>1</v>
      </c>
      <c r="Y2049" t="s">
        <v>3632</v>
      </c>
    </row>
    <row r="2050" spans="4:25" x14ac:dyDescent="0.35">
      <c r="D2050" t="s">
        <v>1600</v>
      </c>
      <c r="X2050" t="b">
        <v>1</v>
      </c>
      <c r="Y2050" t="s">
        <v>3632</v>
      </c>
    </row>
    <row r="2051" spans="4:25" x14ac:dyDescent="0.35">
      <c r="D2051" t="s">
        <v>1600</v>
      </c>
      <c r="X2051" t="b">
        <v>1</v>
      </c>
      <c r="Y2051" t="s">
        <v>3632</v>
      </c>
    </row>
    <row r="2052" spans="4:25" x14ac:dyDescent="0.35">
      <c r="D2052" t="s">
        <v>1600</v>
      </c>
      <c r="X2052" t="b">
        <v>1</v>
      </c>
      <c r="Y2052" t="s">
        <v>3632</v>
      </c>
    </row>
    <row r="2053" spans="4:25" x14ac:dyDescent="0.35">
      <c r="D2053" t="s">
        <v>90</v>
      </c>
      <c r="X2053" t="b">
        <v>1</v>
      </c>
      <c r="Y2053" t="s">
        <v>2120</v>
      </c>
    </row>
    <row r="2054" spans="4:25" x14ac:dyDescent="0.35">
      <c r="D2054" t="s">
        <v>90</v>
      </c>
      <c r="X2054" t="b">
        <v>1</v>
      </c>
      <c r="Y2054" t="s">
        <v>2120</v>
      </c>
    </row>
    <row r="2055" spans="4:25" x14ac:dyDescent="0.35">
      <c r="D2055" t="s">
        <v>90</v>
      </c>
      <c r="X2055" t="b">
        <v>1</v>
      </c>
      <c r="Y2055" t="s">
        <v>2120</v>
      </c>
    </row>
    <row r="2056" spans="4:25" x14ac:dyDescent="0.35">
      <c r="D2056" t="s">
        <v>90</v>
      </c>
      <c r="X2056" t="b">
        <v>1</v>
      </c>
      <c r="Y2056" t="s">
        <v>2120</v>
      </c>
    </row>
    <row r="2057" spans="4:25" x14ac:dyDescent="0.35">
      <c r="D2057" t="s">
        <v>90</v>
      </c>
      <c r="X2057" t="b">
        <v>1</v>
      </c>
      <c r="Y2057" t="s">
        <v>2120</v>
      </c>
    </row>
    <row r="2058" spans="4:25" x14ac:dyDescent="0.35">
      <c r="D2058" t="s">
        <v>90</v>
      </c>
      <c r="X2058" t="b">
        <v>1</v>
      </c>
      <c r="Y2058" t="s">
        <v>2120</v>
      </c>
    </row>
    <row r="2059" spans="4:25" x14ac:dyDescent="0.35">
      <c r="D2059" t="s">
        <v>90</v>
      </c>
      <c r="X2059" t="b">
        <v>1</v>
      </c>
      <c r="Y2059" t="s">
        <v>2120</v>
      </c>
    </row>
    <row r="2060" spans="4:25" x14ac:dyDescent="0.35">
      <c r="D2060" t="s">
        <v>90</v>
      </c>
      <c r="X2060" t="b">
        <v>1</v>
      </c>
      <c r="Y2060" t="s">
        <v>2120</v>
      </c>
    </row>
    <row r="2061" spans="4:25" x14ac:dyDescent="0.35">
      <c r="D2061" t="s">
        <v>90</v>
      </c>
      <c r="X2061" t="b">
        <v>1</v>
      </c>
      <c r="Y2061" t="s">
        <v>2120</v>
      </c>
    </row>
    <row r="2062" spans="4:25" x14ac:dyDescent="0.35">
      <c r="D2062" t="s">
        <v>90</v>
      </c>
      <c r="X2062" t="b">
        <v>1</v>
      </c>
      <c r="Y2062" t="s">
        <v>2120</v>
      </c>
    </row>
    <row r="2063" spans="4:25" x14ac:dyDescent="0.35">
      <c r="D2063" t="s">
        <v>90</v>
      </c>
      <c r="X2063" t="b">
        <v>1</v>
      </c>
      <c r="Y2063" t="s">
        <v>2120</v>
      </c>
    </row>
    <row r="2064" spans="4:25" x14ac:dyDescent="0.35">
      <c r="D2064" t="s">
        <v>90</v>
      </c>
      <c r="X2064" t="b">
        <v>1</v>
      </c>
      <c r="Y2064" t="s">
        <v>2120</v>
      </c>
    </row>
    <row r="2065" spans="4:25" x14ac:dyDescent="0.35">
      <c r="D2065" t="s">
        <v>595</v>
      </c>
      <c r="X2065" t="b">
        <v>1</v>
      </c>
      <c r="Y2065" t="s">
        <v>2626</v>
      </c>
    </row>
    <row r="2066" spans="4:25" x14ac:dyDescent="0.35">
      <c r="D2066" t="s">
        <v>595</v>
      </c>
      <c r="X2066" t="b">
        <v>1</v>
      </c>
      <c r="Y2066" t="s">
        <v>2626</v>
      </c>
    </row>
    <row r="2067" spans="4:25" x14ac:dyDescent="0.35">
      <c r="D2067" t="s">
        <v>595</v>
      </c>
      <c r="X2067" t="b">
        <v>1</v>
      </c>
      <c r="Y2067" t="s">
        <v>2626</v>
      </c>
    </row>
    <row r="2068" spans="4:25" x14ac:dyDescent="0.35">
      <c r="D2068" t="s">
        <v>595</v>
      </c>
      <c r="X2068" t="b">
        <v>1</v>
      </c>
      <c r="Y2068" t="s">
        <v>2626</v>
      </c>
    </row>
    <row r="2069" spans="4:25" x14ac:dyDescent="0.35">
      <c r="D2069" t="s">
        <v>595</v>
      </c>
      <c r="X2069" t="b">
        <v>1</v>
      </c>
      <c r="Y2069" t="s">
        <v>2626</v>
      </c>
    </row>
    <row r="2070" spans="4:25" x14ac:dyDescent="0.35">
      <c r="D2070" t="s">
        <v>595</v>
      </c>
      <c r="X2070" t="b">
        <v>1</v>
      </c>
      <c r="Y2070" t="s">
        <v>2626</v>
      </c>
    </row>
    <row r="2071" spans="4:25" x14ac:dyDescent="0.35">
      <c r="D2071" t="s">
        <v>595</v>
      </c>
      <c r="X2071" t="b">
        <v>1</v>
      </c>
      <c r="Y2071" t="s">
        <v>2626</v>
      </c>
    </row>
    <row r="2072" spans="4:25" x14ac:dyDescent="0.35">
      <c r="D2072" t="s">
        <v>595</v>
      </c>
      <c r="X2072" t="b">
        <v>1</v>
      </c>
      <c r="Y2072" t="s">
        <v>2626</v>
      </c>
    </row>
    <row r="2073" spans="4:25" x14ac:dyDescent="0.35">
      <c r="D2073" t="s">
        <v>595</v>
      </c>
      <c r="X2073" t="b">
        <v>1</v>
      </c>
      <c r="Y2073" t="s">
        <v>2626</v>
      </c>
    </row>
    <row r="2074" spans="4:25" x14ac:dyDescent="0.35">
      <c r="D2074" t="s">
        <v>595</v>
      </c>
      <c r="X2074" t="b">
        <v>1</v>
      </c>
      <c r="Y2074" t="s">
        <v>2626</v>
      </c>
    </row>
    <row r="2075" spans="4:25" x14ac:dyDescent="0.35">
      <c r="D2075" t="s">
        <v>595</v>
      </c>
      <c r="X2075" t="b">
        <v>1</v>
      </c>
      <c r="Y2075" t="s">
        <v>2626</v>
      </c>
    </row>
    <row r="2076" spans="4:25" x14ac:dyDescent="0.35">
      <c r="D2076" t="s">
        <v>595</v>
      </c>
      <c r="X2076" t="b">
        <v>1</v>
      </c>
      <c r="Y2076" t="s">
        <v>2626</v>
      </c>
    </row>
    <row r="2077" spans="4:25" x14ac:dyDescent="0.35">
      <c r="D2077" t="s">
        <v>595</v>
      </c>
      <c r="X2077" t="b">
        <v>1</v>
      </c>
      <c r="Y2077" t="s">
        <v>2626</v>
      </c>
    </row>
    <row r="2078" spans="4:25" x14ac:dyDescent="0.35">
      <c r="D2078" t="s">
        <v>1099</v>
      </c>
      <c r="X2078" t="b">
        <v>1</v>
      </c>
      <c r="Y2078" t="s">
        <v>3131</v>
      </c>
    </row>
    <row r="2079" spans="4:25" x14ac:dyDescent="0.35">
      <c r="D2079" t="s">
        <v>1099</v>
      </c>
      <c r="X2079" t="b">
        <v>1</v>
      </c>
      <c r="Y2079" t="s">
        <v>3131</v>
      </c>
    </row>
    <row r="2080" spans="4:25" x14ac:dyDescent="0.35">
      <c r="D2080" t="s">
        <v>1099</v>
      </c>
      <c r="X2080" t="b">
        <v>1</v>
      </c>
      <c r="Y2080" t="s">
        <v>3131</v>
      </c>
    </row>
    <row r="2081" spans="4:25" x14ac:dyDescent="0.35">
      <c r="D2081" t="s">
        <v>1099</v>
      </c>
      <c r="X2081" t="b">
        <v>1</v>
      </c>
      <c r="Y2081" t="s">
        <v>3131</v>
      </c>
    </row>
    <row r="2082" spans="4:25" x14ac:dyDescent="0.35">
      <c r="D2082" t="s">
        <v>1099</v>
      </c>
      <c r="X2082" t="b">
        <v>1</v>
      </c>
      <c r="Y2082" t="s">
        <v>3131</v>
      </c>
    </row>
    <row r="2083" spans="4:25" x14ac:dyDescent="0.35">
      <c r="D2083" t="s">
        <v>1099</v>
      </c>
      <c r="X2083" t="b">
        <v>1</v>
      </c>
      <c r="Y2083" t="s">
        <v>3131</v>
      </c>
    </row>
    <row r="2084" spans="4:25" x14ac:dyDescent="0.35">
      <c r="D2084" t="s">
        <v>1099</v>
      </c>
      <c r="X2084" t="b">
        <v>1</v>
      </c>
      <c r="Y2084" t="s">
        <v>3131</v>
      </c>
    </row>
    <row r="2085" spans="4:25" x14ac:dyDescent="0.35">
      <c r="D2085" t="s">
        <v>1099</v>
      </c>
      <c r="X2085" t="b">
        <v>1</v>
      </c>
      <c r="Y2085" t="s">
        <v>3131</v>
      </c>
    </row>
    <row r="2086" spans="4:25" x14ac:dyDescent="0.35">
      <c r="D2086" t="s">
        <v>1099</v>
      </c>
      <c r="X2086" t="b">
        <v>1</v>
      </c>
      <c r="Y2086" t="s">
        <v>3131</v>
      </c>
    </row>
    <row r="2087" spans="4:25" x14ac:dyDescent="0.35">
      <c r="D2087" t="s">
        <v>1099</v>
      </c>
      <c r="X2087" t="b">
        <v>1</v>
      </c>
      <c r="Y2087" t="s">
        <v>3131</v>
      </c>
    </row>
    <row r="2088" spans="4:25" x14ac:dyDescent="0.35">
      <c r="D2088" t="s">
        <v>1099</v>
      </c>
      <c r="X2088" t="b">
        <v>1</v>
      </c>
      <c r="Y2088" t="s">
        <v>3131</v>
      </c>
    </row>
    <row r="2089" spans="4:25" x14ac:dyDescent="0.35">
      <c r="D2089" t="s">
        <v>1099</v>
      </c>
      <c r="X2089" t="b">
        <v>1</v>
      </c>
      <c r="Y2089" t="s">
        <v>3131</v>
      </c>
    </row>
    <row r="2090" spans="4:25" x14ac:dyDescent="0.35">
      <c r="D2090" t="s">
        <v>1099</v>
      </c>
      <c r="X2090" t="b">
        <v>1</v>
      </c>
      <c r="Y2090" t="s">
        <v>3131</v>
      </c>
    </row>
    <row r="2091" spans="4:25" x14ac:dyDescent="0.35">
      <c r="D2091" t="s">
        <v>1099</v>
      </c>
      <c r="X2091" t="b">
        <v>1</v>
      </c>
      <c r="Y2091" t="s">
        <v>3131</v>
      </c>
    </row>
    <row r="2092" spans="4:25" x14ac:dyDescent="0.35">
      <c r="D2092" t="s">
        <v>1099</v>
      </c>
      <c r="X2092" t="b">
        <v>1</v>
      </c>
      <c r="Y2092" t="s">
        <v>3131</v>
      </c>
    </row>
    <row r="2093" spans="4:25" x14ac:dyDescent="0.35">
      <c r="D2093" t="s">
        <v>1099</v>
      </c>
      <c r="X2093" t="b">
        <v>1</v>
      </c>
      <c r="Y2093" t="s">
        <v>3131</v>
      </c>
    </row>
    <row r="2094" spans="4:25" x14ac:dyDescent="0.35">
      <c r="D2094" t="s">
        <v>1099</v>
      </c>
      <c r="X2094" t="b">
        <v>1</v>
      </c>
      <c r="Y2094" t="s">
        <v>3131</v>
      </c>
    </row>
    <row r="2095" spans="4:25" x14ac:dyDescent="0.35">
      <c r="D2095" t="s">
        <v>1099</v>
      </c>
      <c r="X2095" t="b">
        <v>1</v>
      </c>
      <c r="Y2095" t="s">
        <v>3131</v>
      </c>
    </row>
    <row r="2096" spans="4:25" x14ac:dyDescent="0.35">
      <c r="D2096" t="s">
        <v>1099</v>
      </c>
      <c r="X2096" t="b">
        <v>1</v>
      </c>
      <c r="Y2096" t="s">
        <v>3131</v>
      </c>
    </row>
    <row r="2097" spans="4:25" x14ac:dyDescent="0.35">
      <c r="D2097" t="s">
        <v>1099</v>
      </c>
      <c r="X2097" t="b">
        <v>1</v>
      </c>
      <c r="Y2097" t="s">
        <v>3131</v>
      </c>
    </row>
    <row r="2098" spans="4:25" x14ac:dyDescent="0.35">
      <c r="D2098" t="s">
        <v>1603</v>
      </c>
      <c r="X2098" t="b">
        <v>1</v>
      </c>
      <c r="Y2098" t="s">
        <v>3635</v>
      </c>
    </row>
    <row r="2099" spans="4:25" x14ac:dyDescent="0.35">
      <c r="D2099" t="s">
        <v>1603</v>
      </c>
      <c r="X2099" t="b">
        <v>1</v>
      </c>
      <c r="Y2099" t="s">
        <v>3635</v>
      </c>
    </row>
    <row r="2100" spans="4:25" x14ac:dyDescent="0.35">
      <c r="D2100" t="s">
        <v>1603</v>
      </c>
      <c r="X2100" t="b">
        <v>1</v>
      </c>
      <c r="Y2100" t="s">
        <v>3635</v>
      </c>
    </row>
    <row r="2101" spans="4:25" x14ac:dyDescent="0.35">
      <c r="D2101" t="s">
        <v>1603</v>
      </c>
      <c r="X2101" t="b">
        <v>1</v>
      </c>
      <c r="Y2101" t="s">
        <v>3635</v>
      </c>
    </row>
    <row r="2102" spans="4:25" x14ac:dyDescent="0.35">
      <c r="D2102" t="s">
        <v>1603</v>
      </c>
      <c r="X2102" t="b">
        <v>1</v>
      </c>
      <c r="Y2102" t="s">
        <v>3635</v>
      </c>
    </row>
    <row r="2103" spans="4:25" x14ac:dyDescent="0.35">
      <c r="D2103" t="s">
        <v>1603</v>
      </c>
      <c r="X2103" t="b">
        <v>1</v>
      </c>
      <c r="Y2103" t="s">
        <v>3635</v>
      </c>
    </row>
    <row r="2104" spans="4:25" x14ac:dyDescent="0.35">
      <c r="D2104" t="s">
        <v>1603</v>
      </c>
      <c r="X2104" t="b">
        <v>1</v>
      </c>
      <c r="Y2104" t="s">
        <v>3635</v>
      </c>
    </row>
    <row r="2105" spans="4:25" x14ac:dyDescent="0.35">
      <c r="D2105" t="s">
        <v>1603</v>
      </c>
      <c r="X2105" t="b">
        <v>1</v>
      </c>
      <c r="Y2105" t="s">
        <v>3635</v>
      </c>
    </row>
    <row r="2106" spans="4:25" x14ac:dyDescent="0.35">
      <c r="D2106" t="s">
        <v>1603</v>
      </c>
      <c r="X2106" t="b">
        <v>1</v>
      </c>
      <c r="Y2106" t="s">
        <v>3635</v>
      </c>
    </row>
    <row r="2107" spans="4:25" x14ac:dyDescent="0.35">
      <c r="D2107" t="s">
        <v>1603</v>
      </c>
      <c r="X2107" t="b">
        <v>1</v>
      </c>
      <c r="Y2107" t="s">
        <v>3635</v>
      </c>
    </row>
    <row r="2108" spans="4:25" x14ac:dyDescent="0.35">
      <c r="D2108" t="s">
        <v>1603</v>
      </c>
      <c r="X2108" t="b">
        <v>1</v>
      </c>
      <c r="Y2108" t="s">
        <v>3635</v>
      </c>
    </row>
    <row r="2109" spans="4:25" x14ac:dyDescent="0.35">
      <c r="D2109" t="s">
        <v>1603</v>
      </c>
      <c r="X2109" t="b">
        <v>1</v>
      </c>
      <c r="Y2109" t="s">
        <v>3635</v>
      </c>
    </row>
    <row r="2110" spans="4:25" x14ac:dyDescent="0.35">
      <c r="D2110" t="s">
        <v>1603</v>
      </c>
      <c r="X2110" t="b">
        <v>1</v>
      </c>
      <c r="Y2110" t="s">
        <v>3635</v>
      </c>
    </row>
    <row r="2111" spans="4:25" x14ac:dyDescent="0.35">
      <c r="D2111" t="s">
        <v>1603</v>
      </c>
      <c r="X2111" t="b">
        <v>1</v>
      </c>
      <c r="Y2111" t="s">
        <v>3635</v>
      </c>
    </row>
    <row r="2112" spans="4:25" x14ac:dyDescent="0.35">
      <c r="D2112" t="s">
        <v>1603</v>
      </c>
      <c r="X2112" t="b">
        <v>1</v>
      </c>
      <c r="Y2112" t="s">
        <v>3635</v>
      </c>
    </row>
    <row r="2113" spans="4:25" x14ac:dyDescent="0.35">
      <c r="D2113" t="s">
        <v>1603</v>
      </c>
      <c r="X2113" t="b">
        <v>1</v>
      </c>
      <c r="Y2113" t="s">
        <v>3635</v>
      </c>
    </row>
    <row r="2114" spans="4:25" x14ac:dyDescent="0.35">
      <c r="D2114" t="s">
        <v>1603</v>
      </c>
      <c r="X2114" t="b">
        <v>1</v>
      </c>
      <c r="Y2114" t="s">
        <v>3635</v>
      </c>
    </row>
    <row r="2115" spans="4:25" x14ac:dyDescent="0.35">
      <c r="D2115" t="s">
        <v>1603</v>
      </c>
      <c r="X2115" t="b">
        <v>1</v>
      </c>
      <c r="Y2115" t="s">
        <v>3635</v>
      </c>
    </row>
    <row r="2116" spans="4:25" x14ac:dyDescent="0.35">
      <c r="D2116" t="s">
        <v>1603</v>
      </c>
      <c r="X2116" t="b">
        <v>1</v>
      </c>
      <c r="Y2116" t="s">
        <v>3635</v>
      </c>
    </row>
    <row r="2117" spans="4:25" x14ac:dyDescent="0.35">
      <c r="D2117" t="s">
        <v>1603</v>
      </c>
      <c r="X2117" t="b">
        <v>1</v>
      </c>
      <c r="Y2117" t="s">
        <v>3635</v>
      </c>
    </row>
    <row r="2118" spans="4:25" x14ac:dyDescent="0.35">
      <c r="D2118" t="s">
        <v>1603</v>
      </c>
      <c r="X2118" t="b">
        <v>1</v>
      </c>
      <c r="Y2118" t="s">
        <v>3635</v>
      </c>
    </row>
    <row r="2119" spans="4:25" x14ac:dyDescent="0.35">
      <c r="D2119" t="s">
        <v>1603</v>
      </c>
      <c r="X2119" t="b">
        <v>1</v>
      </c>
      <c r="Y2119" t="s">
        <v>3635</v>
      </c>
    </row>
    <row r="2120" spans="4:25" x14ac:dyDescent="0.35">
      <c r="D2120" t="s">
        <v>1603</v>
      </c>
      <c r="X2120" t="b">
        <v>1</v>
      </c>
      <c r="Y2120" t="s">
        <v>3635</v>
      </c>
    </row>
    <row r="2121" spans="4:25" x14ac:dyDescent="0.35">
      <c r="D2121" t="s">
        <v>1603</v>
      </c>
      <c r="X2121" t="b">
        <v>1</v>
      </c>
      <c r="Y2121" t="s">
        <v>3635</v>
      </c>
    </row>
    <row r="2122" spans="4:25" x14ac:dyDescent="0.35">
      <c r="D2122" t="s">
        <v>94</v>
      </c>
      <c r="X2122" t="b">
        <v>1</v>
      </c>
      <c r="Y2122" t="s">
        <v>2124</v>
      </c>
    </row>
    <row r="2123" spans="4:25" x14ac:dyDescent="0.35">
      <c r="D2123" t="s">
        <v>94</v>
      </c>
      <c r="X2123" t="b">
        <v>1</v>
      </c>
      <c r="Y2123" t="s">
        <v>2124</v>
      </c>
    </row>
    <row r="2124" spans="4:25" x14ac:dyDescent="0.35">
      <c r="D2124" t="s">
        <v>94</v>
      </c>
      <c r="X2124" t="b">
        <v>1</v>
      </c>
      <c r="Y2124" t="s">
        <v>2124</v>
      </c>
    </row>
    <row r="2125" spans="4:25" x14ac:dyDescent="0.35">
      <c r="D2125" t="s">
        <v>94</v>
      </c>
      <c r="X2125" t="b">
        <v>1</v>
      </c>
      <c r="Y2125" t="s">
        <v>2124</v>
      </c>
    </row>
    <row r="2126" spans="4:25" x14ac:dyDescent="0.35">
      <c r="D2126" t="s">
        <v>94</v>
      </c>
      <c r="X2126" t="b">
        <v>1</v>
      </c>
      <c r="Y2126" t="s">
        <v>2124</v>
      </c>
    </row>
    <row r="2127" spans="4:25" x14ac:dyDescent="0.35">
      <c r="D2127" t="s">
        <v>94</v>
      </c>
      <c r="X2127" t="b">
        <v>1</v>
      </c>
      <c r="Y2127" t="s">
        <v>2124</v>
      </c>
    </row>
    <row r="2128" spans="4:25" x14ac:dyDescent="0.35">
      <c r="D2128" t="s">
        <v>94</v>
      </c>
      <c r="X2128" t="b">
        <v>1</v>
      </c>
      <c r="Y2128" t="s">
        <v>2124</v>
      </c>
    </row>
    <row r="2129" spans="4:25" x14ac:dyDescent="0.35">
      <c r="D2129" t="s">
        <v>94</v>
      </c>
      <c r="X2129" t="b">
        <v>1</v>
      </c>
      <c r="Y2129" t="s">
        <v>2124</v>
      </c>
    </row>
    <row r="2130" spans="4:25" x14ac:dyDescent="0.35">
      <c r="D2130" t="s">
        <v>94</v>
      </c>
      <c r="X2130" t="b">
        <v>1</v>
      </c>
      <c r="Y2130" t="s">
        <v>2124</v>
      </c>
    </row>
    <row r="2131" spans="4:25" x14ac:dyDescent="0.35">
      <c r="D2131" t="s">
        <v>94</v>
      </c>
      <c r="X2131" t="b">
        <v>1</v>
      </c>
      <c r="Y2131" t="s">
        <v>2124</v>
      </c>
    </row>
    <row r="2132" spans="4:25" x14ac:dyDescent="0.35">
      <c r="D2132" t="s">
        <v>94</v>
      </c>
      <c r="X2132" t="b">
        <v>1</v>
      </c>
      <c r="Y2132" t="s">
        <v>2124</v>
      </c>
    </row>
    <row r="2133" spans="4:25" x14ac:dyDescent="0.35">
      <c r="D2133" t="s">
        <v>94</v>
      </c>
      <c r="X2133" t="b">
        <v>1</v>
      </c>
      <c r="Y2133" t="s">
        <v>2124</v>
      </c>
    </row>
    <row r="2134" spans="4:25" x14ac:dyDescent="0.35">
      <c r="D2134" t="s">
        <v>94</v>
      </c>
      <c r="X2134" t="b">
        <v>1</v>
      </c>
      <c r="Y2134" t="s">
        <v>2124</v>
      </c>
    </row>
    <row r="2135" spans="4:25" x14ac:dyDescent="0.35">
      <c r="D2135" t="s">
        <v>94</v>
      </c>
      <c r="X2135" t="b">
        <v>1</v>
      </c>
      <c r="Y2135" t="s">
        <v>2124</v>
      </c>
    </row>
    <row r="2136" spans="4:25" x14ac:dyDescent="0.35">
      <c r="D2136" t="s">
        <v>94</v>
      </c>
      <c r="X2136" t="b">
        <v>1</v>
      </c>
      <c r="Y2136" t="s">
        <v>2124</v>
      </c>
    </row>
    <row r="2137" spans="4:25" x14ac:dyDescent="0.35">
      <c r="D2137" t="s">
        <v>94</v>
      </c>
      <c r="X2137" t="b">
        <v>1</v>
      </c>
      <c r="Y2137" t="s">
        <v>2124</v>
      </c>
    </row>
    <row r="2138" spans="4:25" x14ac:dyDescent="0.35">
      <c r="D2138" t="s">
        <v>94</v>
      </c>
      <c r="X2138" t="b">
        <v>1</v>
      </c>
      <c r="Y2138" t="s">
        <v>2124</v>
      </c>
    </row>
    <row r="2139" spans="4:25" x14ac:dyDescent="0.35">
      <c r="D2139" t="s">
        <v>94</v>
      </c>
      <c r="X2139" t="b">
        <v>1</v>
      </c>
      <c r="Y2139" t="s">
        <v>2124</v>
      </c>
    </row>
    <row r="2140" spans="4:25" x14ac:dyDescent="0.35">
      <c r="D2140" t="s">
        <v>599</v>
      </c>
      <c r="X2140" t="b">
        <v>1</v>
      </c>
      <c r="Y2140" t="s">
        <v>2630</v>
      </c>
    </row>
    <row r="2141" spans="4:25" x14ac:dyDescent="0.35">
      <c r="D2141" t="s">
        <v>599</v>
      </c>
      <c r="X2141" t="b">
        <v>1</v>
      </c>
      <c r="Y2141" t="s">
        <v>2630</v>
      </c>
    </row>
    <row r="2142" spans="4:25" x14ac:dyDescent="0.35">
      <c r="D2142" t="s">
        <v>599</v>
      </c>
      <c r="X2142" t="b">
        <v>1</v>
      </c>
      <c r="Y2142" t="s">
        <v>2630</v>
      </c>
    </row>
    <row r="2143" spans="4:25" x14ac:dyDescent="0.35">
      <c r="D2143" t="s">
        <v>599</v>
      </c>
      <c r="X2143" t="b">
        <v>1</v>
      </c>
      <c r="Y2143" t="s">
        <v>2630</v>
      </c>
    </row>
    <row r="2144" spans="4:25" x14ac:dyDescent="0.35">
      <c r="D2144" t="s">
        <v>599</v>
      </c>
      <c r="X2144" t="b">
        <v>1</v>
      </c>
      <c r="Y2144" t="s">
        <v>2630</v>
      </c>
    </row>
    <row r="2145" spans="4:25" x14ac:dyDescent="0.35">
      <c r="D2145" t="s">
        <v>599</v>
      </c>
      <c r="X2145" t="b">
        <v>1</v>
      </c>
      <c r="Y2145" t="s">
        <v>2630</v>
      </c>
    </row>
    <row r="2146" spans="4:25" x14ac:dyDescent="0.35">
      <c r="D2146" t="s">
        <v>599</v>
      </c>
      <c r="X2146" t="b">
        <v>1</v>
      </c>
      <c r="Y2146" t="s">
        <v>2630</v>
      </c>
    </row>
    <row r="2147" spans="4:25" x14ac:dyDescent="0.35">
      <c r="D2147" t="s">
        <v>599</v>
      </c>
      <c r="X2147" t="b">
        <v>1</v>
      </c>
      <c r="Y2147" t="s">
        <v>2630</v>
      </c>
    </row>
    <row r="2148" spans="4:25" x14ac:dyDescent="0.35">
      <c r="D2148" t="s">
        <v>599</v>
      </c>
      <c r="X2148" t="b">
        <v>1</v>
      </c>
      <c r="Y2148" t="s">
        <v>2630</v>
      </c>
    </row>
    <row r="2149" spans="4:25" x14ac:dyDescent="0.35">
      <c r="D2149" t="s">
        <v>599</v>
      </c>
      <c r="X2149" t="b">
        <v>1</v>
      </c>
      <c r="Y2149" t="s">
        <v>2630</v>
      </c>
    </row>
    <row r="2150" spans="4:25" x14ac:dyDescent="0.35">
      <c r="D2150" t="s">
        <v>599</v>
      </c>
      <c r="X2150" t="b">
        <v>1</v>
      </c>
      <c r="Y2150" t="s">
        <v>2630</v>
      </c>
    </row>
    <row r="2151" spans="4:25" x14ac:dyDescent="0.35">
      <c r="D2151" t="s">
        <v>599</v>
      </c>
      <c r="X2151" t="b">
        <v>1</v>
      </c>
      <c r="Y2151" t="s">
        <v>2630</v>
      </c>
    </row>
    <row r="2152" spans="4:25" x14ac:dyDescent="0.35">
      <c r="D2152" t="s">
        <v>599</v>
      </c>
      <c r="X2152" t="b">
        <v>1</v>
      </c>
      <c r="Y2152" t="s">
        <v>2630</v>
      </c>
    </row>
    <row r="2153" spans="4:25" x14ac:dyDescent="0.35">
      <c r="D2153" t="s">
        <v>1103</v>
      </c>
      <c r="X2153" t="b">
        <v>1</v>
      </c>
      <c r="Y2153" t="s">
        <v>3135</v>
      </c>
    </row>
    <row r="2154" spans="4:25" x14ac:dyDescent="0.35">
      <c r="D2154" t="s">
        <v>1103</v>
      </c>
      <c r="X2154" t="b">
        <v>1</v>
      </c>
      <c r="Y2154" t="s">
        <v>3135</v>
      </c>
    </row>
    <row r="2155" spans="4:25" x14ac:dyDescent="0.35">
      <c r="D2155" t="s">
        <v>1103</v>
      </c>
      <c r="X2155" t="b">
        <v>1</v>
      </c>
      <c r="Y2155" t="s">
        <v>3135</v>
      </c>
    </row>
    <row r="2156" spans="4:25" x14ac:dyDescent="0.35">
      <c r="D2156" t="s">
        <v>1103</v>
      </c>
      <c r="X2156" t="b">
        <v>1</v>
      </c>
      <c r="Y2156" t="s">
        <v>3135</v>
      </c>
    </row>
    <row r="2157" spans="4:25" x14ac:dyDescent="0.35">
      <c r="D2157" t="s">
        <v>1103</v>
      </c>
      <c r="X2157" t="b">
        <v>1</v>
      </c>
      <c r="Y2157" t="s">
        <v>3135</v>
      </c>
    </row>
    <row r="2158" spans="4:25" x14ac:dyDescent="0.35">
      <c r="D2158" t="s">
        <v>1103</v>
      </c>
      <c r="X2158" t="b">
        <v>1</v>
      </c>
      <c r="Y2158" t="s">
        <v>3135</v>
      </c>
    </row>
    <row r="2159" spans="4:25" x14ac:dyDescent="0.35">
      <c r="D2159" t="s">
        <v>1103</v>
      </c>
      <c r="X2159" t="b">
        <v>1</v>
      </c>
      <c r="Y2159" t="s">
        <v>3135</v>
      </c>
    </row>
    <row r="2160" spans="4:25" x14ac:dyDescent="0.35">
      <c r="D2160" t="s">
        <v>1103</v>
      </c>
      <c r="X2160" t="b">
        <v>1</v>
      </c>
      <c r="Y2160" t="s">
        <v>3135</v>
      </c>
    </row>
    <row r="2161" spans="4:25" x14ac:dyDescent="0.35">
      <c r="D2161" t="s">
        <v>1103</v>
      </c>
      <c r="X2161" t="b">
        <v>1</v>
      </c>
      <c r="Y2161" t="s">
        <v>3135</v>
      </c>
    </row>
    <row r="2162" spans="4:25" x14ac:dyDescent="0.35">
      <c r="D2162" t="s">
        <v>1103</v>
      </c>
      <c r="X2162" t="b">
        <v>1</v>
      </c>
      <c r="Y2162" t="s">
        <v>3135</v>
      </c>
    </row>
    <row r="2163" spans="4:25" x14ac:dyDescent="0.35">
      <c r="D2163" t="s">
        <v>1103</v>
      </c>
      <c r="X2163" t="b">
        <v>1</v>
      </c>
      <c r="Y2163" t="s">
        <v>3135</v>
      </c>
    </row>
    <row r="2164" spans="4:25" x14ac:dyDescent="0.35">
      <c r="D2164" t="s">
        <v>1103</v>
      </c>
      <c r="X2164" t="b">
        <v>1</v>
      </c>
      <c r="Y2164" t="s">
        <v>3135</v>
      </c>
    </row>
    <row r="2165" spans="4:25" x14ac:dyDescent="0.35">
      <c r="D2165" t="s">
        <v>1103</v>
      </c>
      <c r="X2165" t="b">
        <v>1</v>
      </c>
      <c r="Y2165" t="s">
        <v>3135</v>
      </c>
    </row>
    <row r="2166" spans="4:25" x14ac:dyDescent="0.35">
      <c r="D2166" t="s">
        <v>1103</v>
      </c>
      <c r="X2166" t="b">
        <v>1</v>
      </c>
      <c r="Y2166" t="s">
        <v>3135</v>
      </c>
    </row>
    <row r="2167" spans="4:25" x14ac:dyDescent="0.35">
      <c r="D2167" t="s">
        <v>1103</v>
      </c>
      <c r="X2167" t="b">
        <v>1</v>
      </c>
      <c r="Y2167" t="s">
        <v>3135</v>
      </c>
    </row>
    <row r="2168" spans="4:25" x14ac:dyDescent="0.35">
      <c r="D2168" t="s">
        <v>1103</v>
      </c>
      <c r="X2168" t="b">
        <v>1</v>
      </c>
      <c r="Y2168" t="s">
        <v>3135</v>
      </c>
    </row>
    <row r="2169" spans="4:25" x14ac:dyDescent="0.35">
      <c r="D2169" t="s">
        <v>1103</v>
      </c>
      <c r="X2169" t="b">
        <v>1</v>
      </c>
      <c r="Y2169" t="s">
        <v>3135</v>
      </c>
    </row>
    <row r="2170" spans="4:25" x14ac:dyDescent="0.35">
      <c r="D2170" t="s">
        <v>1606</v>
      </c>
      <c r="X2170" t="b">
        <v>1</v>
      </c>
      <c r="Y2170" t="s">
        <v>3638</v>
      </c>
    </row>
    <row r="2171" spans="4:25" x14ac:dyDescent="0.35">
      <c r="D2171" t="s">
        <v>1606</v>
      </c>
      <c r="X2171" t="b">
        <v>1</v>
      </c>
      <c r="Y2171" t="s">
        <v>3638</v>
      </c>
    </row>
    <row r="2172" spans="4:25" x14ac:dyDescent="0.35">
      <c r="D2172" t="s">
        <v>1606</v>
      </c>
      <c r="X2172" t="b">
        <v>1</v>
      </c>
      <c r="Y2172" t="s">
        <v>3638</v>
      </c>
    </row>
    <row r="2173" spans="4:25" x14ac:dyDescent="0.35">
      <c r="D2173" t="s">
        <v>1606</v>
      </c>
      <c r="X2173" t="b">
        <v>1</v>
      </c>
      <c r="Y2173" t="s">
        <v>3638</v>
      </c>
    </row>
    <row r="2174" spans="4:25" x14ac:dyDescent="0.35">
      <c r="D2174" t="s">
        <v>1606</v>
      </c>
      <c r="X2174" t="b">
        <v>1</v>
      </c>
      <c r="Y2174" t="s">
        <v>3638</v>
      </c>
    </row>
    <row r="2175" spans="4:25" x14ac:dyDescent="0.35">
      <c r="D2175" t="s">
        <v>1606</v>
      </c>
      <c r="X2175" t="b">
        <v>1</v>
      </c>
      <c r="Y2175" t="s">
        <v>3638</v>
      </c>
    </row>
    <row r="2176" spans="4:25" x14ac:dyDescent="0.35">
      <c r="D2176" t="s">
        <v>1606</v>
      </c>
      <c r="X2176" t="b">
        <v>1</v>
      </c>
      <c r="Y2176" t="s">
        <v>3638</v>
      </c>
    </row>
    <row r="2177" spans="4:25" x14ac:dyDescent="0.35">
      <c r="D2177" t="s">
        <v>1606</v>
      </c>
      <c r="X2177" t="b">
        <v>1</v>
      </c>
      <c r="Y2177" t="s">
        <v>3638</v>
      </c>
    </row>
    <row r="2178" spans="4:25" x14ac:dyDescent="0.35">
      <c r="D2178" t="s">
        <v>1606</v>
      </c>
      <c r="X2178" t="b">
        <v>1</v>
      </c>
      <c r="Y2178" t="s">
        <v>3638</v>
      </c>
    </row>
    <row r="2179" spans="4:25" x14ac:dyDescent="0.35">
      <c r="D2179" t="s">
        <v>1606</v>
      </c>
      <c r="X2179" t="b">
        <v>1</v>
      </c>
      <c r="Y2179" t="s">
        <v>3638</v>
      </c>
    </row>
    <row r="2180" spans="4:25" x14ac:dyDescent="0.35">
      <c r="D2180" t="s">
        <v>1606</v>
      </c>
      <c r="X2180" t="b">
        <v>1</v>
      </c>
      <c r="Y2180" t="s">
        <v>3638</v>
      </c>
    </row>
    <row r="2181" spans="4:25" x14ac:dyDescent="0.35">
      <c r="D2181" t="s">
        <v>1606</v>
      </c>
      <c r="X2181" t="b">
        <v>1</v>
      </c>
      <c r="Y2181" t="s">
        <v>3638</v>
      </c>
    </row>
    <row r="2182" spans="4:25" x14ac:dyDescent="0.35">
      <c r="D2182" t="s">
        <v>1606</v>
      </c>
      <c r="X2182" t="b">
        <v>1</v>
      </c>
      <c r="Y2182" t="s">
        <v>3638</v>
      </c>
    </row>
    <row r="2183" spans="4:25" x14ac:dyDescent="0.35">
      <c r="D2183" t="s">
        <v>1606</v>
      </c>
      <c r="X2183" t="b">
        <v>1</v>
      </c>
      <c r="Y2183" t="s">
        <v>3638</v>
      </c>
    </row>
    <row r="2184" spans="4:25" x14ac:dyDescent="0.35">
      <c r="D2184" t="s">
        <v>1606</v>
      </c>
      <c r="X2184" t="b">
        <v>1</v>
      </c>
      <c r="Y2184" t="s">
        <v>3638</v>
      </c>
    </row>
    <row r="2185" spans="4:25" x14ac:dyDescent="0.35">
      <c r="D2185" t="s">
        <v>1606</v>
      </c>
      <c r="X2185" t="b">
        <v>1</v>
      </c>
      <c r="Y2185" t="s">
        <v>3638</v>
      </c>
    </row>
    <row r="2186" spans="4:25" x14ac:dyDescent="0.35">
      <c r="D2186" t="s">
        <v>1606</v>
      </c>
      <c r="X2186" t="b">
        <v>1</v>
      </c>
      <c r="Y2186" t="s">
        <v>3638</v>
      </c>
    </row>
    <row r="2187" spans="4:25" x14ac:dyDescent="0.35">
      <c r="D2187" t="s">
        <v>1606</v>
      </c>
      <c r="X2187" t="b">
        <v>1</v>
      </c>
      <c r="Y2187" t="s">
        <v>3638</v>
      </c>
    </row>
    <row r="2188" spans="4:25" x14ac:dyDescent="0.35">
      <c r="D2188" t="s">
        <v>1606</v>
      </c>
      <c r="X2188" t="b">
        <v>1</v>
      </c>
      <c r="Y2188" t="s">
        <v>3638</v>
      </c>
    </row>
    <row r="2189" spans="4:25" x14ac:dyDescent="0.35">
      <c r="D2189" t="s">
        <v>1606</v>
      </c>
      <c r="X2189" t="b">
        <v>1</v>
      </c>
      <c r="Y2189" t="s">
        <v>3638</v>
      </c>
    </row>
    <row r="2190" spans="4:25" x14ac:dyDescent="0.35">
      <c r="D2190" t="s">
        <v>1606</v>
      </c>
      <c r="X2190" t="b">
        <v>1</v>
      </c>
      <c r="Y2190" t="s">
        <v>3638</v>
      </c>
    </row>
    <row r="2191" spans="4:25" x14ac:dyDescent="0.35">
      <c r="D2191" t="s">
        <v>95</v>
      </c>
      <c r="X2191" t="b">
        <v>1</v>
      </c>
      <c r="Y2191" t="s">
        <v>2125</v>
      </c>
    </row>
    <row r="2192" spans="4:25" x14ac:dyDescent="0.35">
      <c r="D2192" t="s">
        <v>95</v>
      </c>
      <c r="X2192" t="b">
        <v>1</v>
      </c>
      <c r="Y2192" t="s">
        <v>2125</v>
      </c>
    </row>
    <row r="2193" spans="4:25" x14ac:dyDescent="0.35">
      <c r="D2193" t="s">
        <v>95</v>
      </c>
      <c r="X2193" t="b">
        <v>1</v>
      </c>
      <c r="Y2193" t="s">
        <v>2125</v>
      </c>
    </row>
    <row r="2194" spans="4:25" x14ac:dyDescent="0.35">
      <c r="D2194" t="s">
        <v>95</v>
      </c>
      <c r="X2194" t="b">
        <v>1</v>
      </c>
      <c r="Y2194" t="s">
        <v>2125</v>
      </c>
    </row>
    <row r="2195" spans="4:25" x14ac:dyDescent="0.35">
      <c r="D2195" t="s">
        <v>95</v>
      </c>
      <c r="X2195" t="b">
        <v>1</v>
      </c>
      <c r="Y2195" t="s">
        <v>2125</v>
      </c>
    </row>
    <row r="2196" spans="4:25" x14ac:dyDescent="0.35">
      <c r="D2196" t="s">
        <v>95</v>
      </c>
      <c r="X2196" t="b">
        <v>1</v>
      </c>
      <c r="Y2196" t="s">
        <v>2125</v>
      </c>
    </row>
    <row r="2197" spans="4:25" x14ac:dyDescent="0.35">
      <c r="D2197" t="s">
        <v>95</v>
      </c>
      <c r="X2197" t="b">
        <v>1</v>
      </c>
      <c r="Y2197" t="s">
        <v>2125</v>
      </c>
    </row>
    <row r="2198" spans="4:25" x14ac:dyDescent="0.35">
      <c r="D2198" t="s">
        <v>95</v>
      </c>
      <c r="X2198" t="b">
        <v>1</v>
      </c>
      <c r="Y2198" t="s">
        <v>2125</v>
      </c>
    </row>
    <row r="2199" spans="4:25" x14ac:dyDescent="0.35">
      <c r="D2199" t="s">
        <v>95</v>
      </c>
      <c r="X2199" t="b">
        <v>1</v>
      </c>
      <c r="Y2199" t="s">
        <v>2125</v>
      </c>
    </row>
    <row r="2200" spans="4:25" x14ac:dyDescent="0.35">
      <c r="D2200" t="s">
        <v>95</v>
      </c>
      <c r="X2200" t="b">
        <v>1</v>
      </c>
      <c r="Y2200" t="s">
        <v>2125</v>
      </c>
    </row>
    <row r="2201" spans="4:25" x14ac:dyDescent="0.35">
      <c r="D2201" t="s">
        <v>95</v>
      </c>
      <c r="X2201" t="b">
        <v>1</v>
      </c>
      <c r="Y2201" t="s">
        <v>2125</v>
      </c>
    </row>
    <row r="2202" spans="4:25" x14ac:dyDescent="0.35">
      <c r="D2202" t="s">
        <v>95</v>
      </c>
      <c r="X2202" t="b">
        <v>1</v>
      </c>
      <c r="Y2202" t="s">
        <v>2125</v>
      </c>
    </row>
    <row r="2203" spans="4:25" x14ac:dyDescent="0.35">
      <c r="D2203" t="s">
        <v>95</v>
      </c>
      <c r="X2203" t="b">
        <v>1</v>
      </c>
      <c r="Y2203" t="s">
        <v>2125</v>
      </c>
    </row>
    <row r="2204" spans="4:25" x14ac:dyDescent="0.35">
      <c r="D2204" t="s">
        <v>95</v>
      </c>
      <c r="X2204" t="b">
        <v>1</v>
      </c>
      <c r="Y2204" t="s">
        <v>2125</v>
      </c>
    </row>
    <row r="2205" spans="4:25" x14ac:dyDescent="0.35">
      <c r="D2205" t="s">
        <v>95</v>
      </c>
      <c r="X2205" t="b">
        <v>1</v>
      </c>
      <c r="Y2205" t="s">
        <v>2125</v>
      </c>
    </row>
    <row r="2206" spans="4:25" x14ac:dyDescent="0.35">
      <c r="D2206" t="s">
        <v>95</v>
      </c>
      <c r="X2206" t="b">
        <v>1</v>
      </c>
      <c r="Y2206" t="s">
        <v>2125</v>
      </c>
    </row>
    <row r="2207" spans="4:25" x14ac:dyDescent="0.35">
      <c r="D2207" t="s">
        <v>95</v>
      </c>
      <c r="X2207" t="b">
        <v>1</v>
      </c>
      <c r="Y2207" t="s">
        <v>2125</v>
      </c>
    </row>
    <row r="2208" spans="4:25" x14ac:dyDescent="0.35">
      <c r="D2208" t="s">
        <v>95</v>
      </c>
      <c r="X2208" t="b">
        <v>1</v>
      </c>
      <c r="Y2208" t="s">
        <v>2125</v>
      </c>
    </row>
    <row r="2209" spans="4:25" x14ac:dyDescent="0.35">
      <c r="D2209" t="s">
        <v>95</v>
      </c>
      <c r="X2209" t="b">
        <v>1</v>
      </c>
      <c r="Y2209" t="s">
        <v>2125</v>
      </c>
    </row>
    <row r="2210" spans="4:25" x14ac:dyDescent="0.35">
      <c r="D2210" t="s">
        <v>95</v>
      </c>
      <c r="X2210" t="b">
        <v>1</v>
      </c>
      <c r="Y2210" t="s">
        <v>2125</v>
      </c>
    </row>
    <row r="2211" spans="4:25" x14ac:dyDescent="0.35">
      <c r="D2211" t="s">
        <v>95</v>
      </c>
      <c r="X2211" t="b">
        <v>1</v>
      </c>
      <c r="Y2211" t="s">
        <v>2125</v>
      </c>
    </row>
    <row r="2212" spans="4:25" x14ac:dyDescent="0.35">
      <c r="D2212" t="s">
        <v>95</v>
      </c>
      <c r="X2212" t="b">
        <v>1</v>
      </c>
      <c r="Y2212" t="s">
        <v>2125</v>
      </c>
    </row>
    <row r="2213" spans="4:25" x14ac:dyDescent="0.35">
      <c r="D2213" t="s">
        <v>95</v>
      </c>
      <c r="X2213" t="b">
        <v>1</v>
      </c>
      <c r="Y2213" t="s">
        <v>2125</v>
      </c>
    </row>
    <row r="2214" spans="4:25" x14ac:dyDescent="0.35">
      <c r="D2214" t="s">
        <v>95</v>
      </c>
      <c r="X2214" t="b">
        <v>1</v>
      </c>
      <c r="Y2214" t="s">
        <v>2125</v>
      </c>
    </row>
    <row r="2215" spans="4:25" x14ac:dyDescent="0.35">
      <c r="D2215" t="s">
        <v>95</v>
      </c>
      <c r="X2215" t="b">
        <v>1</v>
      </c>
      <c r="Y2215" t="s">
        <v>2125</v>
      </c>
    </row>
    <row r="2216" spans="4:25" x14ac:dyDescent="0.35">
      <c r="D2216" t="s">
        <v>95</v>
      </c>
      <c r="X2216" t="b">
        <v>1</v>
      </c>
      <c r="Y2216" t="s">
        <v>2125</v>
      </c>
    </row>
    <row r="2217" spans="4:25" x14ac:dyDescent="0.35">
      <c r="D2217" t="s">
        <v>95</v>
      </c>
      <c r="X2217" t="b">
        <v>1</v>
      </c>
      <c r="Y2217" t="s">
        <v>2125</v>
      </c>
    </row>
    <row r="2218" spans="4:25" x14ac:dyDescent="0.35">
      <c r="D2218" t="s">
        <v>95</v>
      </c>
      <c r="X2218" t="b">
        <v>1</v>
      </c>
      <c r="Y2218" t="s">
        <v>2125</v>
      </c>
    </row>
    <row r="2219" spans="4:25" x14ac:dyDescent="0.35">
      <c r="D2219" t="s">
        <v>95</v>
      </c>
      <c r="X2219" t="b">
        <v>1</v>
      </c>
      <c r="Y2219" t="s">
        <v>2125</v>
      </c>
    </row>
    <row r="2220" spans="4:25" x14ac:dyDescent="0.35">
      <c r="D2220" t="s">
        <v>95</v>
      </c>
      <c r="X2220" t="b">
        <v>1</v>
      </c>
      <c r="Y2220" t="s">
        <v>2125</v>
      </c>
    </row>
    <row r="2221" spans="4:25" x14ac:dyDescent="0.35">
      <c r="D2221" t="s">
        <v>95</v>
      </c>
      <c r="X2221" t="b">
        <v>1</v>
      </c>
      <c r="Y2221" t="s">
        <v>2125</v>
      </c>
    </row>
    <row r="2222" spans="4:25" x14ac:dyDescent="0.35">
      <c r="D2222" t="s">
        <v>95</v>
      </c>
      <c r="X2222" t="b">
        <v>1</v>
      </c>
      <c r="Y2222" t="s">
        <v>2125</v>
      </c>
    </row>
    <row r="2223" spans="4:25" x14ac:dyDescent="0.35">
      <c r="D2223" t="s">
        <v>600</v>
      </c>
      <c r="X2223" t="b">
        <v>1</v>
      </c>
      <c r="Y2223" t="s">
        <v>2631</v>
      </c>
    </row>
    <row r="2224" spans="4:25" x14ac:dyDescent="0.35">
      <c r="D2224" t="s">
        <v>600</v>
      </c>
      <c r="X2224" t="b">
        <v>1</v>
      </c>
      <c r="Y2224" t="s">
        <v>2631</v>
      </c>
    </row>
    <row r="2225" spans="4:25" x14ac:dyDescent="0.35">
      <c r="D2225" t="s">
        <v>600</v>
      </c>
      <c r="X2225" t="b">
        <v>1</v>
      </c>
      <c r="Y2225" t="s">
        <v>2631</v>
      </c>
    </row>
    <row r="2226" spans="4:25" x14ac:dyDescent="0.35">
      <c r="D2226" t="s">
        <v>600</v>
      </c>
      <c r="X2226" t="b">
        <v>1</v>
      </c>
      <c r="Y2226" t="s">
        <v>2631</v>
      </c>
    </row>
    <row r="2227" spans="4:25" x14ac:dyDescent="0.35">
      <c r="D2227" t="s">
        <v>600</v>
      </c>
      <c r="X2227" t="b">
        <v>1</v>
      </c>
      <c r="Y2227" t="s">
        <v>2631</v>
      </c>
    </row>
    <row r="2228" spans="4:25" x14ac:dyDescent="0.35">
      <c r="D2228" t="s">
        <v>600</v>
      </c>
      <c r="X2228" t="b">
        <v>1</v>
      </c>
      <c r="Y2228" t="s">
        <v>2631</v>
      </c>
    </row>
    <row r="2229" spans="4:25" x14ac:dyDescent="0.35">
      <c r="D2229" t="s">
        <v>600</v>
      </c>
      <c r="X2229" t="b">
        <v>1</v>
      </c>
      <c r="Y2229" t="s">
        <v>2631</v>
      </c>
    </row>
    <row r="2230" spans="4:25" x14ac:dyDescent="0.35">
      <c r="D2230" t="s">
        <v>600</v>
      </c>
      <c r="X2230" t="b">
        <v>1</v>
      </c>
      <c r="Y2230" t="s">
        <v>2631</v>
      </c>
    </row>
    <row r="2231" spans="4:25" x14ac:dyDescent="0.35">
      <c r="D2231" t="s">
        <v>600</v>
      </c>
      <c r="X2231" t="b">
        <v>1</v>
      </c>
      <c r="Y2231" t="s">
        <v>2631</v>
      </c>
    </row>
    <row r="2232" spans="4:25" x14ac:dyDescent="0.35">
      <c r="D2232" t="s">
        <v>600</v>
      </c>
      <c r="X2232" t="b">
        <v>1</v>
      </c>
      <c r="Y2232" t="s">
        <v>2631</v>
      </c>
    </row>
    <row r="2233" spans="4:25" x14ac:dyDescent="0.35">
      <c r="D2233" t="s">
        <v>600</v>
      </c>
      <c r="X2233" t="b">
        <v>1</v>
      </c>
      <c r="Y2233" t="s">
        <v>2631</v>
      </c>
    </row>
    <row r="2234" spans="4:25" x14ac:dyDescent="0.35">
      <c r="D2234" t="s">
        <v>600</v>
      </c>
      <c r="X2234" t="b">
        <v>1</v>
      </c>
      <c r="Y2234" t="s">
        <v>2631</v>
      </c>
    </row>
    <row r="2235" spans="4:25" x14ac:dyDescent="0.35">
      <c r="D2235" t="s">
        <v>600</v>
      </c>
      <c r="X2235" t="b">
        <v>1</v>
      </c>
      <c r="Y2235" t="s">
        <v>2631</v>
      </c>
    </row>
    <row r="2236" spans="4:25" x14ac:dyDescent="0.35">
      <c r="D2236" t="s">
        <v>600</v>
      </c>
      <c r="X2236" t="b">
        <v>1</v>
      </c>
      <c r="Y2236" t="s">
        <v>2631</v>
      </c>
    </row>
    <row r="2237" spans="4:25" x14ac:dyDescent="0.35">
      <c r="D2237" t="s">
        <v>600</v>
      </c>
      <c r="X2237" t="b">
        <v>1</v>
      </c>
      <c r="Y2237" t="s">
        <v>2631</v>
      </c>
    </row>
    <row r="2238" spans="4:25" x14ac:dyDescent="0.35">
      <c r="D2238" t="s">
        <v>600</v>
      </c>
      <c r="X2238" t="b">
        <v>1</v>
      </c>
      <c r="Y2238" t="s">
        <v>2631</v>
      </c>
    </row>
    <row r="2239" spans="4:25" x14ac:dyDescent="0.35">
      <c r="D2239" t="s">
        <v>600</v>
      </c>
      <c r="X2239" t="b">
        <v>1</v>
      </c>
      <c r="Y2239" t="s">
        <v>2631</v>
      </c>
    </row>
    <row r="2240" spans="4:25" x14ac:dyDescent="0.35">
      <c r="D2240" t="s">
        <v>600</v>
      </c>
      <c r="X2240" t="b">
        <v>1</v>
      </c>
      <c r="Y2240" t="s">
        <v>2631</v>
      </c>
    </row>
    <row r="2241" spans="4:25" x14ac:dyDescent="0.35">
      <c r="D2241" t="s">
        <v>600</v>
      </c>
      <c r="X2241" t="b">
        <v>1</v>
      </c>
      <c r="Y2241" t="s">
        <v>2631</v>
      </c>
    </row>
    <row r="2242" spans="4:25" x14ac:dyDescent="0.35">
      <c r="D2242" t="s">
        <v>600</v>
      </c>
      <c r="X2242" t="b">
        <v>1</v>
      </c>
      <c r="Y2242" t="s">
        <v>2631</v>
      </c>
    </row>
    <row r="2243" spans="4:25" x14ac:dyDescent="0.35">
      <c r="D2243" t="s">
        <v>600</v>
      </c>
      <c r="X2243" t="b">
        <v>1</v>
      </c>
      <c r="Y2243" t="s">
        <v>2631</v>
      </c>
    </row>
    <row r="2244" spans="4:25" x14ac:dyDescent="0.35">
      <c r="D2244" t="s">
        <v>600</v>
      </c>
      <c r="X2244" t="b">
        <v>1</v>
      </c>
      <c r="Y2244" t="s">
        <v>2631</v>
      </c>
    </row>
    <row r="2245" spans="4:25" x14ac:dyDescent="0.35">
      <c r="D2245" t="s">
        <v>600</v>
      </c>
      <c r="X2245" t="b">
        <v>1</v>
      </c>
      <c r="Y2245" t="s">
        <v>2631</v>
      </c>
    </row>
    <row r="2246" spans="4:25" x14ac:dyDescent="0.35">
      <c r="D2246" t="s">
        <v>600</v>
      </c>
      <c r="X2246" t="b">
        <v>1</v>
      </c>
      <c r="Y2246" t="s">
        <v>2631</v>
      </c>
    </row>
    <row r="2247" spans="4:25" x14ac:dyDescent="0.35">
      <c r="D2247" t="s">
        <v>600</v>
      </c>
      <c r="X2247" t="b">
        <v>1</v>
      </c>
      <c r="Y2247" t="s">
        <v>2631</v>
      </c>
    </row>
    <row r="2248" spans="4:25" x14ac:dyDescent="0.35">
      <c r="D2248" t="s">
        <v>600</v>
      </c>
      <c r="X2248" t="b">
        <v>1</v>
      </c>
      <c r="Y2248" t="s">
        <v>2631</v>
      </c>
    </row>
    <row r="2249" spans="4:25" x14ac:dyDescent="0.35">
      <c r="D2249" t="s">
        <v>600</v>
      </c>
      <c r="X2249" t="b">
        <v>1</v>
      </c>
      <c r="Y2249" t="s">
        <v>2631</v>
      </c>
    </row>
    <row r="2250" spans="4:25" x14ac:dyDescent="0.35">
      <c r="D2250" t="s">
        <v>600</v>
      </c>
      <c r="X2250" t="b">
        <v>1</v>
      </c>
      <c r="Y2250" t="s">
        <v>2631</v>
      </c>
    </row>
    <row r="2251" spans="4:25" x14ac:dyDescent="0.35">
      <c r="D2251" t="s">
        <v>600</v>
      </c>
      <c r="X2251" t="b">
        <v>1</v>
      </c>
      <c r="Y2251" t="s">
        <v>2631</v>
      </c>
    </row>
    <row r="2252" spans="4:25" x14ac:dyDescent="0.35">
      <c r="D2252" t="s">
        <v>600</v>
      </c>
      <c r="X2252" t="b">
        <v>1</v>
      </c>
      <c r="Y2252" t="s">
        <v>2631</v>
      </c>
    </row>
    <row r="2253" spans="4:25" x14ac:dyDescent="0.35">
      <c r="D2253" t="s">
        <v>600</v>
      </c>
      <c r="X2253" t="b">
        <v>1</v>
      </c>
      <c r="Y2253" t="s">
        <v>2631</v>
      </c>
    </row>
    <row r="2254" spans="4:25" x14ac:dyDescent="0.35">
      <c r="D2254" t="s">
        <v>600</v>
      </c>
      <c r="X2254" t="b">
        <v>1</v>
      </c>
      <c r="Y2254" t="s">
        <v>2631</v>
      </c>
    </row>
    <row r="2255" spans="4:25" x14ac:dyDescent="0.35">
      <c r="D2255" t="s">
        <v>1104</v>
      </c>
      <c r="X2255" t="b">
        <v>1</v>
      </c>
      <c r="Y2255" t="s">
        <v>3136</v>
      </c>
    </row>
    <row r="2256" spans="4:25" x14ac:dyDescent="0.35">
      <c r="D2256" t="s">
        <v>1104</v>
      </c>
      <c r="X2256" t="b">
        <v>1</v>
      </c>
      <c r="Y2256" t="s">
        <v>3136</v>
      </c>
    </row>
    <row r="2257" spans="4:25" x14ac:dyDescent="0.35">
      <c r="D2257" t="s">
        <v>1104</v>
      </c>
      <c r="X2257" t="b">
        <v>1</v>
      </c>
      <c r="Y2257" t="s">
        <v>3136</v>
      </c>
    </row>
    <row r="2258" spans="4:25" x14ac:dyDescent="0.35">
      <c r="D2258" t="s">
        <v>1104</v>
      </c>
      <c r="X2258" t="b">
        <v>1</v>
      </c>
      <c r="Y2258" t="s">
        <v>3136</v>
      </c>
    </row>
    <row r="2259" spans="4:25" x14ac:dyDescent="0.35">
      <c r="D2259" t="s">
        <v>1104</v>
      </c>
      <c r="X2259" t="b">
        <v>1</v>
      </c>
      <c r="Y2259" t="s">
        <v>3136</v>
      </c>
    </row>
    <row r="2260" spans="4:25" x14ac:dyDescent="0.35">
      <c r="D2260" t="s">
        <v>1104</v>
      </c>
      <c r="X2260" t="b">
        <v>1</v>
      </c>
      <c r="Y2260" t="s">
        <v>3136</v>
      </c>
    </row>
    <row r="2261" spans="4:25" x14ac:dyDescent="0.35">
      <c r="D2261" t="s">
        <v>1104</v>
      </c>
      <c r="X2261" t="b">
        <v>1</v>
      </c>
      <c r="Y2261" t="s">
        <v>3136</v>
      </c>
    </row>
    <row r="2262" spans="4:25" x14ac:dyDescent="0.35">
      <c r="D2262" t="s">
        <v>1104</v>
      </c>
      <c r="X2262" t="b">
        <v>1</v>
      </c>
      <c r="Y2262" t="s">
        <v>3136</v>
      </c>
    </row>
    <row r="2263" spans="4:25" x14ac:dyDescent="0.35">
      <c r="D2263" t="s">
        <v>1104</v>
      </c>
      <c r="X2263" t="b">
        <v>1</v>
      </c>
      <c r="Y2263" t="s">
        <v>3136</v>
      </c>
    </row>
    <row r="2264" spans="4:25" x14ac:dyDescent="0.35">
      <c r="D2264" t="s">
        <v>1104</v>
      </c>
      <c r="X2264" t="b">
        <v>1</v>
      </c>
      <c r="Y2264" t="s">
        <v>3136</v>
      </c>
    </row>
    <row r="2265" spans="4:25" x14ac:dyDescent="0.35">
      <c r="D2265" t="s">
        <v>1104</v>
      </c>
      <c r="X2265" t="b">
        <v>1</v>
      </c>
      <c r="Y2265" t="s">
        <v>3136</v>
      </c>
    </row>
    <row r="2266" spans="4:25" x14ac:dyDescent="0.35">
      <c r="D2266" t="s">
        <v>1104</v>
      </c>
      <c r="X2266" t="b">
        <v>1</v>
      </c>
      <c r="Y2266" t="s">
        <v>3136</v>
      </c>
    </row>
    <row r="2267" spans="4:25" x14ac:dyDescent="0.35">
      <c r="D2267" t="s">
        <v>1104</v>
      </c>
      <c r="X2267" t="b">
        <v>1</v>
      </c>
      <c r="Y2267" t="s">
        <v>3136</v>
      </c>
    </row>
    <row r="2268" spans="4:25" x14ac:dyDescent="0.35">
      <c r="D2268" t="s">
        <v>1104</v>
      </c>
      <c r="X2268" t="b">
        <v>1</v>
      </c>
      <c r="Y2268" t="s">
        <v>3136</v>
      </c>
    </row>
    <row r="2269" spans="4:25" x14ac:dyDescent="0.35">
      <c r="D2269" t="s">
        <v>1104</v>
      </c>
      <c r="X2269" t="b">
        <v>1</v>
      </c>
      <c r="Y2269" t="s">
        <v>3136</v>
      </c>
    </row>
    <row r="2270" spans="4:25" x14ac:dyDescent="0.35">
      <c r="D2270" t="s">
        <v>1104</v>
      </c>
      <c r="X2270" t="b">
        <v>1</v>
      </c>
      <c r="Y2270" t="s">
        <v>3136</v>
      </c>
    </row>
    <row r="2271" spans="4:25" x14ac:dyDescent="0.35">
      <c r="D2271" t="s">
        <v>1104</v>
      </c>
      <c r="X2271" t="b">
        <v>1</v>
      </c>
      <c r="Y2271" t="s">
        <v>3136</v>
      </c>
    </row>
    <row r="2272" spans="4:25" x14ac:dyDescent="0.35">
      <c r="D2272" t="s">
        <v>1104</v>
      </c>
      <c r="X2272" t="b">
        <v>1</v>
      </c>
      <c r="Y2272" t="s">
        <v>3136</v>
      </c>
    </row>
    <row r="2273" spans="4:25" x14ac:dyDescent="0.35">
      <c r="D2273" t="s">
        <v>1104</v>
      </c>
      <c r="X2273" t="b">
        <v>1</v>
      </c>
      <c r="Y2273" t="s">
        <v>3136</v>
      </c>
    </row>
    <row r="2274" spans="4:25" x14ac:dyDescent="0.35">
      <c r="D2274" t="s">
        <v>1104</v>
      </c>
      <c r="X2274" t="b">
        <v>1</v>
      </c>
      <c r="Y2274" t="s">
        <v>3136</v>
      </c>
    </row>
    <row r="2275" spans="4:25" x14ac:dyDescent="0.35">
      <c r="D2275" t="s">
        <v>1104</v>
      </c>
      <c r="X2275" t="b">
        <v>1</v>
      </c>
      <c r="Y2275" t="s">
        <v>3136</v>
      </c>
    </row>
    <row r="2276" spans="4:25" x14ac:dyDescent="0.35">
      <c r="D2276" t="s">
        <v>1104</v>
      </c>
      <c r="X2276" t="b">
        <v>1</v>
      </c>
      <c r="Y2276" t="s">
        <v>3136</v>
      </c>
    </row>
    <row r="2277" spans="4:25" x14ac:dyDescent="0.35">
      <c r="D2277" t="s">
        <v>1104</v>
      </c>
      <c r="X2277" t="b">
        <v>1</v>
      </c>
      <c r="Y2277" t="s">
        <v>3136</v>
      </c>
    </row>
    <row r="2278" spans="4:25" x14ac:dyDescent="0.35">
      <c r="D2278" t="s">
        <v>1104</v>
      </c>
      <c r="X2278" t="b">
        <v>1</v>
      </c>
      <c r="Y2278" t="s">
        <v>3136</v>
      </c>
    </row>
    <row r="2279" spans="4:25" x14ac:dyDescent="0.35">
      <c r="D2279" t="s">
        <v>1104</v>
      </c>
      <c r="X2279" t="b">
        <v>1</v>
      </c>
      <c r="Y2279" t="s">
        <v>3136</v>
      </c>
    </row>
    <row r="2280" spans="4:25" x14ac:dyDescent="0.35">
      <c r="D2280" t="s">
        <v>1104</v>
      </c>
      <c r="X2280" t="b">
        <v>1</v>
      </c>
      <c r="Y2280" t="s">
        <v>3136</v>
      </c>
    </row>
    <row r="2281" spans="4:25" x14ac:dyDescent="0.35">
      <c r="D2281" t="s">
        <v>1104</v>
      </c>
      <c r="X2281" t="b">
        <v>1</v>
      </c>
      <c r="Y2281" t="s">
        <v>3136</v>
      </c>
    </row>
    <row r="2282" spans="4:25" x14ac:dyDescent="0.35">
      <c r="D2282" t="s">
        <v>1104</v>
      </c>
      <c r="X2282" t="b">
        <v>1</v>
      </c>
      <c r="Y2282" t="s">
        <v>3136</v>
      </c>
    </row>
    <row r="2283" spans="4:25" x14ac:dyDescent="0.35">
      <c r="D2283" t="s">
        <v>1104</v>
      </c>
      <c r="X2283" t="b">
        <v>1</v>
      </c>
      <c r="Y2283" t="s">
        <v>3136</v>
      </c>
    </row>
    <row r="2284" spans="4:25" x14ac:dyDescent="0.35">
      <c r="D2284" t="s">
        <v>1104</v>
      </c>
      <c r="X2284" t="b">
        <v>1</v>
      </c>
      <c r="Y2284" t="s">
        <v>3136</v>
      </c>
    </row>
    <row r="2285" spans="4:25" x14ac:dyDescent="0.35">
      <c r="D2285" t="s">
        <v>1104</v>
      </c>
      <c r="X2285" t="b">
        <v>1</v>
      </c>
      <c r="Y2285" t="s">
        <v>3136</v>
      </c>
    </row>
    <row r="2286" spans="4:25" x14ac:dyDescent="0.35">
      <c r="D2286" t="s">
        <v>1104</v>
      </c>
      <c r="X2286" t="b">
        <v>1</v>
      </c>
      <c r="Y2286" t="s">
        <v>3136</v>
      </c>
    </row>
    <row r="2287" spans="4:25" x14ac:dyDescent="0.35">
      <c r="D2287" t="s">
        <v>1104</v>
      </c>
      <c r="X2287" t="b">
        <v>1</v>
      </c>
      <c r="Y2287" t="s">
        <v>3136</v>
      </c>
    </row>
    <row r="2288" spans="4:25" x14ac:dyDescent="0.35">
      <c r="D2288" t="s">
        <v>1104</v>
      </c>
      <c r="X2288" t="b">
        <v>1</v>
      </c>
      <c r="Y2288" t="s">
        <v>3136</v>
      </c>
    </row>
    <row r="2289" spans="4:25" x14ac:dyDescent="0.35">
      <c r="D2289" t="s">
        <v>1104</v>
      </c>
      <c r="X2289" t="b">
        <v>1</v>
      </c>
      <c r="Y2289" t="s">
        <v>3136</v>
      </c>
    </row>
    <row r="2290" spans="4:25" x14ac:dyDescent="0.35">
      <c r="D2290" t="s">
        <v>1104</v>
      </c>
      <c r="X2290" t="b">
        <v>1</v>
      </c>
      <c r="Y2290" t="s">
        <v>3136</v>
      </c>
    </row>
    <row r="2291" spans="4:25" x14ac:dyDescent="0.35">
      <c r="D2291" t="s">
        <v>1104</v>
      </c>
      <c r="X2291" t="b">
        <v>1</v>
      </c>
      <c r="Y2291" t="s">
        <v>3136</v>
      </c>
    </row>
    <row r="2292" spans="4:25" x14ac:dyDescent="0.35">
      <c r="D2292" t="s">
        <v>1104</v>
      </c>
      <c r="X2292" t="b">
        <v>1</v>
      </c>
      <c r="Y2292" t="s">
        <v>3136</v>
      </c>
    </row>
    <row r="2293" spans="4:25" x14ac:dyDescent="0.35">
      <c r="D2293" t="s">
        <v>1607</v>
      </c>
      <c r="X2293" t="b">
        <v>1</v>
      </c>
      <c r="Y2293" t="s">
        <v>3639</v>
      </c>
    </row>
    <row r="2294" spans="4:25" x14ac:dyDescent="0.35">
      <c r="D2294" t="s">
        <v>1607</v>
      </c>
      <c r="X2294" t="b">
        <v>1</v>
      </c>
      <c r="Y2294" t="s">
        <v>3639</v>
      </c>
    </row>
    <row r="2295" spans="4:25" x14ac:dyDescent="0.35">
      <c r="D2295" t="s">
        <v>1607</v>
      </c>
      <c r="X2295" t="b">
        <v>1</v>
      </c>
      <c r="Y2295" t="s">
        <v>3639</v>
      </c>
    </row>
    <row r="2296" spans="4:25" x14ac:dyDescent="0.35">
      <c r="D2296" t="s">
        <v>1607</v>
      </c>
      <c r="X2296" t="b">
        <v>1</v>
      </c>
      <c r="Y2296" t="s">
        <v>3639</v>
      </c>
    </row>
    <row r="2297" spans="4:25" x14ac:dyDescent="0.35">
      <c r="D2297" t="s">
        <v>1607</v>
      </c>
      <c r="X2297" t="b">
        <v>1</v>
      </c>
      <c r="Y2297" t="s">
        <v>3639</v>
      </c>
    </row>
    <row r="2298" spans="4:25" x14ac:dyDescent="0.35">
      <c r="D2298" t="s">
        <v>1607</v>
      </c>
      <c r="X2298" t="b">
        <v>1</v>
      </c>
      <c r="Y2298" t="s">
        <v>3639</v>
      </c>
    </row>
    <row r="2299" spans="4:25" x14ac:dyDescent="0.35">
      <c r="D2299" t="s">
        <v>1607</v>
      </c>
      <c r="X2299" t="b">
        <v>1</v>
      </c>
      <c r="Y2299" t="s">
        <v>3639</v>
      </c>
    </row>
    <row r="2300" spans="4:25" x14ac:dyDescent="0.35">
      <c r="D2300" t="s">
        <v>1607</v>
      </c>
      <c r="X2300" t="b">
        <v>1</v>
      </c>
      <c r="Y2300" t="s">
        <v>3639</v>
      </c>
    </row>
    <row r="2301" spans="4:25" x14ac:dyDescent="0.35">
      <c r="D2301" t="s">
        <v>1607</v>
      </c>
      <c r="X2301" t="b">
        <v>1</v>
      </c>
      <c r="Y2301" t="s">
        <v>3639</v>
      </c>
    </row>
    <row r="2302" spans="4:25" x14ac:dyDescent="0.35">
      <c r="D2302" t="s">
        <v>1607</v>
      </c>
      <c r="X2302" t="b">
        <v>1</v>
      </c>
      <c r="Y2302" t="s">
        <v>3639</v>
      </c>
    </row>
    <row r="2303" spans="4:25" x14ac:dyDescent="0.35">
      <c r="D2303" t="s">
        <v>1607</v>
      </c>
      <c r="X2303" t="b">
        <v>1</v>
      </c>
      <c r="Y2303" t="s">
        <v>3639</v>
      </c>
    </row>
    <row r="2304" spans="4:25" x14ac:dyDescent="0.35">
      <c r="D2304" t="s">
        <v>1607</v>
      </c>
      <c r="X2304" t="b">
        <v>1</v>
      </c>
      <c r="Y2304" t="s">
        <v>3639</v>
      </c>
    </row>
    <row r="2305" spans="4:25" x14ac:dyDescent="0.35">
      <c r="D2305" t="s">
        <v>1607</v>
      </c>
      <c r="X2305" t="b">
        <v>1</v>
      </c>
      <c r="Y2305" t="s">
        <v>3639</v>
      </c>
    </row>
    <row r="2306" spans="4:25" x14ac:dyDescent="0.35">
      <c r="D2306" t="s">
        <v>1607</v>
      </c>
      <c r="X2306" t="b">
        <v>1</v>
      </c>
      <c r="Y2306" t="s">
        <v>3639</v>
      </c>
    </row>
    <row r="2307" spans="4:25" x14ac:dyDescent="0.35">
      <c r="D2307" t="s">
        <v>1607</v>
      </c>
      <c r="X2307" t="b">
        <v>1</v>
      </c>
      <c r="Y2307" t="s">
        <v>3639</v>
      </c>
    </row>
    <row r="2308" spans="4:25" x14ac:dyDescent="0.35">
      <c r="D2308" t="s">
        <v>1607</v>
      </c>
      <c r="X2308" t="b">
        <v>1</v>
      </c>
      <c r="Y2308" t="s">
        <v>3639</v>
      </c>
    </row>
    <row r="2309" spans="4:25" x14ac:dyDescent="0.35">
      <c r="D2309" t="s">
        <v>1607</v>
      </c>
      <c r="X2309" t="b">
        <v>1</v>
      </c>
      <c r="Y2309" t="s">
        <v>3639</v>
      </c>
    </row>
    <row r="2310" spans="4:25" x14ac:dyDescent="0.35">
      <c r="D2310" t="s">
        <v>1607</v>
      </c>
      <c r="X2310" t="b">
        <v>1</v>
      </c>
      <c r="Y2310" t="s">
        <v>3639</v>
      </c>
    </row>
    <row r="2311" spans="4:25" x14ac:dyDescent="0.35">
      <c r="D2311" t="s">
        <v>1607</v>
      </c>
      <c r="X2311" t="b">
        <v>1</v>
      </c>
      <c r="Y2311" t="s">
        <v>3639</v>
      </c>
    </row>
    <row r="2312" spans="4:25" x14ac:dyDescent="0.35">
      <c r="D2312" t="s">
        <v>1607</v>
      </c>
      <c r="X2312" t="b">
        <v>1</v>
      </c>
      <c r="Y2312" t="s">
        <v>3639</v>
      </c>
    </row>
    <row r="2313" spans="4:25" x14ac:dyDescent="0.35">
      <c r="D2313" t="s">
        <v>1607</v>
      </c>
      <c r="X2313" t="b">
        <v>1</v>
      </c>
      <c r="Y2313" t="s">
        <v>3639</v>
      </c>
    </row>
    <row r="2314" spans="4:25" x14ac:dyDescent="0.35">
      <c r="D2314" t="s">
        <v>1607</v>
      </c>
      <c r="X2314" t="b">
        <v>1</v>
      </c>
      <c r="Y2314" t="s">
        <v>3639</v>
      </c>
    </row>
    <row r="2315" spans="4:25" x14ac:dyDescent="0.35">
      <c r="D2315" t="s">
        <v>1607</v>
      </c>
      <c r="X2315" t="b">
        <v>1</v>
      </c>
      <c r="Y2315" t="s">
        <v>3639</v>
      </c>
    </row>
    <row r="2316" spans="4:25" x14ac:dyDescent="0.35">
      <c r="D2316" t="s">
        <v>1607</v>
      </c>
      <c r="X2316" t="b">
        <v>1</v>
      </c>
      <c r="Y2316" t="s">
        <v>3639</v>
      </c>
    </row>
    <row r="2317" spans="4:25" x14ac:dyDescent="0.35">
      <c r="D2317" t="s">
        <v>1607</v>
      </c>
      <c r="X2317" t="b">
        <v>1</v>
      </c>
      <c r="Y2317" t="s">
        <v>3639</v>
      </c>
    </row>
    <row r="2318" spans="4:25" x14ac:dyDescent="0.35">
      <c r="D2318" t="s">
        <v>1607</v>
      </c>
      <c r="X2318" t="b">
        <v>1</v>
      </c>
      <c r="Y2318" t="s">
        <v>3639</v>
      </c>
    </row>
    <row r="2319" spans="4:25" x14ac:dyDescent="0.35">
      <c r="D2319" t="s">
        <v>1607</v>
      </c>
      <c r="X2319" t="b">
        <v>1</v>
      </c>
      <c r="Y2319" t="s">
        <v>3639</v>
      </c>
    </row>
    <row r="2320" spans="4:25" x14ac:dyDescent="0.35">
      <c r="D2320" t="s">
        <v>1607</v>
      </c>
      <c r="X2320" t="b">
        <v>1</v>
      </c>
      <c r="Y2320" t="s">
        <v>3639</v>
      </c>
    </row>
    <row r="2321" spans="4:25" x14ac:dyDescent="0.35">
      <c r="D2321" t="s">
        <v>1607</v>
      </c>
      <c r="X2321" t="b">
        <v>1</v>
      </c>
      <c r="Y2321" t="s">
        <v>3639</v>
      </c>
    </row>
    <row r="2322" spans="4:25" x14ac:dyDescent="0.35">
      <c r="D2322" t="s">
        <v>1607</v>
      </c>
      <c r="X2322" t="b">
        <v>1</v>
      </c>
      <c r="Y2322" t="s">
        <v>3639</v>
      </c>
    </row>
    <row r="2323" spans="4:25" x14ac:dyDescent="0.35">
      <c r="D2323" t="s">
        <v>1607</v>
      </c>
      <c r="X2323" t="b">
        <v>1</v>
      </c>
      <c r="Y2323" t="s">
        <v>3639</v>
      </c>
    </row>
    <row r="2324" spans="4:25" x14ac:dyDescent="0.35">
      <c r="D2324" t="s">
        <v>1607</v>
      </c>
      <c r="X2324" t="b">
        <v>1</v>
      </c>
      <c r="Y2324" t="s">
        <v>3639</v>
      </c>
    </row>
    <row r="2325" spans="4:25" x14ac:dyDescent="0.35">
      <c r="D2325" t="s">
        <v>1607</v>
      </c>
      <c r="X2325" t="b">
        <v>1</v>
      </c>
      <c r="Y2325" t="s">
        <v>3639</v>
      </c>
    </row>
    <row r="2326" spans="4:25" x14ac:dyDescent="0.35">
      <c r="D2326" t="s">
        <v>1607</v>
      </c>
      <c r="X2326" t="b">
        <v>1</v>
      </c>
      <c r="Y2326" t="s">
        <v>3639</v>
      </c>
    </row>
    <row r="2327" spans="4:25" x14ac:dyDescent="0.35">
      <c r="D2327" t="s">
        <v>98</v>
      </c>
      <c r="X2327" t="b">
        <v>1</v>
      </c>
      <c r="Y2327" t="s">
        <v>2129</v>
      </c>
    </row>
    <row r="2328" spans="4:25" x14ac:dyDescent="0.35">
      <c r="D2328" t="s">
        <v>98</v>
      </c>
      <c r="X2328" t="b">
        <v>1</v>
      </c>
      <c r="Y2328" t="s">
        <v>2129</v>
      </c>
    </row>
    <row r="2329" spans="4:25" x14ac:dyDescent="0.35">
      <c r="D2329" t="s">
        <v>98</v>
      </c>
      <c r="X2329" t="b">
        <v>1</v>
      </c>
      <c r="Y2329" t="s">
        <v>2129</v>
      </c>
    </row>
    <row r="2330" spans="4:25" x14ac:dyDescent="0.35">
      <c r="D2330" t="s">
        <v>98</v>
      </c>
      <c r="X2330" t="b">
        <v>1</v>
      </c>
      <c r="Y2330" t="s">
        <v>2129</v>
      </c>
    </row>
    <row r="2331" spans="4:25" x14ac:dyDescent="0.35">
      <c r="D2331" t="s">
        <v>98</v>
      </c>
      <c r="X2331" t="b">
        <v>1</v>
      </c>
      <c r="Y2331" t="s">
        <v>2129</v>
      </c>
    </row>
    <row r="2332" spans="4:25" x14ac:dyDescent="0.35">
      <c r="D2332" t="s">
        <v>98</v>
      </c>
      <c r="X2332" t="b">
        <v>1</v>
      </c>
      <c r="Y2332" t="s">
        <v>2129</v>
      </c>
    </row>
    <row r="2333" spans="4:25" x14ac:dyDescent="0.35">
      <c r="D2333" t="s">
        <v>98</v>
      </c>
      <c r="X2333" t="b">
        <v>1</v>
      </c>
      <c r="Y2333" t="s">
        <v>2129</v>
      </c>
    </row>
    <row r="2334" spans="4:25" x14ac:dyDescent="0.35">
      <c r="D2334" t="s">
        <v>98</v>
      </c>
      <c r="X2334" t="b">
        <v>1</v>
      </c>
      <c r="Y2334" t="s">
        <v>2129</v>
      </c>
    </row>
    <row r="2335" spans="4:25" x14ac:dyDescent="0.35">
      <c r="D2335" t="s">
        <v>98</v>
      </c>
      <c r="X2335" t="b">
        <v>1</v>
      </c>
      <c r="Y2335" t="s">
        <v>2129</v>
      </c>
    </row>
    <row r="2336" spans="4:25" x14ac:dyDescent="0.35">
      <c r="D2336" t="s">
        <v>98</v>
      </c>
      <c r="X2336" t="b">
        <v>1</v>
      </c>
      <c r="Y2336" t="s">
        <v>2129</v>
      </c>
    </row>
    <row r="2337" spans="4:25" x14ac:dyDescent="0.35">
      <c r="D2337" t="s">
        <v>98</v>
      </c>
      <c r="X2337" t="b">
        <v>1</v>
      </c>
      <c r="Y2337" t="s">
        <v>2129</v>
      </c>
    </row>
    <row r="2338" spans="4:25" x14ac:dyDescent="0.35">
      <c r="D2338" t="s">
        <v>98</v>
      </c>
      <c r="X2338" t="b">
        <v>1</v>
      </c>
      <c r="Y2338" t="s">
        <v>2129</v>
      </c>
    </row>
    <row r="2339" spans="4:25" x14ac:dyDescent="0.35">
      <c r="D2339" t="s">
        <v>98</v>
      </c>
      <c r="X2339" t="b">
        <v>1</v>
      </c>
      <c r="Y2339" t="s">
        <v>2129</v>
      </c>
    </row>
    <row r="2340" spans="4:25" x14ac:dyDescent="0.35">
      <c r="D2340" t="s">
        <v>98</v>
      </c>
      <c r="X2340" t="b">
        <v>1</v>
      </c>
      <c r="Y2340" t="s">
        <v>2129</v>
      </c>
    </row>
    <row r="2341" spans="4:25" x14ac:dyDescent="0.35">
      <c r="D2341" t="s">
        <v>98</v>
      </c>
      <c r="X2341" t="b">
        <v>1</v>
      </c>
      <c r="Y2341" t="s">
        <v>2129</v>
      </c>
    </row>
    <row r="2342" spans="4:25" x14ac:dyDescent="0.35">
      <c r="D2342" t="s">
        <v>98</v>
      </c>
      <c r="X2342" t="b">
        <v>1</v>
      </c>
      <c r="Y2342" t="s">
        <v>2129</v>
      </c>
    </row>
    <row r="2343" spans="4:25" x14ac:dyDescent="0.35">
      <c r="D2343" t="s">
        <v>98</v>
      </c>
      <c r="X2343" t="b">
        <v>1</v>
      </c>
      <c r="Y2343" t="s">
        <v>2129</v>
      </c>
    </row>
    <row r="2344" spans="4:25" x14ac:dyDescent="0.35">
      <c r="D2344" t="s">
        <v>98</v>
      </c>
      <c r="X2344" t="b">
        <v>1</v>
      </c>
      <c r="Y2344" t="s">
        <v>2129</v>
      </c>
    </row>
    <row r="2345" spans="4:25" x14ac:dyDescent="0.35">
      <c r="D2345" t="s">
        <v>98</v>
      </c>
      <c r="X2345" t="b">
        <v>1</v>
      </c>
      <c r="Y2345" t="s">
        <v>2129</v>
      </c>
    </row>
    <row r="2346" spans="4:25" x14ac:dyDescent="0.35">
      <c r="D2346" t="s">
        <v>98</v>
      </c>
      <c r="X2346" t="b">
        <v>1</v>
      </c>
      <c r="Y2346" t="s">
        <v>2129</v>
      </c>
    </row>
    <row r="2347" spans="4:25" x14ac:dyDescent="0.35">
      <c r="D2347" t="s">
        <v>98</v>
      </c>
      <c r="X2347" t="b">
        <v>1</v>
      </c>
      <c r="Y2347" t="s">
        <v>2129</v>
      </c>
    </row>
    <row r="2348" spans="4:25" x14ac:dyDescent="0.35">
      <c r="D2348" t="s">
        <v>98</v>
      </c>
      <c r="X2348" t="b">
        <v>1</v>
      </c>
      <c r="Y2348" t="s">
        <v>2129</v>
      </c>
    </row>
    <row r="2349" spans="4:25" x14ac:dyDescent="0.35">
      <c r="D2349" t="s">
        <v>98</v>
      </c>
      <c r="X2349" t="b">
        <v>1</v>
      </c>
      <c r="Y2349" t="s">
        <v>2129</v>
      </c>
    </row>
    <row r="2350" spans="4:25" x14ac:dyDescent="0.35">
      <c r="D2350" t="s">
        <v>98</v>
      </c>
      <c r="X2350" t="b">
        <v>1</v>
      </c>
      <c r="Y2350" t="s">
        <v>2129</v>
      </c>
    </row>
    <row r="2351" spans="4:25" x14ac:dyDescent="0.35">
      <c r="D2351" t="s">
        <v>98</v>
      </c>
      <c r="X2351" t="b">
        <v>1</v>
      </c>
      <c r="Y2351" t="s">
        <v>2129</v>
      </c>
    </row>
    <row r="2352" spans="4:25" x14ac:dyDescent="0.35">
      <c r="D2352" t="s">
        <v>98</v>
      </c>
      <c r="X2352" t="b">
        <v>1</v>
      </c>
      <c r="Y2352" t="s">
        <v>2129</v>
      </c>
    </row>
    <row r="2353" spans="4:25" x14ac:dyDescent="0.35">
      <c r="D2353" t="s">
        <v>98</v>
      </c>
      <c r="X2353" t="b">
        <v>1</v>
      </c>
      <c r="Y2353" t="s">
        <v>2129</v>
      </c>
    </row>
    <row r="2354" spans="4:25" x14ac:dyDescent="0.35">
      <c r="D2354" t="s">
        <v>603</v>
      </c>
      <c r="X2354" t="b">
        <v>1</v>
      </c>
      <c r="Y2354" t="s">
        <v>2635</v>
      </c>
    </row>
    <row r="2355" spans="4:25" x14ac:dyDescent="0.35">
      <c r="D2355" t="s">
        <v>603</v>
      </c>
      <c r="X2355" t="b">
        <v>1</v>
      </c>
      <c r="Y2355" t="s">
        <v>2635</v>
      </c>
    </row>
    <row r="2356" spans="4:25" x14ac:dyDescent="0.35">
      <c r="D2356" t="s">
        <v>603</v>
      </c>
      <c r="X2356" t="b">
        <v>1</v>
      </c>
      <c r="Y2356" t="s">
        <v>2635</v>
      </c>
    </row>
    <row r="2357" spans="4:25" x14ac:dyDescent="0.35">
      <c r="D2357" t="s">
        <v>603</v>
      </c>
      <c r="X2357" t="b">
        <v>1</v>
      </c>
      <c r="Y2357" t="s">
        <v>2635</v>
      </c>
    </row>
    <row r="2358" spans="4:25" x14ac:dyDescent="0.35">
      <c r="D2358" t="s">
        <v>603</v>
      </c>
      <c r="X2358" t="b">
        <v>1</v>
      </c>
      <c r="Y2358" t="s">
        <v>2635</v>
      </c>
    </row>
    <row r="2359" spans="4:25" x14ac:dyDescent="0.35">
      <c r="D2359" t="s">
        <v>603</v>
      </c>
      <c r="X2359" t="b">
        <v>1</v>
      </c>
      <c r="Y2359" t="s">
        <v>2635</v>
      </c>
    </row>
    <row r="2360" spans="4:25" x14ac:dyDescent="0.35">
      <c r="D2360" t="s">
        <v>603</v>
      </c>
      <c r="X2360" t="b">
        <v>1</v>
      </c>
      <c r="Y2360" t="s">
        <v>2635</v>
      </c>
    </row>
    <row r="2361" spans="4:25" x14ac:dyDescent="0.35">
      <c r="D2361" t="s">
        <v>603</v>
      </c>
      <c r="X2361" t="b">
        <v>1</v>
      </c>
      <c r="Y2361" t="s">
        <v>2635</v>
      </c>
    </row>
    <row r="2362" spans="4:25" x14ac:dyDescent="0.35">
      <c r="D2362" t="s">
        <v>603</v>
      </c>
      <c r="X2362" t="b">
        <v>1</v>
      </c>
      <c r="Y2362" t="s">
        <v>2635</v>
      </c>
    </row>
    <row r="2363" spans="4:25" x14ac:dyDescent="0.35">
      <c r="D2363" t="s">
        <v>603</v>
      </c>
      <c r="X2363" t="b">
        <v>1</v>
      </c>
      <c r="Y2363" t="s">
        <v>2635</v>
      </c>
    </row>
    <row r="2364" spans="4:25" x14ac:dyDescent="0.35">
      <c r="D2364" t="s">
        <v>603</v>
      </c>
      <c r="X2364" t="b">
        <v>1</v>
      </c>
      <c r="Y2364" t="s">
        <v>2635</v>
      </c>
    </row>
    <row r="2365" spans="4:25" x14ac:dyDescent="0.35">
      <c r="D2365" t="s">
        <v>603</v>
      </c>
      <c r="X2365" t="b">
        <v>1</v>
      </c>
      <c r="Y2365" t="s">
        <v>2635</v>
      </c>
    </row>
    <row r="2366" spans="4:25" x14ac:dyDescent="0.35">
      <c r="D2366" t="s">
        <v>603</v>
      </c>
      <c r="X2366" t="b">
        <v>1</v>
      </c>
      <c r="Y2366" t="s">
        <v>2635</v>
      </c>
    </row>
    <row r="2367" spans="4:25" x14ac:dyDescent="0.35">
      <c r="D2367" t="s">
        <v>603</v>
      </c>
      <c r="X2367" t="b">
        <v>1</v>
      </c>
      <c r="Y2367" t="s">
        <v>2635</v>
      </c>
    </row>
    <row r="2368" spans="4:25" x14ac:dyDescent="0.35">
      <c r="D2368" t="s">
        <v>603</v>
      </c>
      <c r="X2368" t="b">
        <v>1</v>
      </c>
      <c r="Y2368" t="s">
        <v>2635</v>
      </c>
    </row>
    <row r="2369" spans="4:25" x14ac:dyDescent="0.35">
      <c r="D2369" t="s">
        <v>603</v>
      </c>
      <c r="X2369" t="b">
        <v>1</v>
      </c>
      <c r="Y2369" t="s">
        <v>2635</v>
      </c>
    </row>
    <row r="2370" spans="4:25" x14ac:dyDescent="0.35">
      <c r="D2370" t="s">
        <v>603</v>
      </c>
      <c r="X2370" t="b">
        <v>1</v>
      </c>
      <c r="Y2370" t="s">
        <v>2635</v>
      </c>
    </row>
    <row r="2371" spans="4:25" x14ac:dyDescent="0.35">
      <c r="D2371" t="s">
        <v>603</v>
      </c>
      <c r="X2371" t="b">
        <v>1</v>
      </c>
      <c r="Y2371" t="s">
        <v>2635</v>
      </c>
    </row>
    <row r="2372" spans="4:25" x14ac:dyDescent="0.35">
      <c r="D2372" t="s">
        <v>603</v>
      </c>
      <c r="X2372" t="b">
        <v>1</v>
      </c>
      <c r="Y2372" t="s">
        <v>2635</v>
      </c>
    </row>
    <row r="2373" spans="4:25" x14ac:dyDescent="0.35">
      <c r="D2373" t="s">
        <v>603</v>
      </c>
      <c r="X2373" t="b">
        <v>1</v>
      </c>
      <c r="Y2373" t="s">
        <v>2635</v>
      </c>
    </row>
    <row r="2374" spans="4:25" x14ac:dyDescent="0.35">
      <c r="D2374" t="s">
        <v>603</v>
      </c>
      <c r="X2374" t="b">
        <v>1</v>
      </c>
      <c r="Y2374" t="s">
        <v>2635</v>
      </c>
    </row>
    <row r="2375" spans="4:25" x14ac:dyDescent="0.35">
      <c r="D2375" t="s">
        <v>603</v>
      </c>
      <c r="X2375" t="b">
        <v>1</v>
      </c>
      <c r="Y2375" t="s">
        <v>2635</v>
      </c>
    </row>
    <row r="2376" spans="4:25" x14ac:dyDescent="0.35">
      <c r="D2376" t="s">
        <v>603</v>
      </c>
      <c r="X2376" t="b">
        <v>1</v>
      </c>
      <c r="Y2376" t="s">
        <v>2635</v>
      </c>
    </row>
    <row r="2377" spans="4:25" x14ac:dyDescent="0.35">
      <c r="D2377" t="s">
        <v>603</v>
      </c>
      <c r="X2377" t="b">
        <v>1</v>
      </c>
      <c r="Y2377" t="s">
        <v>2635</v>
      </c>
    </row>
    <row r="2378" spans="4:25" x14ac:dyDescent="0.35">
      <c r="D2378" t="s">
        <v>603</v>
      </c>
      <c r="X2378" t="b">
        <v>1</v>
      </c>
      <c r="Y2378" t="s">
        <v>2635</v>
      </c>
    </row>
    <row r="2379" spans="4:25" x14ac:dyDescent="0.35">
      <c r="D2379" t="s">
        <v>603</v>
      </c>
      <c r="X2379" t="b">
        <v>1</v>
      </c>
      <c r="Y2379" t="s">
        <v>2635</v>
      </c>
    </row>
    <row r="2380" spans="4:25" x14ac:dyDescent="0.35">
      <c r="D2380" t="s">
        <v>603</v>
      </c>
      <c r="X2380" t="b">
        <v>1</v>
      </c>
      <c r="Y2380" t="s">
        <v>2635</v>
      </c>
    </row>
    <row r="2381" spans="4:25" x14ac:dyDescent="0.35">
      <c r="D2381" t="s">
        <v>603</v>
      </c>
      <c r="X2381" t="b">
        <v>1</v>
      </c>
      <c r="Y2381" t="s">
        <v>2635</v>
      </c>
    </row>
    <row r="2382" spans="4:25" x14ac:dyDescent="0.35">
      <c r="D2382" t="s">
        <v>603</v>
      </c>
      <c r="X2382" t="b">
        <v>1</v>
      </c>
      <c r="Y2382" t="s">
        <v>2635</v>
      </c>
    </row>
    <row r="2383" spans="4:25" x14ac:dyDescent="0.35">
      <c r="D2383" t="s">
        <v>1107</v>
      </c>
      <c r="X2383" t="b">
        <v>1</v>
      </c>
      <c r="Y2383" t="s">
        <v>3139</v>
      </c>
    </row>
    <row r="2384" spans="4:25" x14ac:dyDescent="0.35">
      <c r="D2384" t="s">
        <v>1107</v>
      </c>
      <c r="X2384" t="b">
        <v>1</v>
      </c>
      <c r="Y2384" t="s">
        <v>3139</v>
      </c>
    </row>
    <row r="2385" spans="4:25" x14ac:dyDescent="0.35">
      <c r="D2385" t="s">
        <v>1107</v>
      </c>
      <c r="X2385" t="b">
        <v>1</v>
      </c>
      <c r="Y2385" t="s">
        <v>3139</v>
      </c>
    </row>
    <row r="2386" spans="4:25" x14ac:dyDescent="0.35">
      <c r="D2386" t="s">
        <v>1107</v>
      </c>
      <c r="X2386" t="b">
        <v>1</v>
      </c>
      <c r="Y2386" t="s">
        <v>3139</v>
      </c>
    </row>
    <row r="2387" spans="4:25" x14ac:dyDescent="0.35">
      <c r="D2387" t="s">
        <v>1107</v>
      </c>
      <c r="X2387" t="b">
        <v>1</v>
      </c>
      <c r="Y2387" t="s">
        <v>3139</v>
      </c>
    </row>
    <row r="2388" spans="4:25" x14ac:dyDescent="0.35">
      <c r="D2388" t="s">
        <v>1107</v>
      </c>
      <c r="X2388" t="b">
        <v>1</v>
      </c>
      <c r="Y2388" t="s">
        <v>3139</v>
      </c>
    </row>
    <row r="2389" spans="4:25" x14ac:dyDescent="0.35">
      <c r="D2389" t="s">
        <v>1107</v>
      </c>
      <c r="X2389" t="b">
        <v>1</v>
      </c>
      <c r="Y2389" t="s">
        <v>3139</v>
      </c>
    </row>
    <row r="2390" spans="4:25" x14ac:dyDescent="0.35">
      <c r="D2390" t="s">
        <v>1107</v>
      </c>
      <c r="X2390" t="b">
        <v>1</v>
      </c>
      <c r="Y2390" t="s">
        <v>3139</v>
      </c>
    </row>
    <row r="2391" spans="4:25" x14ac:dyDescent="0.35">
      <c r="D2391" t="s">
        <v>1107</v>
      </c>
      <c r="X2391" t="b">
        <v>1</v>
      </c>
      <c r="Y2391" t="s">
        <v>3139</v>
      </c>
    </row>
    <row r="2392" spans="4:25" x14ac:dyDescent="0.35">
      <c r="D2392" t="s">
        <v>1107</v>
      </c>
      <c r="X2392" t="b">
        <v>1</v>
      </c>
      <c r="Y2392" t="s">
        <v>3139</v>
      </c>
    </row>
    <row r="2393" spans="4:25" x14ac:dyDescent="0.35">
      <c r="D2393" t="s">
        <v>1107</v>
      </c>
      <c r="X2393" t="b">
        <v>1</v>
      </c>
      <c r="Y2393" t="s">
        <v>3139</v>
      </c>
    </row>
    <row r="2394" spans="4:25" x14ac:dyDescent="0.35">
      <c r="D2394" t="s">
        <v>1107</v>
      </c>
      <c r="X2394" t="b">
        <v>1</v>
      </c>
      <c r="Y2394" t="s">
        <v>3139</v>
      </c>
    </row>
    <row r="2395" spans="4:25" x14ac:dyDescent="0.35">
      <c r="D2395" t="s">
        <v>1107</v>
      </c>
      <c r="X2395" t="b">
        <v>1</v>
      </c>
      <c r="Y2395" t="s">
        <v>3139</v>
      </c>
    </row>
    <row r="2396" spans="4:25" x14ac:dyDescent="0.35">
      <c r="D2396" t="s">
        <v>1107</v>
      </c>
      <c r="X2396" t="b">
        <v>1</v>
      </c>
      <c r="Y2396" t="s">
        <v>3139</v>
      </c>
    </row>
    <row r="2397" spans="4:25" x14ac:dyDescent="0.35">
      <c r="D2397" t="s">
        <v>1107</v>
      </c>
      <c r="X2397" t="b">
        <v>1</v>
      </c>
      <c r="Y2397" t="s">
        <v>3139</v>
      </c>
    </row>
    <row r="2398" spans="4:25" x14ac:dyDescent="0.35">
      <c r="D2398" t="s">
        <v>1107</v>
      </c>
      <c r="X2398" t="b">
        <v>1</v>
      </c>
      <c r="Y2398" t="s">
        <v>3139</v>
      </c>
    </row>
    <row r="2399" spans="4:25" x14ac:dyDescent="0.35">
      <c r="D2399" t="s">
        <v>1107</v>
      </c>
      <c r="X2399" t="b">
        <v>1</v>
      </c>
      <c r="Y2399" t="s">
        <v>3139</v>
      </c>
    </row>
    <row r="2400" spans="4:25" x14ac:dyDescent="0.35">
      <c r="D2400" t="s">
        <v>1107</v>
      </c>
      <c r="X2400" t="b">
        <v>1</v>
      </c>
      <c r="Y2400" t="s">
        <v>3139</v>
      </c>
    </row>
    <row r="2401" spans="4:25" x14ac:dyDescent="0.35">
      <c r="D2401" t="s">
        <v>1107</v>
      </c>
      <c r="X2401" t="b">
        <v>1</v>
      </c>
      <c r="Y2401" t="s">
        <v>3139</v>
      </c>
    </row>
    <row r="2402" spans="4:25" x14ac:dyDescent="0.35">
      <c r="D2402" t="s">
        <v>1107</v>
      </c>
      <c r="X2402" t="b">
        <v>1</v>
      </c>
      <c r="Y2402" t="s">
        <v>3139</v>
      </c>
    </row>
    <row r="2403" spans="4:25" x14ac:dyDescent="0.35">
      <c r="D2403" t="s">
        <v>1107</v>
      </c>
      <c r="X2403" t="b">
        <v>1</v>
      </c>
      <c r="Y2403" t="s">
        <v>3139</v>
      </c>
    </row>
    <row r="2404" spans="4:25" x14ac:dyDescent="0.35">
      <c r="D2404" t="s">
        <v>1107</v>
      </c>
      <c r="X2404" t="b">
        <v>1</v>
      </c>
      <c r="Y2404" t="s">
        <v>3139</v>
      </c>
    </row>
    <row r="2405" spans="4:25" x14ac:dyDescent="0.35">
      <c r="D2405" t="s">
        <v>1107</v>
      </c>
      <c r="X2405" t="b">
        <v>1</v>
      </c>
      <c r="Y2405" t="s">
        <v>3139</v>
      </c>
    </row>
    <row r="2406" spans="4:25" x14ac:dyDescent="0.35">
      <c r="D2406" t="s">
        <v>1107</v>
      </c>
      <c r="X2406" t="b">
        <v>1</v>
      </c>
      <c r="Y2406" t="s">
        <v>3139</v>
      </c>
    </row>
    <row r="2407" spans="4:25" x14ac:dyDescent="0.35">
      <c r="D2407" t="s">
        <v>1107</v>
      </c>
      <c r="X2407" t="b">
        <v>1</v>
      </c>
      <c r="Y2407" t="s">
        <v>3139</v>
      </c>
    </row>
    <row r="2408" spans="4:25" x14ac:dyDescent="0.35">
      <c r="D2408" t="s">
        <v>1107</v>
      </c>
      <c r="X2408" t="b">
        <v>1</v>
      </c>
      <c r="Y2408" t="s">
        <v>3139</v>
      </c>
    </row>
    <row r="2409" spans="4:25" x14ac:dyDescent="0.35">
      <c r="D2409" t="s">
        <v>1107</v>
      </c>
      <c r="X2409" t="b">
        <v>1</v>
      </c>
      <c r="Y2409" t="s">
        <v>3139</v>
      </c>
    </row>
    <row r="2410" spans="4:25" x14ac:dyDescent="0.35">
      <c r="D2410" t="s">
        <v>1107</v>
      </c>
      <c r="X2410" t="b">
        <v>1</v>
      </c>
      <c r="Y2410" t="s">
        <v>3139</v>
      </c>
    </row>
    <row r="2411" spans="4:25" x14ac:dyDescent="0.35">
      <c r="D2411" t="s">
        <v>1107</v>
      </c>
      <c r="X2411" t="b">
        <v>1</v>
      </c>
      <c r="Y2411" t="s">
        <v>3139</v>
      </c>
    </row>
    <row r="2412" spans="4:25" x14ac:dyDescent="0.35">
      <c r="D2412" t="s">
        <v>1107</v>
      </c>
      <c r="X2412" t="b">
        <v>1</v>
      </c>
      <c r="Y2412" t="s">
        <v>3139</v>
      </c>
    </row>
    <row r="2413" spans="4:25" x14ac:dyDescent="0.35">
      <c r="D2413" t="s">
        <v>1107</v>
      </c>
      <c r="X2413" t="b">
        <v>1</v>
      </c>
      <c r="Y2413" t="s">
        <v>3139</v>
      </c>
    </row>
    <row r="2414" spans="4:25" x14ac:dyDescent="0.35">
      <c r="D2414" t="s">
        <v>1610</v>
      </c>
      <c r="X2414" t="b">
        <v>1</v>
      </c>
      <c r="Y2414" t="s">
        <v>3642</v>
      </c>
    </row>
    <row r="2415" spans="4:25" x14ac:dyDescent="0.35">
      <c r="D2415" t="s">
        <v>1610</v>
      </c>
      <c r="X2415" t="b">
        <v>1</v>
      </c>
      <c r="Y2415" t="s">
        <v>3642</v>
      </c>
    </row>
    <row r="2416" spans="4:25" x14ac:dyDescent="0.35">
      <c r="D2416" t="s">
        <v>1610</v>
      </c>
      <c r="X2416" t="b">
        <v>1</v>
      </c>
      <c r="Y2416" t="s">
        <v>3642</v>
      </c>
    </row>
    <row r="2417" spans="4:25" x14ac:dyDescent="0.35">
      <c r="D2417" t="s">
        <v>1610</v>
      </c>
      <c r="X2417" t="b">
        <v>1</v>
      </c>
      <c r="Y2417" t="s">
        <v>3642</v>
      </c>
    </row>
    <row r="2418" spans="4:25" x14ac:dyDescent="0.35">
      <c r="D2418" t="s">
        <v>1610</v>
      </c>
      <c r="X2418" t="b">
        <v>1</v>
      </c>
      <c r="Y2418" t="s">
        <v>3642</v>
      </c>
    </row>
    <row r="2419" spans="4:25" x14ac:dyDescent="0.35">
      <c r="D2419" t="s">
        <v>1610</v>
      </c>
      <c r="X2419" t="b">
        <v>1</v>
      </c>
      <c r="Y2419" t="s">
        <v>3642</v>
      </c>
    </row>
    <row r="2420" spans="4:25" x14ac:dyDescent="0.35">
      <c r="D2420" t="s">
        <v>1610</v>
      </c>
      <c r="X2420" t="b">
        <v>1</v>
      </c>
      <c r="Y2420" t="s">
        <v>3642</v>
      </c>
    </row>
    <row r="2421" spans="4:25" x14ac:dyDescent="0.35">
      <c r="D2421" t="s">
        <v>1610</v>
      </c>
      <c r="X2421" t="b">
        <v>1</v>
      </c>
      <c r="Y2421" t="s">
        <v>3642</v>
      </c>
    </row>
    <row r="2422" spans="4:25" x14ac:dyDescent="0.35">
      <c r="D2422" t="s">
        <v>1610</v>
      </c>
      <c r="X2422" t="b">
        <v>1</v>
      </c>
      <c r="Y2422" t="s">
        <v>3642</v>
      </c>
    </row>
    <row r="2423" spans="4:25" x14ac:dyDescent="0.35">
      <c r="D2423" t="s">
        <v>1610</v>
      </c>
      <c r="X2423" t="b">
        <v>1</v>
      </c>
      <c r="Y2423" t="s">
        <v>3642</v>
      </c>
    </row>
    <row r="2424" spans="4:25" x14ac:dyDescent="0.35">
      <c r="D2424" t="s">
        <v>1610</v>
      </c>
      <c r="X2424" t="b">
        <v>1</v>
      </c>
      <c r="Y2424" t="s">
        <v>3642</v>
      </c>
    </row>
    <row r="2425" spans="4:25" x14ac:dyDescent="0.35">
      <c r="D2425" t="s">
        <v>1610</v>
      </c>
      <c r="X2425" t="b">
        <v>1</v>
      </c>
      <c r="Y2425" t="s">
        <v>3642</v>
      </c>
    </row>
    <row r="2426" spans="4:25" x14ac:dyDescent="0.35">
      <c r="D2426" t="s">
        <v>1610</v>
      </c>
      <c r="X2426" t="b">
        <v>1</v>
      </c>
      <c r="Y2426" t="s">
        <v>3642</v>
      </c>
    </row>
    <row r="2427" spans="4:25" x14ac:dyDescent="0.35">
      <c r="D2427" t="s">
        <v>1610</v>
      </c>
      <c r="X2427" t="b">
        <v>1</v>
      </c>
      <c r="Y2427" t="s">
        <v>3642</v>
      </c>
    </row>
    <row r="2428" spans="4:25" x14ac:dyDescent="0.35">
      <c r="D2428" t="s">
        <v>1610</v>
      </c>
      <c r="X2428" t="b">
        <v>1</v>
      </c>
      <c r="Y2428" t="s">
        <v>3642</v>
      </c>
    </row>
    <row r="2429" spans="4:25" x14ac:dyDescent="0.35">
      <c r="D2429" t="s">
        <v>1610</v>
      </c>
      <c r="X2429" t="b">
        <v>1</v>
      </c>
      <c r="Y2429" t="s">
        <v>3642</v>
      </c>
    </row>
    <row r="2430" spans="4:25" x14ac:dyDescent="0.35">
      <c r="D2430" t="s">
        <v>1610</v>
      </c>
      <c r="X2430" t="b">
        <v>1</v>
      </c>
      <c r="Y2430" t="s">
        <v>3642</v>
      </c>
    </row>
    <row r="2431" spans="4:25" x14ac:dyDescent="0.35">
      <c r="D2431" t="s">
        <v>1610</v>
      </c>
      <c r="X2431" t="b">
        <v>1</v>
      </c>
      <c r="Y2431" t="s">
        <v>3642</v>
      </c>
    </row>
    <row r="2432" spans="4:25" x14ac:dyDescent="0.35">
      <c r="D2432" t="s">
        <v>1610</v>
      </c>
      <c r="X2432" t="b">
        <v>1</v>
      </c>
      <c r="Y2432" t="s">
        <v>3642</v>
      </c>
    </row>
    <row r="2433" spans="4:25" x14ac:dyDescent="0.35">
      <c r="D2433" t="s">
        <v>1610</v>
      </c>
      <c r="X2433" t="b">
        <v>1</v>
      </c>
      <c r="Y2433" t="s">
        <v>3642</v>
      </c>
    </row>
    <row r="2434" spans="4:25" x14ac:dyDescent="0.35">
      <c r="D2434" t="s">
        <v>1610</v>
      </c>
      <c r="X2434" t="b">
        <v>1</v>
      </c>
      <c r="Y2434" t="s">
        <v>3642</v>
      </c>
    </row>
    <row r="2435" spans="4:25" x14ac:dyDescent="0.35">
      <c r="D2435" t="s">
        <v>1610</v>
      </c>
      <c r="X2435" t="b">
        <v>1</v>
      </c>
      <c r="Y2435" t="s">
        <v>3642</v>
      </c>
    </row>
    <row r="2436" spans="4:25" x14ac:dyDescent="0.35">
      <c r="D2436" t="s">
        <v>1610</v>
      </c>
      <c r="X2436" t="b">
        <v>1</v>
      </c>
      <c r="Y2436" t="s">
        <v>3642</v>
      </c>
    </row>
    <row r="2437" spans="4:25" x14ac:dyDescent="0.35">
      <c r="D2437" t="s">
        <v>1610</v>
      </c>
      <c r="X2437" t="b">
        <v>1</v>
      </c>
      <c r="Y2437" t="s">
        <v>3642</v>
      </c>
    </row>
    <row r="2438" spans="4:25" x14ac:dyDescent="0.35">
      <c r="D2438" t="s">
        <v>1610</v>
      </c>
      <c r="X2438" t="b">
        <v>1</v>
      </c>
      <c r="Y2438" t="s">
        <v>3642</v>
      </c>
    </row>
    <row r="2439" spans="4:25" x14ac:dyDescent="0.35">
      <c r="D2439" t="s">
        <v>1610</v>
      </c>
      <c r="X2439" t="b">
        <v>1</v>
      </c>
      <c r="Y2439" t="s">
        <v>3642</v>
      </c>
    </row>
    <row r="2440" spans="4:25" x14ac:dyDescent="0.35">
      <c r="D2440" t="s">
        <v>1610</v>
      </c>
      <c r="X2440" t="b">
        <v>1</v>
      </c>
      <c r="Y2440" t="s">
        <v>3642</v>
      </c>
    </row>
    <row r="2441" spans="4:25" x14ac:dyDescent="0.35">
      <c r="D2441" t="s">
        <v>1610</v>
      </c>
      <c r="X2441" t="b">
        <v>1</v>
      </c>
      <c r="Y2441" t="s">
        <v>3642</v>
      </c>
    </row>
    <row r="2442" spans="4:25" x14ac:dyDescent="0.35">
      <c r="D2442" t="s">
        <v>1610</v>
      </c>
      <c r="X2442" t="b">
        <v>1</v>
      </c>
      <c r="Y2442" t="s">
        <v>3642</v>
      </c>
    </row>
    <row r="2443" spans="4:25" x14ac:dyDescent="0.35">
      <c r="D2443" t="s">
        <v>1610</v>
      </c>
      <c r="X2443" t="b">
        <v>1</v>
      </c>
      <c r="Y2443" t="s">
        <v>3642</v>
      </c>
    </row>
    <row r="2444" spans="4:25" x14ac:dyDescent="0.35">
      <c r="D2444" t="s">
        <v>1610</v>
      </c>
      <c r="X2444" t="b">
        <v>1</v>
      </c>
      <c r="Y2444" t="s">
        <v>3642</v>
      </c>
    </row>
    <row r="2445" spans="4:25" x14ac:dyDescent="0.35">
      <c r="D2445" t="s">
        <v>1610</v>
      </c>
      <c r="X2445" t="b">
        <v>1</v>
      </c>
      <c r="Y2445" t="s">
        <v>3642</v>
      </c>
    </row>
    <row r="2446" spans="4:25" x14ac:dyDescent="0.35">
      <c r="D2446" t="s">
        <v>1610</v>
      </c>
      <c r="X2446" t="b">
        <v>1</v>
      </c>
      <c r="Y2446" t="s">
        <v>3642</v>
      </c>
    </row>
    <row r="2447" spans="4:25" x14ac:dyDescent="0.35">
      <c r="D2447" t="s">
        <v>102</v>
      </c>
      <c r="X2447" t="b">
        <v>1</v>
      </c>
      <c r="Y2447" t="s">
        <v>2133</v>
      </c>
    </row>
    <row r="2448" spans="4:25" x14ac:dyDescent="0.35">
      <c r="D2448" t="s">
        <v>102</v>
      </c>
      <c r="X2448" t="b">
        <v>1</v>
      </c>
      <c r="Y2448" t="s">
        <v>2133</v>
      </c>
    </row>
    <row r="2449" spans="4:25" x14ac:dyDescent="0.35">
      <c r="D2449" t="s">
        <v>102</v>
      </c>
      <c r="X2449" t="b">
        <v>1</v>
      </c>
      <c r="Y2449" t="s">
        <v>2133</v>
      </c>
    </row>
    <row r="2450" spans="4:25" x14ac:dyDescent="0.35">
      <c r="D2450" t="s">
        <v>102</v>
      </c>
      <c r="X2450" t="b">
        <v>1</v>
      </c>
      <c r="Y2450" t="s">
        <v>2133</v>
      </c>
    </row>
    <row r="2451" spans="4:25" x14ac:dyDescent="0.35">
      <c r="D2451" t="s">
        <v>102</v>
      </c>
      <c r="X2451" t="b">
        <v>1</v>
      </c>
      <c r="Y2451" t="s">
        <v>2133</v>
      </c>
    </row>
    <row r="2452" spans="4:25" x14ac:dyDescent="0.35">
      <c r="D2452" t="s">
        <v>102</v>
      </c>
      <c r="X2452" t="b">
        <v>1</v>
      </c>
      <c r="Y2452" t="s">
        <v>2133</v>
      </c>
    </row>
    <row r="2453" spans="4:25" x14ac:dyDescent="0.35">
      <c r="D2453" t="s">
        <v>102</v>
      </c>
      <c r="X2453" t="b">
        <v>1</v>
      </c>
      <c r="Y2453" t="s">
        <v>2133</v>
      </c>
    </row>
    <row r="2454" spans="4:25" x14ac:dyDescent="0.35">
      <c r="D2454" t="s">
        <v>102</v>
      </c>
      <c r="X2454" t="b">
        <v>1</v>
      </c>
      <c r="Y2454" t="s">
        <v>2133</v>
      </c>
    </row>
    <row r="2455" spans="4:25" x14ac:dyDescent="0.35">
      <c r="D2455" t="s">
        <v>102</v>
      </c>
      <c r="X2455" t="b">
        <v>1</v>
      </c>
      <c r="Y2455" t="s">
        <v>2133</v>
      </c>
    </row>
    <row r="2456" spans="4:25" x14ac:dyDescent="0.35">
      <c r="D2456" t="s">
        <v>102</v>
      </c>
      <c r="X2456" t="b">
        <v>1</v>
      </c>
      <c r="Y2456" t="s">
        <v>2133</v>
      </c>
    </row>
    <row r="2457" spans="4:25" x14ac:dyDescent="0.35">
      <c r="D2457" t="s">
        <v>102</v>
      </c>
      <c r="X2457" t="b">
        <v>1</v>
      </c>
      <c r="Y2457" t="s">
        <v>2133</v>
      </c>
    </row>
    <row r="2458" spans="4:25" x14ac:dyDescent="0.35">
      <c r="D2458" t="s">
        <v>102</v>
      </c>
      <c r="X2458" t="b">
        <v>1</v>
      </c>
      <c r="Y2458" t="s">
        <v>2133</v>
      </c>
    </row>
    <row r="2459" spans="4:25" x14ac:dyDescent="0.35">
      <c r="D2459" t="s">
        <v>102</v>
      </c>
      <c r="X2459" t="b">
        <v>1</v>
      </c>
      <c r="Y2459" t="s">
        <v>2133</v>
      </c>
    </row>
    <row r="2460" spans="4:25" x14ac:dyDescent="0.35">
      <c r="D2460" t="s">
        <v>102</v>
      </c>
      <c r="X2460" t="b">
        <v>1</v>
      </c>
      <c r="Y2460" t="s">
        <v>2133</v>
      </c>
    </row>
    <row r="2461" spans="4:25" x14ac:dyDescent="0.35">
      <c r="D2461" t="s">
        <v>102</v>
      </c>
      <c r="X2461" t="b">
        <v>1</v>
      </c>
      <c r="Y2461" t="s">
        <v>2133</v>
      </c>
    </row>
    <row r="2462" spans="4:25" x14ac:dyDescent="0.35">
      <c r="D2462" t="s">
        <v>102</v>
      </c>
      <c r="X2462" t="b">
        <v>1</v>
      </c>
      <c r="Y2462" t="s">
        <v>2133</v>
      </c>
    </row>
    <row r="2463" spans="4:25" x14ac:dyDescent="0.35">
      <c r="D2463" t="s">
        <v>102</v>
      </c>
      <c r="X2463" t="b">
        <v>1</v>
      </c>
      <c r="Y2463" t="s">
        <v>2133</v>
      </c>
    </row>
    <row r="2464" spans="4:25" x14ac:dyDescent="0.35">
      <c r="D2464" t="s">
        <v>102</v>
      </c>
      <c r="X2464" t="b">
        <v>1</v>
      </c>
      <c r="Y2464" t="s">
        <v>2133</v>
      </c>
    </row>
    <row r="2465" spans="4:25" x14ac:dyDescent="0.35">
      <c r="D2465" t="s">
        <v>102</v>
      </c>
      <c r="X2465" t="b">
        <v>1</v>
      </c>
      <c r="Y2465" t="s">
        <v>2133</v>
      </c>
    </row>
    <row r="2466" spans="4:25" x14ac:dyDescent="0.35">
      <c r="D2466" t="s">
        <v>102</v>
      </c>
      <c r="X2466" t="b">
        <v>1</v>
      </c>
      <c r="Y2466" t="s">
        <v>2133</v>
      </c>
    </row>
    <row r="2467" spans="4:25" x14ac:dyDescent="0.35">
      <c r="D2467" t="s">
        <v>102</v>
      </c>
      <c r="X2467" t="b">
        <v>1</v>
      </c>
      <c r="Y2467" t="s">
        <v>2133</v>
      </c>
    </row>
    <row r="2468" spans="4:25" x14ac:dyDescent="0.35">
      <c r="D2468" t="s">
        <v>102</v>
      </c>
      <c r="X2468" t="b">
        <v>1</v>
      </c>
      <c r="Y2468" t="s">
        <v>2133</v>
      </c>
    </row>
    <row r="2469" spans="4:25" x14ac:dyDescent="0.35">
      <c r="D2469" t="s">
        <v>102</v>
      </c>
      <c r="X2469" t="b">
        <v>1</v>
      </c>
      <c r="Y2469" t="s">
        <v>2133</v>
      </c>
    </row>
    <row r="2470" spans="4:25" x14ac:dyDescent="0.35">
      <c r="D2470" t="s">
        <v>102</v>
      </c>
      <c r="X2470" t="b">
        <v>1</v>
      </c>
      <c r="Y2470" t="s">
        <v>2133</v>
      </c>
    </row>
    <row r="2471" spans="4:25" x14ac:dyDescent="0.35">
      <c r="D2471" t="s">
        <v>607</v>
      </c>
      <c r="X2471" t="b">
        <v>1</v>
      </c>
      <c r="Y2471" t="s">
        <v>2639</v>
      </c>
    </row>
    <row r="2472" spans="4:25" x14ac:dyDescent="0.35">
      <c r="D2472" t="s">
        <v>607</v>
      </c>
      <c r="X2472" t="b">
        <v>1</v>
      </c>
      <c r="Y2472" t="s">
        <v>2639</v>
      </c>
    </row>
    <row r="2473" spans="4:25" x14ac:dyDescent="0.35">
      <c r="D2473" t="s">
        <v>607</v>
      </c>
      <c r="X2473" t="b">
        <v>1</v>
      </c>
      <c r="Y2473" t="s">
        <v>2639</v>
      </c>
    </row>
    <row r="2474" spans="4:25" x14ac:dyDescent="0.35">
      <c r="D2474" t="s">
        <v>607</v>
      </c>
      <c r="X2474" t="b">
        <v>1</v>
      </c>
      <c r="Y2474" t="s">
        <v>2639</v>
      </c>
    </row>
    <row r="2475" spans="4:25" x14ac:dyDescent="0.35">
      <c r="D2475" t="s">
        <v>607</v>
      </c>
      <c r="X2475" t="b">
        <v>1</v>
      </c>
      <c r="Y2475" t="s">
        <v>2639</v>
      </c>
    </row>
    <row r="2476" spans="4:25" x14ac:dyDescent="0.35">
      <c r="D2476" t="s">
        <v>607</v>
      </c>
      <c r="X2476" t="b">
        <v>1</v>
      </c>
      <c r="Y2476" t="s">
        <v>2639</v>
      </c>
    </row>
    <row r="2477" spans="4:25" x14ac:dyDescent="0.35">
      <c r="D2477" t="s">
        <v>607</v>
      </c>
      <c r="X2477" t="b">
        <v>1</v>
      </c>
      <c r="Y2477" t="s">
        <v>2639</v>
      </c>
    </row>
    <row r="2478" spans="4:25" x14ac:dyDescent="0.35">
      <c r="D2478" t="s">
        <v>607</v>
      </c>
      <c r="X2478" t="b">
        <v>1</v>
      </c>
      <c r="Y2478" t="s">
        <v>2639</v>
      </c>
    </row>
    <row r="2479" spans="4:25" x14ac:dyDescent="0.35">
      <c r="D2479" t="s">
        <v>607</v>
      </c>
      <c r="X2479" t="b">
        <v>1</v>
      </c>
      <c r="Y2479" t="s">
        <v>2639</v>
      </c>
    </row>
    <row r="2480" spans="4:25" x14ac:dyDescent="0.35">
      <c r="D2480" t="s">
        <v>607</v>
      </c>
      <c r="X2480" t="b">
        <v>1</v>
      </c>
      <c r="Y2480" t="s">
        <v>2639</v>
      </c>
    </row>
    <row r="2481" spans="4:25" x14ac:dyDescent="0.35">
      <c r="D2481" t="s">
        <v>607</v>
      </c>
      <c r="X2481" t="b">
        <v>1</v>
      </c>
      <c r="Y2481" t="s">
        <v>2639</v>
      </c>
    </row>
    <row r="2482" spans="4:25" x14ac:dyDescent="0.35">
      <c r="D2482" t="s">
        <v>607</v>
      </c>
      <c r="X2482" t="b">
        <v>1</v>
      </c>
      <c r="Y2482" t="s">
        <v>2639</v>
      </c>
    </row>
    <row r="2483" spans="4:25" x14ac:dyDescent="0.35">
      <c r="D2483" t="s">
        <v>607</v>
      </c>
      <c r="X2483" t="b">
        <v>1</v>
      </c>
      <c r="Y2483" t="s">
        <v>2639</v>
      </c>
    </row>
    <row r="2484" spans="4:25" x14ac:dyDescent="0.35">
      <c r="D2484" t="s">
        <v>607</v>
      </c>
      <c r="X2484" t="b">
        <v>1</v>
      </c>
      <c r="Y2484" t="s">
        <v>2639</v>
      </c>
    </row>
    <row r="2485" spans="4:25" x14ac:dyDescent="0.35">
      <c r="D2485" t="s">
        <v>607</v>
      </c>
      <c r="X2485" t="b">
        <v>1</v>
      </c>
      <c r="Y2485" t="s">
        <v>2639</v>
      </c>
    </row>
    <row r="2486" spans="4:25" x14ac:dyDescent="0.35">
      <c r="D2486" t="s">
        <v>607</v>
      </c>
      <c r="X2486" t="b">
        <v>1</v>
      </c>
      <c r="Y2486" t="s">
        <v>2639</v>
      </c>
    </row>
    <row r="2487" spans="4:25" x14ac:dyDescent="0.35">
      <c r="D2487" t="s">
        <v>607</v>
      </c>
      <c r="X2487" t="b">
        <v>1</v>
      </c>
      <c r="Y2487" t="s">
        <v>2639</v>
      </c>
    </row>
    <row r="2488" spans="4:25" x14ac:dyDescent="0.35">
      <c r="D2488" t="s">
        <v>1111</v>
      </c>
      <c r="X2488" t="b">
        <v>1</v>
      </c>
      <c r="Y2488" t="s">
        <v>3143</v>
      </c>
    </row>
    <row r="2489" spans="4:25" x14ac:dyDescent="0.35">
      <c r="D2489" t="s">
        <v>1111</v>
      </c>
      <c r="X2489" t="b">
        <v>1</v>
      </c>
      <c r="Y2489" t="s">
        <v>3143</v>
      </c>
    </row>
    <row r="2490" spans="4:25" x14ac:dyDescent="0.35">
      <c r="D2490" t="s">
        <v>1111</v>
      </c>
      <c r="X2490" t="b">
        <v>1</v>
      </c>
      <c r="Y2490" t="s">
        <v>3143</v>
      </c>
    </row>
    <row r="2491" spans="4:25" x14ac:dyDescent="0.35">
      <c r="D2491" t="s">
        <v>1111</v>
      </c>
      <c r="X2491" t="b">
        <v>1</v>
      </c>
      <c r="Y2491" t="s">
        <v>3143</v>
      </c>
    </row>
    <row r="2492" spans="4:25" x14ac:dyDescent="0.35">
      <c r="D2492" t="s">
        <v>1111</v>
      </c>
      <c r="X2492" t="b">
        <v>1</v>
      </c>
      <c r="Y2492" t="s">
        <v>3143</v>
      </c>
    </row>
    <row r="2493" spans="4:25" x14ac:dyDescent="0.35">
      <c r="D2493" t="s">
        <v>1111</v>
      </c>
      <c r="X2493" t="b">
        <v>1</v>
      </c>
      <c r="Y2493" t="s">
        <v>3143</v>
      </c>
    </row>
    <row r="2494" spans="4:25" x14ac:dyDescent="0.35">
      <c r="D2494" t="s">
        <v>1111</v>
      </c>
      <c r="X2494" t="b">
        <v>1</v>
      </c>
      <c r="Y2494" t="s">
        <v>3143</v>
      </c>
    </row>
    <row r="2495" spans="4:25" x14ac:dyDescent="0.35">
      <c r="D2495" t="s">
        <v>1111</v>
      </c>
      <c r="X2495" t="b">
        <v>1</v>
      </c>
      <c r="Y2495" t="s">
        <v>3143</v>
      </c>
    </row>
    <row r="2496" spans="4:25" x14ac:dyDescent="0.35">
      <c r="D2496" t="s">
        <v>1111</v>
      </c>
      <c r="X2496" t="b">
        <v>1</v>
      </c>
      <c r="Y2496" t="s">
        <v>3143</v>
      </c>
    </row>
    <row r="2497" spans="4:25" x14ac:dyDescent="0.35">
      <c r="D2497" t="s">
        <v>1111</v>
      </c>
      <c r="X2497" t="b">
        <v>1</v>
      </c>
      <c r="Y2497" t="s">
        <v>3143</v>
      </c>
    </row>
    <row r="2498" spans="4:25" x14ac:dyDescent="0.35">
      <c r="D2498" t="s">
        <v>1111</v>
      </c>
      <c r="X2498" t="b">
        <v>1</v>
      </c>
      <c r="Y2498" t="s">
        <v>3143</v>
      </c>
    </row>
    <row r="2499" spans="4:25" x14ac:dyDescent="0.35">
      <c r="D2499" t="s">
        <v>1111</v>
      </c>
      <c r="X2499" t="b">
        <v>1</v>
      </c>
      <c r="Y2499" t="s">
        <v>3143</v>
      </c>
    </row>
    <row r="2500" spans="4:25" x14ac:dyDescent="0.35">
      <c r="D2500" t="s">
        <v>1111</v>
      </c>
      <c r="X2500" t="b">
        <v>1</v>
      </c>
      <c r="Y2500" t="s">
        <v>3143</v>
      </c>
    </row>
    <row r="2501" spans="4:25" x14ac:dyDescent="0.35">
      <c r="D2501" t="s">
        <v>1111</v>
      </c>
      <c r="X2501" t="b">
        <v>1</v>
      </c>
      <c r="Y2501" t="s">
        <v>3143</v>
      </c>
    </row>
    <row r="2502" spans="4:25" x14ac:dyDescent="0.35">
      <c r="D2502" t="s">
        <v>1111</v>
      </c>
      <c r="X2502" t="b">
        <v>1</v>
      </c>
      <c r="Y2502" t="s">
        <v>3143</v>
      </c>
    </row>
    <row r="2503" spans="4:25" x14ac:dyDescent="0.35">
      <c r="D2503" t="s">
        <v>1111</v>
      </c>
      <c r="X2503" t="b">
        <v>1</v>
      </c>
      <c r="Y2503" t="s">
        <v>3143</v>
      </c>
    </row>
    <row r="2504" spans="4:25" x14ac:dyDescent="0.35">
      <c r="D2504" t="s">
        <v>1111</v>
      </c>
      <c r="X2504" t="b">
        <v>1</v>
      </c>
      <c r="Y2504" t="s">
        <v>3143</v>
      </c>
    </row>
    <row r="2505" spans="4:25" x14ac:dyDescent="0.35">
      <c r="D2505" t="s">
        <v>1111</v>
      </c>
      <c r="X2505" t="b">
        <v>1</v>
      </c>
      <c r="Y2505" t="s">
        <v>3143</v>
      </c>
    </row>
    <row r="2506" spans="4:25" x14ac:dyDescent="0.35">
      <c r="D2506" t="s">
        <v>1111</v>
      </c>
      <c r="X2506" t="b">
        <v>1</v>
      </c>
      <c r="Y2506" t="s">
        <v>3143</v>
      </c>
    </row>
    <row r="2507" spans="4:25" x14ac:dyDescent="0.35">
      <c r="D2507" t="s">
        <v>1111</v>
      </c>
      <c r="X2507" t="b">
        <v>1</v>
      </c>
      <c r="Y2507" t="s">
        <v>3143</v>
      </c>
    </row>
    <row r="2508" spans="4:25" x14ac:dyDescent="0.35">
      <c r="D2508" t="s">
        <v>1613</v>
      </c>
      <c r="X2508" t="b">
        <v>1</v>
      </c>
      <c r="Y2508" t="s">
        <v>3645</v>
      </c>
    </row>
    <row r="2509" spans="4:25" x14ac:dyDescent="0.35">
      <c r="D2509" t="s">
        <v>1613</v>
      </c>
      <c r="X2509" t="b">
        <v>1</v>
      </c>
      <c r="Y2509" t="s">
        <v>3645</v>
      </c>
    </row>
    <row r="2510" spans="4:25" x14ac:dyDescent="0.35">
      <c r="D2510" t="s">
        <v>1613</v>
      </c>
      <c r="X2510" t="b">
        <v>1</v>
      </c>
      <c r="Y2510" t="s">
        <v>3645</v>
      </c>
    </row>
    <row r="2511" spans="4:25" x14ac:dyDescent="0.35">
      <c r="D2511" t="s">
        <v>1613</v>
      </c>
      <c r="X2511" t="b">
        <v>1</v>
      </c>
      <c r="Y2511" t="s">
        <v>3645</v>
      </c>
    </row>
    <row r="2512" spans="4:25" x14ac:dyDescent="0.35">
      <c r="D2512" t="s">
        <v>1613</v>
      </c>
      <c r="X2512" t="b">
        <v>1</v>
      </c>
      <c r="Y2512" t="s">
        <v>3645</v>
      </c>
    </row>
    <row r="2513" spans="4:25" x14ac:dyDescent="0.35">
      <c r="D2513" t="s">
        <v>1613</v>
      </c>
      <c r="X2513" t="b">
        <v>1</v>
      </c>
      <c r="Y2513" t="s">
        <v>3645</v>
      </c>
    </row>
    <row r="2514" spans="4:25" x14ac:dyDescent="0.35">
      <c r="D2514" t="s">
        <v>1613</v>
      </c>
      <c r="X2514" t="b">
        <v>1</v>
      </c>
      <c r="Y2514" t="s">
        <v>3645</v>
      </c>
    </row>
    <row r="2515" spans="4:25" x14ac:dyDescent="0.35">
      <c r="D2515" t="s">
        <v>1613</v>
      </c>
      <c r="X2515" t="b">
        <v>1</v>
      </c>
      <c r="Y2515" t="s">
        <v>3645</v>
      </c>
    </row>
    <row r="2516" spans="4:25" x14ac:dyDescent="0.35">
      <c r="D2516" t="s">
        <v>1613</v>
      </c>
      <c r="X2516" t="b">
        <v>1</v>
      </c>
      <c r="Y2516" t="s">
        <v>3645</v>
      </c>
    </row>
    <row r="2517" spans="4:25" x14ac:dyDescent="0.35">
      <c r="D2517" t="s">
        <v>1613</v>
      </c>
      <c r="X2517" t="b">
        <v>1</v>
      </c>
      <c r="Y2517" t="s">
        <v>3645</v>
      </c>
    </row>
    <row r="2518" spans="4:25" x14ac:dyDescent="0.35">
      <c r="D2518" t="s">
        <v>1613</v>
      </c>
      <c r="X2518" t="b">
        <v>1</v>
      </c>
      <c r="Y2518" t="s">
        <v>3645</v>
      </c>
    </row>
    <row r="2519" spans="4:25" x14ac:dyDescent="0.35">
      <c r="D2519" t="s">
        <v>1613</v>
      </c>
      <c r="X2519" t="b">
        <v>1</v>
      </c>
      <c r="Y2519" t="s">
        <v>3645</v>
      </c>
    </row>
    <row r="2520" spans="4:25" x14ac:dyDescent="0.35">
      <c r="D2520" t="s">
        <v>1613</v>
      </c>
      <c r="X2520" t="b">
        <v>1</v>
      </c>
      <c r="Y2520" t="s">
        <v>3645</v>
      </c>
    </row>
    <row r="2521" spans="4:25" x14ac:dyDescent="0.35">
      <c r="D2521" t="s">
        <v>1613</v>
      </c>
      <c r="X2521" t="b">
        <v>1</v>
      </c>
      <c r="Y2521" t="s">
        <v>3645</v>
      </c>
    </row>
    <row r="2522" spans="4:25" x14ac:dyDescent="0.35">
      <c r="D2522" t="s">
        <v>1613</v>
      </c>
      <c r="X2522" t="b">
        <v>1</v>
      </c>
      <c r="Y2522" t="s">
        <v>3645</v>
      </c>
    </row>
    <row r="2523" spans="4:25" x14ac:dyDescent="0.35">
      <c r="D2523" t="s">
        <v>1613</v>
      </c>
      <c r="X2523" t="b">
        <v>1</v>
      </c>
      <c r="Y2523" t="s">
        <v>3645</v>
      </c>
    </row>
    <row r="2524" spans="4:25" x14ac:dyDescent="0.35">
      <c r="D2524" t="s">
        <v>1613</v>
      </c>
      <c r="X2524" t="b">
        <v>1</v>
      </c>
      <c r="Y2524" t="s">
        <v>3645</v>
      </c>
    </row>
    <row r="2525" spans="4:25" x14ac:dyDescent="0.35">
      <c r="D2525" t="s">
        <v>1613</v>
      </c>
      <c r="X2525" t="b">
        <v>1</v>
      </c>
      <c r="Y2525" t="s">
        <v>3645</v>
      </c>
    </row>
    <row r="2526" spans="4:25" x14ac:dyDescent="0.35">
      <c r="D2526" t="s">
        <v>1613</v>
      </c>
      <c r="X2526" t="b">
        <v>1</v>
      </c>
      <c r="Y2526" t="s">
        <v>3645</v>
      </c>
    </row>
    <row r="2527" spans="4:25" x14ac:dyDescent="0.35">
      <c r="D2527" t="s">
        <v>1613</v>
      </c>
      <c r="X2527" t="b">
        <v>1</v>
      </c>
      <c r="Y2527" t="s">
        <v>3645</v>
      </c>
    </row>
    <row r="2528" spans="4:25" x14ac:dyDescent="0.35">
      <c r="D2528" t="s">
        <v>1613</v>
      </c>
      <c r="X2528" t="b">
        <v>1</v>
      </c>
      <c r="Y2528" t="s">
        <v>3645</v>
      </c>
    </row>
    <row r="2529" spans="4:25" x14ac:dyDescent="0.35">
      <c r="D2529" t="s">
        <v>1613</v>
      </c>
      <c r="X2529" t="b">
        <v>1</v>
      </c>
      <c r="Y2529" t="s">
        <v>3645</v>
      </c>
    </row>
    <row r="2530" spans="4:25" x14ac:dyDescent="0.35">
      <c r="D2530" t="s">
        <v>1613</v>
      </c>
      <c r="X2530" t="b">
        <v>1</v>
      </c>
      <c r="Y2530" t="s">
        <v>3645</v>
      </c>
    </row>
    <row r="2531" spans="4:25" x14ac:dyDescent="0.35">
      <c r="D2531" t="s">
        <v>1613</v>
      </c>
      <c r="X2531" t="b">
        <v>1</v>
      </c>
      <c r="Y2531" t="s">
        <v>3645</v>
      </c>
    </row>
    <row r="2532" spans="4:25" x14ac:dyDescent="0.35">
      <c r="D2532" t="s">
        <v>263</v>
      </c>
      <c r="X2532" t="b">
        <v>1</v>
      </c>
      <c r="Y2532" t="s">
        <v>2294</v>
      </c>
    </row>
    <row r="2533" spans="4:25" x14ac:dyDescent="0.35">
      <c r="D2533" t="s">
        <v>263</v>
      </c>
      <c r="X2533" t="b">
        <v>1</v>
      </c>
      <c r="Y2533" t="s">
        <v>2294</v>
      </c>
    </row>
    <row r="2534" spans="4:25" x14ac:dyDescent="0.35">
      <c r="D2534" t="s">
        <v>263</v>
      </c>
      <c r="X2534" t="b">
        <v>1</v>
      </c>
      <c r="Y2534" t="s">
        <v>2294</v>
      </c>
    </row>
    <row r="2535" spans="4:25" x14ac:dyDescent="0.35">
      <c r="D2535" t="s">
        <v>263</v>
      </c>
      <c r="X2535" t="b">
        <v>1</v>
      </c>
      <c r="Y2535" t="s">
        <v>2294</v>
      </c>
    </row>
    <row r="2536" spans="4:25" x14ac:dyDescent="0.35">
      <c r="D2536" t="s">
        <v>263</v>
      </c>
      <c r="X2536" t="b">
        <v>1</v>
      </c>
      <c r="Y2536" t="s">
        <v>2294</v>
      </c>
    </row>
    <row r="2537" spans="4:25" x14ac:dyDescent="0.35">
      <c r="D2537" t="s">
        <v>263</v>
      </c>
      <c r="X2537" t="b">
        <v>1</v>
      </c>
      <c r="Y2537" t="s">
        <v>2294</v>
      </c>
    </row>
    <row r="2538" spans="4:25" x14ac:dyDescent="0.35">
      <c r="D2538" t="s">
        <v>263</v>
      </c>
      <c r="X2538" t="b">
        <v>1</v>
      </c>
      <c r="Y2538" t="s">
        <v>2294</v>
      </c>
    </row>
    <row r="2539" spans="4:25" x14ac:dyDescent="0.35">
      <c r="D2539" t="s">
        <v>263</v>
      </c>
      <c r="X2539" t="b">
        <v>1</v>
      </c>
      <c r="Y2539" t="s">
        <v>2294</v>
      </c>
    </row>
    <row r="2540" spans="4:25" x14ac:dyDescent="0.35">
      <c r="D2540" t="s">
        <v>263</v>
      </c>
      <c r="X2540" t="b">
        <v>1</v>
      </c>
      <c r="Y2540" t="s">
        <v>2294</v>
      </c>
    </row>
    <row r="2541" spans="4:25" x14ac:dyDescent="0.35">
      <c r="D2541" t="s">
        <v>263</v>
      </c>
      <c r="X2541" t="b">
        <v>1</v>
      </c>
      <c r="Y2541" t="s">
        <v>2294</v>
      </c>
    </row>
    <row r="2542" spans="4:25" x14ac:dyDescent="0.35">
      <c r="D2542" t="s">
        <v>263</v>
      </c>
      <c r="X2542" t="b">
        <v>1</v>
      </c>
      <c r="Y2542" t="s">
        <v>2294</v>
      </c>
    </row>
    <row r="2543" spans="4:25" x14ac:dyDescent="0.35">
      <c r="D2543" t="s">
        <v>263</v>
      </c>
      <c r="X2543" t="b">
        <v>1</v>
      </c>
      <c r="Y2543" t="s">
        <v>2294</v>
      </c>
    </row>
    <row r="2544" spans="4:25" x14ac:dyDescent="0.35">
      <c r="D2544" t="s">
        <v>263</v>
      </c>
      <c r="X2544" t="b">
        <v>1</v>
      </c>
      <c r="Y2544" t="s">
        <v>2294</v>
      </c>
    </row>
    <row r="2545" spans="4:25" x14ac:dyDescent="0.35">
      <c r="D2545" t="s">
        <v>768</v>
      </c>
      <c r="X2545" t="b">
        <v>1</v>
      </c>
      <c r="Y2545" t="s">
        <v>2800</v>
      </c>
    </row>
    <row r="2546" spans="4:25" x14ac:dyDescent="0.35">
      <c r="D2546" t="s">
        <v>768</v>
      </c>
      <c r="X2546" t="b">
        <v>1</v>
      </c>
      <c r="Y2546" t="s">
        <v>2800</v>
      </c>
    </row>
    <row r="2547" spans="4:25" x14ac:dyDescent="0.35">
      <c r="D2547" t="s">
        <v>768</v>
      </c>
      <c r="X2547" t="b">
        <v>1</v>
      </c>
      <c r="Y2547" t="s">
        <v>2800</v>
      </c>
    </row>
    <row r="2548" spans="4:25" x14ac:dyDescent="0.35">
      <c r="D2548" t="s">
        <v>768</v>
      </c>
      <c r="X2548" t="b">
        <v>1</v>
      </c>
      <c r="Y2548" t="s">
        <v>2800</v>
      </c>
    </row>
    <row r="2549" spans="4:25" x14ac:dyDescent="0.35">
      <c r="D2549" t="s">
        <v>768</v>
      </c>
      <c r="X2549" t="b">
        <v>1</v>
      </c>
      <c r="Y2549" t="s">
        <v>2800</v>
      </c>
    </row>
    <row r="2550" spans="4:25" x14ac:dyDescent="0.35">
      <c r="D2550" t="s">
        <v>768</v>
      </c>
      <c r="X2550" t="b">
        <v>1</v>
      </c>
      <c r="Y2550" t="s">
        <v>2800</v>
      </c>
    </row>
    <row r="2551" spans="4:25" x14ac:dyDescent="0.35">
      <c r="D2551" t="s">
        <v>768</v>
      </c>
      <c r="X2551" t="b">
        <v>1</v>
      </c>
      <c r="Y2551" t="s">
        <v>2800</v>
      </c>
    </row>
    <row r="2552" spans="4:25" x14ac:dyDescent="0.35">
      <c r="D2552" t="s">
        <v>768</v>
      </c>
      <c r="X2552" t="b">
        <v>1</v>
      </c>
      <c r="Y2552" t="s">
        <v>2800</v>
      </c>
    </row>
    <row r="2553" spans="4:25" x14ac:dyDescent="0.35">
      <c r="D2553" t="s">
        <v>768</v>
      </c>
      <c r="X2553" t="b">
        <v>1</v>
      </c>
      <c r="Y2553" t="s">
        <v>2800</v>
      </c>
    </row>
    <row r="2554" spans="4:25" x14ac:dyDescent="0.35">
      <c r="D2554" t="s">
        <v>768</v>
      </c>
      <c r="X2554" t="b">
        <v>1</v>
      </c>
      <c r="Y2554" t="s">
        <v>2800</v>
      </c>
    </row>
    <row r="2555" spans="4:25" x14ac:dyDescent="0.35">
      <c r="D2555" t="s">
        <v>768</v>
      </c>
      <c r="X2555" t="b">
        <v>1</v>
      </c>
      <c r="Y2555" t="s">
        <v>2800</v>
      </c>
    </row>
    <row r="2556" spans="4:25" x14ac:dyDescent="0.35">
      <c r="D2556" t="s">
        <v>768</v>
      </c>
      <c r="X2556" t="b">
        <v>1</v>
      </c>
      <c r="Y2556" t="s">
        <v>2800</v>
      </c>
    </row>
    <row r="2557" spans="4:25" x14ac:dyDescent="0.35">
      <c r="D2557" t="s">
        <v>768</v>
      </c>
      <c r="X2557" t="b">
        <v>1</v>
      </c>
      <c r="Y2557" t="s">
        <v>2800</v>
      </c>
    </row>
    <row r="2558" spans="4:25" x14ac:dyDescent="0.35">
      <c r="D2558" t="s">
        <v>768</v>
      </c>
      <c r="X2558" t="b">
        <v>1</v>
      </c>
      <c r="Y2558" t="s">
        <v>2800</v>
      </c>
    </row>
    <row r="2559" spans="4:25" x14ac:dyDescent="0.35">
      <c r="D2559" t="s">
        <v>768</v>
      </c>
      <c r="X2559" t="b">
        <v>1</v>
      </c>
      <c r="Y2559" t="s">
        <v>2800</v>
      </c>
    </row>
    <row r="2560" spans="4:25" x14ac:dyDescent="0.35">
      <c r="D2560" t="s">
        <v>768</v>
      </c>
      <c r="X2560" t="b">
        <v>1</v>
      </c>
      <c r="Y2560" t="s">
        <v>2800</v>
      </c>
    </row>
    <row r="2561" spans="4:25" x14ac:dyDescent="0.35">
      <c r="D2561" t="s">
        <v>1272</v>
      </c>
      <c r="X2561" t="b">
        <v>1</v>
      </c>
      <c r="Y2561" t="s">
        <v>3304</v>
      </c>
    </row>
    <row r="2562" spans="4:25" x14ac:dyDescent="0.35">
      <c r="D2562" t="s">
        <v>1272</v>
      </c>
      <c r="X2562" t="b">
        <v>1</v>
      </c>
      <c r="Y2562" t="s">
        <v>3304</v>
      </c>
    </row>
    <row r="2563" spans="4:25" x14ac:dyDescent="0.35">
      <c r="D2563" t="s">
        <v>1272</v>
      </c>
      <c r="X2563" t="b">
        <v>1</v>
      </c>
      <c r="Y2563" t="s">
        <v>3304</v>
      </c>
    </row>
    <row r="2564" spans="4:25" x14ac:dyDescent="0.35">
      <c r="D2564" t="s">
        <v>1272</v>
      </c>
      <c r="X2564" t="b">
        <v>1</v>
      </c>
      <c r="Y2564" t="s">
        <v>3304</v>
      </c>
    </row>
    <row r="2565" spans="4:25" x14ac:dyDescent="0.35">
      <c r="D2565" t="s">
        <v>1272</v>
      </c>
      <c r="X2565" t="b">
        <v>1</v>
      </c>
      <c r="Y2565" t="s">
        <v>3304</v>
      </c>
    </row>
    <row r="2566" spans="4:25" x14ac:dyDescent="0.35">
      <c r="D2566" t="s">
        <v>1272</v>
      </c>
      <c r="X2566" t="b">
        <v>1</v>
      </c>
      <c r="Y2566" t="s">
        <v>3304</v>
      </c>
    </row>
    <row r="2567" spans="4:25" x14ac:dyDescent="0.35">
      <c r="D2567" t="s">
        <v>1272</v>
      </c>
      <c r="X2567" t="b">
        <v>1</v>
      </c>
      <c r="Y2567" t="s">
        <v>3304</v>
      </c>
    </row>
    <row r="2568" spans="4:25" x14ac:dyDescent="0.35">
      <c r="D2568" t="s">
        <v>1272</v>
      </c>
      <c r="X2568" t="b">
        <v>1</v>
      </c>
      <c r="Y2568" t="s">
        <v>3304</v>
      </c>
    </row>
    <row r="2569" spans="4:25" x14ac:dyDescent="0.35">
      <c r="D2569" t="s">
        <v>1272</v>
      </c>
      <c r="X2569" t="b">
        <v>1</v>
      </c>
      <c r="Y2569" t="s">
        <v>3304</v>
      </c>
    </row>
    <row r="2570" spans="4:25" x14ac:dyDescent="0.35">
      <c r="D2570" t="s">
        <v>1272</v>
      </c>
      <c r="X2570" t="b">
        <v>1</v>
      </c>
      <c r="Y2570" t="s">
        <v>3304</v>
      </c>
    </row>
    <row r="2571" spans="4:25" x14ac:dyDescent="0.35">
      <c r="D2571" t="s">
        <v>1272</v>
      </c>
      <c r="X2571" t="b">
        <v>1</v>
      </c>
      <c r="Y2571" t="s">
        <v>3304</v>
      </c>
    </row>
    <row r="2572" spans="4:25" x14ac:dyDescent="0.35">
      <c r="D2572" t="s">
        <v>1272</v>
      </c>
      <c r="X2572" t="b">
        <v>1</v>
      </c>
      <c r="Y2572" t="s">
        <v>3304</v>
      </c>
    </row>
    <row r="2573" spans="4:25" x14ac:dyDescent="0.35">
      <c r="D2573" t="s">
        <v>1272</v>
      </c>
      <c r="X2573" t="b">
        <v>1</v>
      </c>
      <c r="Y2573" t="s">
        <v>3304</v>
      </c>
    </row>
    <row r="2574" spans="4:25" x14ac:dyDescent="0.35">
      <c r="D2574" t="s">
        <v>1272</v>
      </c>
      <c r="X2574" t="b">
        <v>1</v>
      </c>
      <c r="Y2574" t="s">
        <v>3304</v>
      </c>
    </row>
    <row r="2575" spans="4:25" x14ac:dyDescent="0.35">
      <c r="D2575" t="s">
        <v>1272</v>
      </c>
      <c r="X2575" t="b">
        <v>1</v>
      </c>
      <c r="Y2575" t="s">
        <v>3304</v>
      </c>
    </row>
    <row r="2576" spans="4:25" x14ac:dyDescent="0.35">
      <c r="D2576" t="s">
        <v>1272</v>
      </c>
      <c r="X2576" t="b">
        <v>1</v>
      </c>
      <c r="Y2576" t="s">
        <v>3304</v>
      </c>
    </row>
    <row r="2577" spans="4:25" x14ac:dyDescent="0.35">
      <c r="D2577" t="s">
        <v>1272</v>
      </c>
      <c r="X2577" t="b">
        <v>1</v>
      </c>
      <c r="Y2577" t="s">
        <v>3304</v>
      </c>
    </row>
    <row r="2578" spans="4:25" x14ac:dyDescent="0.35">
      <c r="D2578" t="s">
        <v>1272</v>
      </c>
      <c r="X2578" t="b">
        <v>1</v>
      </c>
      <c r="Y2578" t="s">
        <v>3304</v>
      </c>
    </row>
    <row r="2579" spans="4:25" x14ac:dyDescent="0.35">
      <c r="D2579" t="s">
        <v>1754</v>
      </c>
      <c r="X2579" t="b">
        <v>1</v>
      </c>
      <c r="Y2579" t="s">
        <v>3786</v>
      </c>
    </row>
    <row r="2580" spans="4:25" x14ac:dyDescent="0.35">
      <c r="D2580" t="s">
        <v>1754</v>
      </c>
      <c r="X2580" t="b">
        <v>1</v>
      </c>
      <c r="Y2580" t="s">
        <v>3786</v>
      </c>
    </row>
    <row r="2581" spans="4:25" x14ac:dyDescent="0.35">
      <c r="D2581" t="s">
        <v>1754</v>
      </c>
      <c r="X2581" t="b">
        <v>1</v>
      </c>
      <c r="Y2581" t="s">
        <v>3786</v>
      </c>
    </row>
    <row r="2582" spans="4:25" x14ac:dyDescent="0.35">
      <c r="D2582" t="s">
        <v>1754</v>
      </c>
      <c r="X2582" t="b">
        <v>1</v>
      </c>
      <c r="Y2582" t="s">
        <v>3786</v>
      </c>
    </row>
    <row r="2583" spans="4:25" x14ac:dyDescent="0.35">
      <c r="D2583" t="s">
        <v>1754</v>
      </c>
      <c r="X2583" t="b">
        <v>1</v>
      </c>
      <c r="Y2583" t="s">
        <v>3786</v>
      </c>
    </row>
    <row r="2584" spans="4:25" x14ac:dyDescent="0.35">
      <c r="D2584" t="s">
        <v>1754</v>
      </c>
      <c r="X2584" t="b">
        <v>1</v>
      </c>
      <c r="Y2584" t="s">
        <v>3786</v>
      </c>
    </row>
    <row r="2585" spans="4:25" x14ac:dyDescent="0.35">
      <c r="D2585" t="s">
        <v>1754</v>
      </c>
      <c r="X2585" t="b">
        <v>1</v>
      </c>
      <c r="Y2585" t="s">
        <v>3786</v>
      </c>
    </row>
    <row r="2586" spans="4:25" x14ac:dyDescent="0.35">
      <c r="D2586" t="s">
        <v>1754</v>
      </c>
      <c r="X2586" t="b">
        <v>1</v>
      </c>
      <c r="Y2586" t="s">
        <v>3786</v>
      </c>
    </row>
    <row r="2587" spans="4:25" x14ac:dyDescent="0.35">
      <c r="D2587" t="s">
        <v>1754</v>
      </c>
      <c r="X2587" t="b">
        <v>1</v>
      </c>
      <c r="Y2587" t="s">
        <v>3786</v>
      </c>
    </row>
    <row r="2588" spans="4:25" x14ac:dyDescent="0.35">
      <c r="D2588" t="s">
        <v>1754</v>
      </c>
      <c r="X2588" t="b">
        <v>1</v>
      </c>
      <c r="Y2588" t="s">
        <v>3786</v>
      </c>
    </row>
    <row r="2589" spans="4:25" x14ac:dyDescent="0.35">
      <c r="D2589" t="s">
        <v>1754</v>
      </c>
      <c r="X2589" t="b">
        <v>1</v>
      </c>
      <c r="Y2589" t="s">
        <v>3786</v>
      </c>
    </row>
    <row r="2590" spans="4:25" x14ac:dyDescent="0.35">
      <c r="D2590" t="s">
        <v>1754</v>
      </c>
      <c r="X2590" t="b">
        <v>1</v>
      </c>
      <c r="Y2590" t="s">
        <v>3786</v>
      </c>
    </row>
    <row r="2591" spans="4:25" x14ac:dyDescent="0.35">
      <c r="D2591" t="s">
        <v>1754</v>
      </c>
      <c r="X2591" t="b">
        <v>1</v>
      </c>
      <c r="Y2591" t="s">
        <v>3786</v>
      </c>
    </row>
    <row r="2592" spans="4:25" x14ac:dyDescent="0.35">
      <c r="D2592" t="s">
        <v>1754</v>
      </c>
      <c r="X2592" t="b">
        <v>1</v>
      </c>
      <c r="Y2592" t="s">
        <v>3786</v>
      </c>
    </row>
    <row r="2593" spans="4:25" x14ac:dyDescent="0.35">
      <c r="D2593" t="s">
        <v>1754</v>
      </c>
      <c r="X2593" t="b">
        <v>1</v>
      </c>
      <c r="Y2593" t="s">
        <v>3786</v>
      </c>
    </row>
    <row r="2594" spans="4:25" x14ac:dyDescent="0.35">
      <c r="D2594" t="s">
        <v>1754</v>
      </c>
      <c r="X2594" t="b">
        <v>1</v>
      </c>
      <c r="Y2594" t="s">
        <v>3786</v>
      </c>
    </row>
    <row r="2595" spans="4:25" x14ac:dyDescent="0.35">
      <c r="D2595" t="s">
        <v>1754</v>
      </c>
      <c r="X2595" t="b">
        <v>1</v>
      </c>
      <c r="Y2595" t="s">
        <v>3786</v>
      </c>
    </row>
    <row r="2596" spans="4:25" x14ac:dyDescent="0.35">
      <c r="D2596" t="s">
        <v>1754</v>
      </c>
      <c r="X2596" t="b">
        <v>1</v>
      </c>
      <c r="Y2596" t="s">
        <v>3786</v>
      </c>
    </row>
    <row r="2597" spans="4:25" x14ac:dyDescent="0.35">
      <c r="D2597" t="s">
        <v>1754</v>
      </c>
      <c r="X2597" t="b">
        <v>1</v>
      </c>
      <c r="Y2597" t="s">
        <v>3786</v>
      </c>
    </row>
    <row r="2598" spans="4:25" x14ac:dyDescent="0.35">
      <c r="D2598" t="s">
        <v>1754</v>
      </c>
      <c r="X2598" t="b">
        <v>1</v>
      </c>
      <c r="Y2598" t="s">
        <v>3786</v>
      </c>
    </row>
    <row r="2599" spans="4:25" x14ac:dyDescent="0.35">
      <c r="D2599" t="s">
        <v>1754</v>
      </c>
      <c r="X2599" t="b">
        <v>1</v>
      </c>
      <c r="Y2599" t="s">
        <v>3786</v>
      </c>
    </row>
    <row r="2600" spans="4:25" x14ac:dyDescent="0.35">
      <c r="D2600" t="s">
        <v>1754</v>
      </c>
      <c r="X2600" t="b">
        <v>1</v>
      </c>
      <c r="Y2600" t="s">
        <v>3786</v>
      </c>
    </row>
    <row r="2601" spans="4:25" x14ac:dyDescent="0.35">
      <c r="D2601" t="s">
        <v>266</v>
      </c>
      <c r="X2601" t="b">
        <v>1</v>
      </c>
      <c r="Y2601" t="s">
        <v>2297</v>
      </c>
    </row>
    <row r="2602" spans="4:25" x14ac:dyDescent="0.35">
      <c r="D2602" t="s">
        <v>266</v>
      </c>
      <c r="X2602" t="b">
        <v>1</v>
      </c>
      <c r="Y2602" t="s">
        <v>2297</v>
      </c>
    </row>
    <row r="2603" spans="4:25" x14ac:dyDescent="0.35">
      <c r="D2603" t="s">
        <v>266</v>
      </c>
      <c r="X2603" t="b">
        <v>1</v>
      </c>
      <c r="Y2603" t="s">
        <v>2297</v>
      </c>
    </row>
    <row r="2604" spans="4:25" x14ac:dyDescent="0.35">
      <c r="D2604" t="s">
        <v>266</v>
      </c>
      <c r="X2604" t="b">
        <v>1</v>
      </c>
      <c r="Y2604" t="s">
        <v>2297</v>
      </c>
    </row>
    <row r="2605" spans="4:25" x14ac:dyDescent="0.35">
      <c r="D2605" t="s">
        <v>266</v>
      </c>
      <c r="X2605" t="b">
        <v>1</v>
      </c>
      <c r="Y2605" t="s">
        <v>2297</v>
      </c>
    </row>
    <row r="2606" spans="4:25" x14ac:dyDescent="0.35">
      <c r="D2606" t="s">
        <v>266</v>
      </c>
      <c r="X2606" t="b">
        <v>1</v>
      </c>
      <c r="Y2606" t="s">
        <v>2297</v>
      </c>
    </row>
    <row r="2607" spans="4:25" x14ac:dyDescent="0.35">
      <c r="D2607" t="s">
        <v>266</v>
      </c>
      <c r="X2607" t="b">
        <v>1</v>
      </c>
      <c r="Y2607" t="s">
        <v>2297</v>
      </c>
    </row>
    <row r="2608" spans="4:25" x14ac:dyDescent="0.35">
      <c r="D2608" t="s">
        <v>266</v>
      </c>
      <c r="X2608" t="b">
        <v>1</v>
      </c>
      <c r="Y2608" t="s">
        <v>2297</v>
      </c>
    </row>
    <row r="2609" spans="4:25" x14ac:dyDescent="0.35">
      <c r="D2609" t="s">
        <v>266</v>
      </c>
      <c r="X2609" t="b">
        <v>1</v>
      </c>
      <c r="Y2609" t="s">
        <v>2297</v>
      </c>
    </row>
    <row r="2610" spans="4:25" x14ac:dyDescent="0.35">
      <c r="D2610" t="s">
        <v>266</v>
      </c>
      <c r="X2610" t="b">
        <v>1</v>
      </c>
      <c r="Y2610" t="s">
        <v>2297</v>
      </c>
    </row>
    <row r="2611" spans="4:25" x14ac:dyDescent="0.35">
      <c r="D2611" t="s">
        <v>266</v>
      </c>
      <c r="X2611" t="b">
        <v>1</v>
      </c>
      <c r="Y2611" t="s">
        <v>2297</v>
      </c>
    </row>
    <row r="2612" spans="4:25" x14ac:dyDescent="0.35">
      <c r="D2612" t="s">
        <v>266</v>
      </c>
      <c r="X2612" t="b">
        <v>1</v>
      </c>
      <c r="Y2612" t="s">
        <v>2297</v>
      </c>
    </row>
    <row r="2613" spans="4:25" x14ac:dyDescent="0.35">
      <c r="D2613" t="s">
        <v>266</v>
      </c>
      <c r="X2613" t="b">
        <v>1</v>
      </c>
      <c r="Y2613" t="s">
        <v>2297</v>
      </c>
    </row>
    <row r="2614" spans="4:25" x14ac:dyDescent="0.35">
      <c r="D2614" t="s">
        <v>266</v>
      </c>
      <c r="X2614" t="b">
        <v>1</v>
      </c>
      <c r="Y2614" t="s">
        <v>2297</v>
      </c>
    </row>
    <row r="2615" spans="4:25" x14ac:dyDescent="0.35">
      <c r="D2615" t="s">
        <v>266</v>
      </c>
      <c r="X2615" t="b">
        <v>1</v>
      </c>
      <c r="Y2615" t="s">
        <v>2297</v>
      </c>
    </row>
    <row r="2616" spans="4:25" x14ac:dyDescent="0.35">
      <c r="D2616" t="s">
        <v>266</v>
      </c>
      <c r="X2616" t="b">
        <v>1</v>
      </c>
      <c r="Y2616" t="s">
        <v>2297</v>
      </c>
    </row>
    <row r="2617" spans="4:25" x14ac:dyDescent="0.35">
      <c r="D2617" t="s">
        <v>266</v>
      </c>
      <c r="X2617" t="b">
        <v>1</v>
      </c>
      <c r="Y2617" t="s">
        <v>2297</v>
      </c>
    </row>
    <row r="2618" spans="4:25" x14ac:dyDescent="0.35">
      <c r="D2618" t="s">
        <v>266</v>
      </c>
      <c r="X2618" t="b">
        <v>1</v>
      </c>
      <c r="Y2618" t="s">
        <v>2297</v>
      </c>
    </row>
    <row r="2619" spans="4:25" x14ac:dyDescent="0.35">
      <c r="D2619" t="s">
        <v>266</v>
      </c>
      <c r="X2619" t="b">
        <v>1</v>
      </c>
      <c r="Y2619" t="s">
        <v>2297</v>
      </c>
    </row>
    <row r="2620" spans="4:25" x14ac:dyDescent="0.35">
      <c r="D2620" t="s">
        <v>266</v>
      </c>
      <c r="X2620" t="b">
        <v>1</v>
      </c>
      <c r="Y2620" t="s">
        <v>2297</v>
      </c>
    </row>
    <row r="2621" spans="4:25" x14ac:dyDescent="0.35">
      <c r="D2621" t="s">
        <v>266</v>
      </c>
      <c r="X2621" t="b">
        <v>1</v>
      </c>
      <c r="Y2621" t="s">
        <v>2297</v>
      </c>
    </row>
    <row r="2622" spans="4:25" x14ac:dyDescent="0.35">
      <c r="D2622" t="s">
        <v>771</v>
      </c>
      <c r="X2622" t="b">
        <v>1</v>
      </c>
      <c r="Y2622" t="s">
        <v>2803</v>
      </c>
    </row>
    <row r="2623" spans="4:25" x14ac:dyDescent="0.35">
      <c r="D2623" t="s">
        <v>771</v>
      </c>
      <c r="X2623" t="b">
        <v>1</v>
      </c>
      <c r="Y2623" t="s">
        <v>2803</v>
      </c>
    </row>
    <row r="2624" spans="4:25" x14ac:dyDescent="0.35">
      <c r="D2624" t="s">
        <v>771</v>
      </c>
      <c r="X2624" t="b">
        <v>1</v>
      </c>
      <c r="Y2624" t="s">
        <v>2803</v>
      </c>
    </row>
    <row r="2625" spans="4:25" x14ac:dyDescent="0.35">
      <c r="D2625" t="s">
        <v>771</v>
      </c>
      <c r="X2625" t="b">
        <v>1</v>
      </c>
      <c r="Y2625" t="s">
        <v>2803</v>
      </c>
    </row>
    <row r="2626" spans="4:25" x14ac:dyDescent="0.35">
      <c r="D2626" t="s">
        <v>771</v>
      </c>
      <c r="X2626" t="b">
        <v>1</v>
      </c>
      <c r="Y2626" t="s">
        <v>2803</v>
      </c>
    </row>
    <row r="2627" spans="4:25" x14ac:dyDescent="0.35">
      <c r="D2627" t="s">
        <v>771</v>
      </c>
      <c r="X2627" t="b">
        <v>1</v>
      </c>
      <c r="Y2627" t="s">
        <v>2803</v>
      </c>
    </row>
    <row r="2628" spans="4:25" x14ac:dyDescent="0.35">
      <c r="D2628" t="s">
        <v>771</v>
      </c>
      <c r="X2628" t="b">
        <v>1</v>
      </c>
      <c r="Y2628" t="s">
        <v>2803</v>
      </c>
    </row>
    <row r="2629" spans="4:25" x14ac:dyDescent="0.35">
      <c r="D2629" t="s">
        <v>771</v>
      </c>
      <c r="X2629" t="b">
        <v>1</v>
      </c>
      <c r="Y2629" t="s">
        <v>2803</v>
      </c>
    </row>
    <row r="2630" spans="4:25" x14ac:dyDescent="0.35">
      <c r="D2630" t="s">
        <v>771</v>
      </c>
      <c r="X2630" t="b">
        <v>1</v>
      </c>
      <c r="Y2630" t="s">
        <v>2803</v>
      </c>
    </row>
    <row r="2631" spans="4:25" x14ac:dyDescent="0.35">
      <c r="D2631" t="s">
        <v>771</v>
      </c>
      <c r="X2631" t="b">
        <v>1</v>
      </c>
      <c r="Y2631" t="s">
        <v>2803</v>
      </c>
    </row>
    <row r="2632" spans="4:25" x14ac:dyDescent="0.35">
      <c r="D2632" t="s">
        <v>771</v>
      </c>
      <c r="X2632" t="b">
        <v>1</v>
      </c>
      <c r="Y2632" t="s">
        <v>2803</v>
      </c>
    </row>
    <row r="2633" spans="4:25" x14ac:dyDescent="0.35">
      <c r="D2633" t="s">
        <v>771</v>
      </c>
      <c r="X2633" t="b">
        <v>1</v>
      </c>
      <c r="Y2633" t="s">
        <v>2803</v>
      </c>
    </row>
    <row r="2634" spans="4:25" x14ac:dyDescent="0.35">
      <c r="D2634" t="s">
        <v>771</v>
      </c>
      <c r="X2634" t="b">
        <v>1</v>
      </c>
      <c r="Y2634" t="s">
        <v>2803</v>
      </c>
    </row>
    <row r="2635" spans="4:25" x14ac:dyDescent="0.35">
      <c r="D2635" t="s">
        <v>771</v>
      </c>
      <c r="X2635" t="b">
        <v>1</v>
      </c>
      <c r="Y2635" t="s">
        <v>2803</v>
      </c>
    </row>
    <row r="2636" spans="4:25" x14ac:dyDescent="0.35">
      <c r="D2636" t="s">
        <v>771</v>
      </c>
      <c r="X2636" t="b">
        <v>1</v>
      </c>
      <c r="Y2636" t="s">
        <v>2803</v>
      </c>
    </row>
    <row r="2637" spans="4:25" x14ac:dyDescent="0.35">
      <c r="D2637" t="s">
        <v>771</v>
      </c>
      <c r="X2637" t="b">
        <v>1</v>
      </c>
      <c r="Y2637" t="s">
        <v>2803</v>
      </c>
    </row>
    <row r="2638" spans="4:25" x14ac:dyDescent="0.35">
      <c r="D2638" t="s">
        <v>771</v>
      </c>
      <c r="X2638" t="b">
        <v>1</v>
      </c>
      <c r="Y2638" t="s">
        <v>2803</v>
      </c>
    </row>
    <row r="2639" spans="4:25" x14ac:dyDescent="0.35">
      <c r="D2639" t="s">
        <v>771</v>
      </c>
      <c r="X2639" t="b">
        <v>1</v>
      </c>
      <c r="Y2639" t="s">
        <v>2803</v>
      </c>
    </row>
    <row r="2640" spans="4:25" x14ac:dyDescent="0.35">
      <c r="D2640" t="s">
        <v>771</v>
      </c>
      <c r="X2640" t="b">
        <v>1</v>
      </c>
      <c r="Y2640" t="s">
        <v>2803</v>
      </c>
    </row>
    <row r="2641" spans="4:25" x14ac:dyDescent="0.35">
      <c r="D2641" t="s">
        <v>771</v>
      </c>
      <c r="X2641" t="b">
        <v>1</v>
      </c>
      <c r="Y2641" t="s">
        <v>2803</v>
      </c>
    </row>
    <row r="2642" spans="4:25" x14ac:dyDescent="0.35">
      <c r="D2642" t="s">
        <v>771</v>
      </c>
      <c r="X2642" t="b">
        <v>1</v>
      </c>
      <c r="Y2642" t="s">
        <v>2803</v>
      </c>
    </row>
    <row r="2643" spans="4:25" x14ac:dyDescent="0.35">
      <c r="D2643" t="s">
        <v>771</v>
      </c>
      <c r="X2643" t="b">
        <v>1</v>
      </c>
      <c r="Y2643" t="s">
        <v>2803</v>
      </c>
    </row>
    <row r="2644" spans="4:25" x14ac:dyDescent="0.35">
      <c r="D2644" t="s">
        <v>771</v>
      </c>
      <c r="X2644" t="b">
        <v>1</v>
      </c>
      <c r="Y2644" t="s">
        <v>2803</v>
      </c>
    </row>
    <row r="2645" spans="4:25" x14ac:dyDescent="0.35">
      <c r="D2645" t="s">
        <v>771</v>
      </c>
      <c r="X2645" t="b">
        <v>1</v>
      </c>
      <c r="Y2645" t="s">
        <v>2803</v>
      </c>
    </row>
    <row r="2646" spans="4:25" x14ac:dyDescent="0.35">
      <c r="D2646" t="s">
        <v>771</v>
      </c>
      <c r="X2646" t="b">
        <v>1</v>
      </c>
      <c r="Y2646" t="s">
        <v>2803</v>
      </c>
    </row>
    <row r="2647" spans="4:25" x14ac:dyDescent="0.35">
      <c r="D2647" t="s">
        <v>1275</v>
      </c>
      <c r="X2647" t="b">
        <v>1</v>
      </c>
      <c r="Y2647" t="s">
        <v>3307</v>
      </c>
    </row>
    <row r="2648" spans="4:25" x14ac:dyDescent="0.35">
      <c r="D2648" t="s">
        <v>1275</v>
      </c>
      <c r="X2648" t="b">
        <v>1</v>
      </c>
      <c r="Y2648" t="s">
        <v>3307</v>
      </c>
    </row>
    <row r="2649" spans="4:25" x14ac:dyDescent="0.35">
      <c r="D2649" t="s">
        <v>1275</v>
      </c>
      <c r="X2649" t="b">
        <v>1</v>
      </c>
      <c r="Y2649" t="s">
        <v>3307</v>
      </c>
    </row>
    <row r="2650" spans="4:25" x14ac:dyDescent="0.35">
      <c r="D2650" t="s">
        <v>1275</v>
      </c>
      <c r="X2650" t="b">
        <v>1</v>
      </c>
      <c r="Y2650" t="s">
        <v>3307</v>
      </c>
    </row>
    <row r="2651" spans="4:25" x14ac:dyDescent="0.35">
      <c r="D2651" t="s">
        <v>1275</v>
      </c>
      <c r="X2651" t="b">
        <v>1</v>
      </c>
      <c r="Y2651" t="s">
        <v>3307</v>
      </c>
    </row>
    <row r="2652" spans="4:25" x14ac:dyDescent="0.35">
      <c r="D2652" t="s">
        <v>1275</v>
      </c>
      <c r="X2652" t="b">
        <v>1</v>
      </c>
      <c r="Y2652" t="s">
        <v>3307</v>
      </c>
    </row>
    <row r="2653" spans="4:25" x14ac:dyDescent="0.35">
      <c r="D2653" t="s">
        <v>1275</v>
      </c>
      <c r="X2653" t="b">
        <v>1</v>
      </c>
      <c r="Y2653" t="s">
        <v>3307</v>
      </c>
    </row>
    <row r="2654" spans="4:25" x14ac:dyDescent="0.35">
      <c r="D2654" t="s">
        <v>1275</v>
      </c>
      <c r="X2654" t="b">
        <v>1</v>
      </c>
      <c r="Y2654" t="s">
        <v>3307</v>
      </c>
    </row>
    <row r="2655" spans="4:25" x14ac:dyDescent="0.35">
      <c r="D2655" t="s">
        <v>1275</v>
      </c>
      <c r="X2655" t="b">
        <v>1</v>
      </c>
      <c r="Y2655" t="s">
        <v>3307</v>
      </c>
    </row>
    <row r="2656" spans="4:25" x14ac:dyDescent="0.35">
      <c r="D2656" t="s">
        <v>1275</v>
      </c>
      <c r="X2656" t="b">
        <v>1</v>
      </c>
      <c r="Y2656" t="s">
        <v>3307</v>
      </c>
    </row>
    <row r="2657" spans="4:25" x14ac:dyDescent="0.35">
      <c r="D2657" t="s">
        <v>1275</v>
      </c>
      <c r="X2657" t="b">
        <v>1</v>
      </c>
      <c r="Y2657" t="s">
        <v>3307</v>
      </c>
    </row>
    <row r="2658" spans="4:25" x14ac:dyDescent="0.35">
      <c r="D2658" t="s">
        <v>1275</v>
      </c>
      <c r="X2658" t="b">
        <v>1</v>
      </c>
      <c r="Y2658" t="s">
        <v>3307</v>
      </c>
    </row>
    <row r="2659" spans="4:25" x14ac:dyDescent="0.35">
      <c r="D2659" t="s">
        <v>1275</v>
      </c>
      <c r="X2659" t="b">
        <v>1</v>
      </c>
      <c r="Y2659" t="s">
        <v>3307</v>
      </c>
    </row>
    <row r="2660" spans="4:25" x14ac:dyDescent="0.35">
      <c r="D2660" t="s">
        <v>1275</v>
      </c>
      <c r="X2660" t="b">
        <v>1</v>
      </c>
      <c r="Y2660" t="s">
        <v>3307</v>
      </c>
    </row>
    <row r="2661" spans="4:25" x14ac:dyDescent="0.35">
      <c r="D2661" t="s">
        <v>1275</v>
      </c>
      <c r="X2661" t="b">
        <v>1</v>
      </c>
      <c r="Y2661" t="s">
        <v>3307</v>
      </c>
    </row>
    <row r="2662" spans="4:25" x14ac:dyDescent="0.35">
      <c r="D2662" t="s">
        <v>1275</v>
      </c>
      <c r="X2662" t="b">
        <v>1</v>
      </c>
      <c r="Y2662" t="s">
        <v>3307</v>
      </c>
    </row>
    <row r="2663" spans="4:25" x14ac:dyDescent="0.35">
      <c r="D2663" t="s">
        <v>1275</v>
      </c>
      <c r="X2663" t="b">
        <v>1</v>
      </c>
      <c r="Y2663" t="s">
        <v>3307</v>
      </c>
    </row>
    <row r="2664" spans="4:25" x14ac:dyDescent="0.35">
      <c r="D2664" t="s">
        <v>1275</v>
      </c>
      <c r="X2664" t="b">
        <v>1</v>
      </c>
      <c r="Y2664" t="s">
        <v>3307</v>
      </c>
    </row>
    <row r="2665" spans="4:25" x14ac:dyDescent="0.35">
      <c r="D2665" t="s">
        <v>1275</v>
      </c>
      <c r="X2665" t="b">
        <v>1</v>
      </c>
      <c r="Y2665" t="s">
        <v>3307</v>
      </c>
    </row>
    <row r="2666" spans="4:25" x14ac:dyDescent="0.35">
      <c r="D2666" t="s">
        <v>1275</v>
      </c>
      <c r="X2666" t="b">
        <v>1</v>
      </c>
      <c r="Y2666" t="s">
        <v>3307</v>
      </c>
    </row>
    <row r="2667" spans="4:25" x14ac:dyDescent="0.35">
      <c r="D2667" t="s">
        <v>1275</v>
      </c>
      <c r="X2667" t="b">
        <v>1</v>
      </c>
      <c r="Y2667" t="s">
        <v>3307</v>
      </c>
    </row>
    <row r="2668" spans="4:25" x14ac:dyDescent="0.35">
      <c r="D2668" t="s">
        <v>1275</v>
      </c>
      <c r="X2668" t="b">
        <v>1</v>
      </c>
      <c r="Y2668" t="s">
        <v>3307</v>
      </c>
    </row>
    <row r="2669" spans="4:25" x14ac:dyDescent="0.35">
      <c r="D2669" t="s">
        <v>1275</v>
      </c>
      <c r="X2669" t="b">
        <v>1</v>
      </c>
      <c r="Y2669" t="s">
        <v>3307</v>
      </c>
    </row>
    <row r="2670" spans="4:25" x14ac:dyDescent="0.35">
      <c r="D2670" t="s">
        <v>1275</v>
      </c>
      <c r="X2670" t="b">
        <v>1</v>
      </c>
      <c r="Y2670" t="s">
        <v>3307</v>
      </c>
    </row>
    <row r="2671" spans="4:25" x14ac:dyDescent="0.35">
      <c r="D2671" t="s">
        <v>1275</v>
      </c>
      <c r="X2671" t="b">
        <v>1</v>
      </c>
      <c r="Y2671" t="s">
        <v>3307</v>
      </c>
    </row>
    <row r="2672" spans="4:25" x14ac:dyDescent="0.35">
      <c r="D2672" t="s">
        <v>1275</v>
      </c>
      <c r="X2672" t="b">
        <v>1</v>
      </c>
      <c r="Y2672" t="s">
        <v>3307</v>
      </c>
    </row>
    <row r="2673" spans="4:25" x14ac:dyDescent="0.35">
      <c r="D2673" t="s">
        <v>1275</v>
      </c>
      <c r="X2673" t="b">
        <v>1</v>
      </c>
      <c r="Y2673" t="s">
        <v>3307</v>
      </c>
    </row>
    <row r="2674" spans="4:25" x14ac:dyDescent="0.35">
      <c r="D2674" t="s">
        <v>1757</v>
      </c>
      <c r="X2674" t="b">
        <v>1</v>
      </c>
      <c r="Y2674" t="s">
        <v>3789</v>
      </c>
    </row>
    <row r="2675" spans="4:25" x14ac:dyDescent="0.35">
      <c r="D2675" t="s">
        <v>1757</v>
      </c>
      <c r="X2675" t="b">
        <v>1</v>
      </c>
      <c r="Y2675" t="s">
        <v>3789</v>
      </c>
    </row>
    <row r="2676" spans="4:25" x14ac:dyDescent="0.35">
      <c r="D2676" t="s">
        <v>1757</v>
      </c>
      <c r="X2676" t="b">
        <v>1</v>
      </c>
      <c r="Y2676" t="s">
        <v>3789</v>
      </c>
    </row>
    <row r="2677" spans="4:25" x14ac:dyDescent="0.35">
      <c r="D2677" t="s">
        <v>1757</v>
      </c>
      <c r="X2677" t="b">
        <v>1</v>
      </c>
      <c r="Y2677" t="s">
        <v>3789</v>
      </c>
    </row>
    <row r="2678" spans="4:25" x14ac:dyDescent="0.35">
      <c r="D2678" t="s">
        <v>1757</v>
      </c>
      <c r="X2678" t="b">
        <v>1</v>
      </c>
      <c r="Y2678" t="s">
        <v>3789</v>
      </c>
    </row>
    <row r="2679" spans="4:25" x14ac:dyDescent="0.35">
      <c r="D2679" t="s">
        <v>1757</v>
      </c>
      <c r="X2679" t="b">
        <v>1</v>
      </c>
      <c r="Y2679" t="s">
        <v>3789</v>
      </c>
    </row>
    <row r="2680" spans="4:25" x14ac:dyDescent="0.35">
      <c r="D2680" t="s">
        <v>1757</v>
      </c>
      <c r="X2680" t="b">
        <v>1</v>
      </c>
      <c r="Y2680" t="s">
        <v>3789</v>
      </c>
    </row>
    <row r="2681" spans="4:25" x14ac:dyDescent="0.35">
      <c r="D2681" t="s">
        <v>1757</v>
      </c>
      <c r="X2681" t="b">
        <v>1</v>
      </c>
      <c r="Y2681" t="s">
        <v>3789</v>
      </c>
    </row>
    <row r="2682" spans="4:25" x14ac:dyDescent="0.35">
      <c r="D2682" t="s">
        <v>1757</v>
      </c>
      <c r="X2682" t="b">
        <v>1</v>
      </c>
      <c r="Y2682" t="s">
        <v>3789</v>
      </c>
    </row>
    <row r="2683" spans="4:25" x14ac:dyDescent="0.35">
      <c r="D2683" t="s">
        <v>1757</v>
      </c>
      <c r="X2683" t="b">
        <v>1</v>
      </c>
      <c r="Y2683" t="s">
        <v>3789</v>
      </c>
    </row>
    <row r="2684" spans="4:25" x14ac:dyDescent="0.35">
      <c r="D2684" t="s">
        <v>1757</v>
      </c>
      <c r="X2684" t="b">
        <v>1</v>
      </c>
      <c r="Y2684" t="s">
        <v>3789</v>
      </c>
    </row>
    <row r="2685" spans="4:25" x14ac:dyDescent="0.35">
      <c r="D2685" t="s">
        <v>1757</v>
      </c>
      <c r="X2685" t="b">
        <v>1</v>
      </c>
      <c r="Y2685" t="s">
        <v>3789</v>
      </c>
    </row>
    <row r="2686" spans="4:25" x14ac:dyDescent="0.35">
      <c r="D2686" t="s">
        <v>1757</v>
      </c>
      <c r="X2686" t="b">
        <v>1</v>
      </c>
      <c r="Y2686" t="s">
        <v>3789</v>
      </c>
    </row>
    <row r="2687" spans="4:25" x14ac:dyDescent="0.35">
      <c r="D2687" t="s">
        <v>1757</v>
      </c>
      <c r="X2687" t="b">
        <v>1</v>
      </c>
      <c r="Y2687" t="s">
        <v>3789</v>
      </c>
    </row>
    <row r="2688" spans="4:25" x14ac:dyDescent="0.35">
      <c r="D2688" t="s">
        <v>1757</v>
      </c>
      <c r="X2688" t="b">
        <v>1</v>
      </c>
      <c r="Y2688" t="s">
        <v>3789</v>
      </c>
    </row>
    <row r="2689" spans="4:25" x14ac:dyDescent="0.35">
      <c r="D2689" t="s">
        <v>1757</v>
      </c>
      <c r="X2689" t="b">
        <v>1</v>
      </c>
      <c r="Y2689" t="s">
        <v>3789</v>
      </c>
    </row>
    <row r="2690" spans="4:25" x14ac:dyDescent="0.35">
      <c r="D2690" t="s">
        <v>1757</v>
      </c>
      <c r="X2690" t="b">
        <v>1</v>
      </c>
      <c r="Y2690" t="s">
        <v>3789</v>
      </c>
    </row>
    <row r="2691" spans="4:25" x14ac:dyDescent="0.35">
      <c r="D2691" t="s">
        <v>1757</v>
      </c>
      <c r="X2691" t="b">
        <v>1</v>
      </c>
      <c r="Y2691" t="s">
        <v>3789</v>
      </c>
    </row>
    <row r="2692" spans="4:25" x14ac:dyDescent="0.35">
      <c r="D2692" t="s">
        <v>1757</v>
      </c>
      <c r="X2692" t="b">
        <v>1</v>
      </c>
      <c r="Y2692" t="s">
        <v>3789</v>
      </c>
    </row>
    <row r="2693" spans="4:25" x14ac:dyDescent="0.35">
      <c r="D2693" t="s">
        <v>1757</v>
      </c>
      <c r="X2693" t="b">
        <v>1</v>
      </c>
      <c r="Y2693" t="s">
        <v>3789</v>
      </c>
    </row>
    <row r="2694" spans="4:25" x14ac:dyDescent="0.35">
      <c r="D2694" t="s">
        <v>1757</v>
      </c>
      <c r="X2694" t="b">
        <v>1</v>
      </c>
      <c r="Y2694" t="s">
        <v>3789</v>
      </c>
    </row>
    <row r="2695" spans="4:25" x14ac:dyDescent="0.35">
      <c r="D2695" t="s">
        <v>1757</v>
      </c>
      <c r="X2695" t="b">
        <v>1</v>
      </c>
      <c r="Y2695" t="s">
        <v>3789</v>
      </c>
    </row>
    <row r="2696" spans="4:25" x14ac:dyDescent="0.35">
      <c r="D2696" t="s">
        <v>1757</v>
      </c>
      <c r="X2696" t="b">
        <v>1</v>
      </c>
      <c r="Y2696" t="s">
        <v>3789</v>
      </c>
    </row>
    <row r="2697" spans="4:25" x14ac:dyDescent="0.35">
      <c r="D2697" t="s">
        <v>1757</v>
      </c>
      <c r="X2697" t="b">
        <v>1</v>
      </c>
      <c r="Y2697" t="s">
        <v>3789</v>
      </c>
    </row>
    <row r="2698" spans="4:25" x14ac:dyDescent="0.35">
      <c r="D2698" t="s">
        <v>1757</v>
      </c>
      <c r="X2698" t="b">
        <v>1</v>
      </c>
      <c r="Y2698" t="s">
        <v>3789</v>
      </c>
    </row>
    <row r="2699" spans="4:25" x14ac:dyDescent="0.35">
      <c r="D2699" t="s">
        <v>1757</v>
      </c>
      <c r="X2699" t="b">
        <v>1</v>
      </c>
      <c r="Y2699" t="s">
        <v>3789</v>
      </c>
    </row>
    <row r="2700" spans="4:25" x14ac:dyDescent="0.35">
      <c r="D2700" t="s">
        <v>1757</v>
      </c>
      <c r="X2700" t="b">
        <v>1</v>
      </c>
      <c r="Y2700" t="s">
        <v>3789</v>
      </c>
    </row>
    <row r="2701" spans="4:25" x14ac:dyDescent="0.35">
      <c r="D2701" t="s">
        <v>1757</v>
      </c>
      <c r="X2701" t="b">
        <v>1</v>
      </c>
      <c r="Y2701" t="s">
        <v>3789</v>
      </c>
    </row>
    <row r="2702" spans="4:25" x14ac:dyDescent="0.35">
      <c r="D2702" t="s">
        <v>1757</v>
      </c>
      <c r="X2702" t="b">
        <v>1</v>
      </c>
      <c r="Y2702" t="s">
        <v>3789</v>
      </c>
    </row>
    <row r="2703" spans="4:25" x14ac:dyDescent="0.35">
      <c r="D2703" t="s">
        <v>1757</v>
      </c>
      <c r="X2703" t="b">
        <v>1</v>
      </c>
      <c r="Y2703" t="s">
        <v>3789</v>
      </c>
    </row>
    <row r="2704" spans="4:25" x14ac:dyDescent="0.35">
      <c r="D2704" t="s">
        <v>1757</v>
      </c>
      <c r="X2704" t="b">
        <v>1</v>
      </c>
      <c r="Y2704" t="s">
        <v>3789</v>
      </c>
    </row>
    <row r="2705" spans="4:25" x14ac:dyDescent="0.35">
      <c r="D2705" t="s">
        <v>1757</v>
      </c>
      <c r="X2705" t="b">
        <v>1</v>
      </c>
      <c r="Y2705" t="s">
        <v>3789</v>
      </c>
    </row>
    <row r="2706" spans="4:25" x14ac:dyDescent="0.35">
      <c r="D2706" t="s">
        <v>1757</v>
      </c>
      <c r="X2706" t="b">
        <v>1</v>
      </c>
      <c r="Y2706" t="s">
        <v>3789</v>
      </c>
    </row>
    <row r="2707" spans="4:25" x14ac:dyDescent="0.35">
      <c r="D2707" t="s">
        <v>270</v>
      </c>
      <c r="X2707" t="b">
        <v>1</v>
      </c>
      <c r="Y2707" t="s">
        <v>2301</v>
      </c>
    </row>
    <row r="2708" spans="4:25" x14ac:dyDescent="0.35">
      <c r="D2708" t="s">
        <v>270</v>
      </c>
      <c r="X2708" t="b">
        <v>1</v>
      </c>
      <c r="Y2708" t="s">
        <v>2301</v>
      </c>
    </row>
    <row r="2709" spans="4:25" x14ac:dyDescent="0.35">
      <c r="D2709" t="s">
        <v>270</v>
      </c>
      <c r="X2709" t="b">
        <v>1</v>
      </c>
      <c r="Y2709" t="s">
        <v>2301</v>
      </c>
    </row>
    <row r="2710" spans="4:25" x14ac:dyDescent="0.35">
      <c r="D2710" t="s">
        <v>270</v>
      </c>
      <c r="X2710" t="b">
        <v>1</v>
      </c>
      <c r="Y2710" t="s">
        <v>2301</v>
      </c>
    </row>
    <row r="2711" spans="4:25" x14ac:dyDescent="0.35">
      <c r="D2711" t="s">
        <v>270</v>
      </c>
      <c r="X2711" t="b">
        <v>1</v>
      </c>
      <c r="Y2711" t="s">
        <v>2301</v>
      </c>
    </row>
    <row r="2712" spans="4:25" x14ac:dyDescent="0.35">
      <c r="D2712" t="s">
        <v>270</v>
      </c>
      <c r="X2712" t="b">
        <v>1</v>
      </c>
      <c r="Y2712" t="s">
        <v>2301</v>
      </c>
    </row>
    <row r="2713" spans="4:25" x14ac:dyDescent="0.35">
      <c r="D2713" t="s">
        <v>270</v>
      </c>
      <c r="X2713" t="b">
        <v>1</v>
      </c>
      <c r="Y2713" t="s">
        <v>2301</v>
      </c>
    </row>
    <row r="2714" spans="4:25" x14ac:dyDescent="0.35">
      <c r="D2714" t="s">
        <v>270</v>
      </c>
      <c r="X2714" t="b">
        <v>1</v>
      </c>
      <c r="Y2714" t="s">
        <v>2301</v>
      </c>
    </row>
    <row r="2715" spans="4:25" x14ac:dyDescent="0.35">
      <c r="D2715" t="s">
        <v>270</v>
      </c>
      <c r="X2715" t="b">
        <v>1</v>
      </c>
      <c r="Y2715" t="s">
        <v>2301</v>
      </c>
    </row>
    <row r="2716" spans="4:25" x14ac:dyDescent="0.35">
      <c r="D2716" t="s">
        <v>270</v>
      </c>
      <c r="X2716" t="b">
        <v>1</v>
      </c>
      <c r="Y2716" t="s">
        <v>2301</v>
      </c>
    </row>
    <row r="2717" spans="4:25" x14ac:dyDescent="0.35">
      <c r="D2717" t="s">
        <v>270</v>
      </c>
      <c r="X2717" t="b">
        <v>1</v>
      </c>
      <c r="Y2717" t="s">
        <v>2301</v>
      </c>
    </row>
    <row r="2718" spans="4:25" x14ac:dyDescent="0.35">
      <c r="D2718" t="s">
        <v>270</v>
      </c>
      <c r="X2718" t="b">
        <v>1</v>
      </c>
      <c r="Y2718" t="s">
        <v>2301</v>
      </c>
    </row>
    <row r="2719" spans="4:25" x14ac:dyDescent="0.35">
      <c r="D2719" t="s">
        <v>270</v>
      </c>
      <c r="X2719" t="b">
        <v>1</v>
      </c>
      <c r="Y2719" t="s">
        <v>2301</v>
      </c>
    </row>
    <row r="2720" spans="4:25" x14ac:dyDescent="0.35">
      <c r="D2720" t="s">
        <v>270</v>
      </c>
      <c r="X2720" t="b">
        <v>1</v>
      </c>
      <c r="Y2720" t="s">
        <v>2301</v>
      </c>
    </row>
    <row r="2721" spans="4:25" x14ac:dyDescent="0.35">
      <c r="D2721" t="s">
        <v>270</v>
      </c>
      <c r="X2721" t="b">
        <v>1</v>
      </c>
      <c r="Y2721" t="s">
        <v>2301</v>
      </c>
    </row>
    <row r="2722" spans="4:25" x14ac:dyDescent="0.35">
      <c r="D2722" t="s">
        <v>270</v>
      </c>
      <c r="X2722" t="b">
        <v>1</v>
      </c>
      <c r="Y2722" t="s">
        <v>2301</v>
      </c>
    </row>
    <row r="2723" spans="4:25" x14ac:dyDescent="0.35">
      <c r="D2723" t="s">
        <v>270</v>
      </c>
      <c r="X2723" t="b">
        <v>1</v>
      </c>
      <c r="Y2723" t="s">
        <v>2301</v>
      </c>
    </row>
    <row r="2724" spans="4:25" x14ac:dyDescent="0.35">
      <c r="D2724" t="s">
        <v>270</v>
      </c>
      <c r="X2724" t="b">
        <v>1</v>
      </c>
      <c r="Y2724" t="s">
        <v>2301</v>
      </c>
    </row>
    <row r="2725" spans="4:25" x14ac:dyDescent="0.35">
      <c r="D2725" t="s">
        <v>270</v>
      </c>
      <c r="X2725" t="b">
        <v>1</v>
      </c>
      <c r="Y2725" t="s">
        <v>2301</v>
      </c>
    </row>
    <row r="2726" spans="4:25" x14ac:dyDescent="0.35">
      <c r="D2726" t="s">
        <v>270</v>
      </c>
      <c r="X2726" t="b">
        <v>1</v>
      </c>
      <c r="Y2726" t="s">
        <v>2301</v>
      </c>
    </row>
    <row r="2727" spans="4:25" x14ac:dyDescent="0.35">
      <c r="D2727" t="s">
        <v>270</v>
      </c>
      <c r="X2727" t="b">
        <v>1</v>
      </c>
      <c r="Y2727" t="s">
        <v>2301</v>
      </c>
    </row>
    <row r="2728" spans="4:25" x14ac:dyDescent="0.35">
      <c r="D2728" t="s">
        <v>775</v>
      </c>
      <c r="X2728" t="b">
        <v>1</v>
      </c>
      <c r="Y2728" t="s">
        <v>2807</v>
      </c>
    </row>
    <row r="2729" spans="4:25" x14ac:dyDescent="0.35">
      <c r="D2729" t="s">
        <v>775</v>
      </c>
      <c r="X2729" t="b">
        <v>1</v>
      </c>
      <c r="Y2729" t="s">
        <v>2807</v>
      </c>
    </row>
    <row r="2730" spans="4:25" x14ac:dyDescent="0.35">
      <c r="D2730" t="s">
        <v>775</v>
      </c>
      <c r="X2730" t="b">
        <v>1</v>
      </c>
      <c r="Y2730" t="s">
        <v>2807</v>
      </c>
    </row>
    <row r="2731" spans="4:25" x14ac:dyDescent="0.35">
      <c r="D2731" t="s">
        <v>775</v>
      </c>
      <c r="X2731" t="b">
        <v>1</v>
      </c>
      <c r="Y2731" t="s">
        <v>2807</v>
      </c>
    </row>
    <row r="2732" spans="4:25" x14ac:dyDescent="0.35">
      <c r="D2732" t="s">
        <v>775</v>
      </c>
      <c r="X2732" t="b">
        <v>1</v>
      </c>
      <c r="Y2732" t="s">
        <v>2807</v>
      </c>
    </row>
    <row r="2733" spans="4:25" x14ac:dyDescent="0.35">
      <c r="D2733" t="s">
        <v>775</v>
      </c>
      <c r="X2733" t="b">
        <v>1</v>
      </c>
      <c r="Y2733" t="s">
        <v>2807</v>
      </c>
    </row>
    <row r="2734" spans="4:25" x14ac:dyDescent="0.35">
      <c r="D2734" t="s">
        <v>775</v>
      </c>
      <c r="X2734" t="b">
        <v>1</v>
      </c>
      <c r="Y2734" t="s">
        <v>2807</v>
      </c>
    </row>
    <row r="2735" spans="4:25" x14ac:dyDescent="0.35">
      <c r="D2735" t="s">
        <v>775</v>
      </c>
      <c r="X2735" t="b">
        <v>1</v>
      </c>
      <c r="Y2735" t="s">
        <v>2807</v>
      </c>
    </row>
    <row r="2736" spans="4:25" x14ac:dyDescent="0.35">
      <c r="D2736" t="s">
        <v>775</v>
      </c>
      <c r="X2736" t="b">
        <v>1</v>
      </c>
      <c r="Y2736" t="s">
        <v>2807</v>
      </c>
    </row>
    <row r="2737" spans="4:25" x14ac:dyDescent="0.35">
      <c r="D2737" t="s">
        <v>775</v>
      </c>
      <c r="X2737" t="b">
        <v>1</v>
      </c>
      <c r="Y2737" t="s">
        <v>2807</v>
      </c>
    </row>
    <row r="2738" spans="4:25" x14ac:dyDescent="0.35">
      <c r="D2738" t="s">
        <v>775</v>
      </c>
      <c r="X2738" t="b">
        <v>1</v>
      </c>
      <c r="Y2738" t="s">
        <v>2807</v>
      </c>
    </row>
    <row r="2739" spans="4:25" x14ac:dyDescent="0.35">
      <c r="D2739" t="s">
        <v>775</v>
      </c>
      <c r="X2739" t="b">
        <v>1</v>
      </c>
      <c r="Y2739" t="s">
        <v>2807</v>
      </c>
    </row>
    <row r="2740" spans="4:25" x14ac:dyDescent="0.35">
      <c r="D2740" t="s">
        <v>775</v>
      </c>
      <c r="X2740" t="b">
        <v>1</v>
      </c>
      <c r="Y2740" t="s">
        <v>2807</v>
      </c>
    </row>
    <row r="2741" spans="4:25" x14ac:dyDescent="0.35">
      <c r="D2741" t="s">
        <v>775</v>
      </c>
      <c r="X2741" t="b">
        <v>1</v>
      </c>
      <c r="Y2741" t="s">
        <v>2807</v>
      </c>
    </row>
    <row r="2742" spans="4:25" x14ac:dyDescent="0.35">
      <c r="D2742" t="s">
        <v>775</v>
      </c>
      <c r="X2742" t="b">
        <v>1</v>
      </c>
      <c r="Y2742" t="s">
        <v>2807</v>
      </c>
    </row>
    <row r="2743" spans="4:25" x14ac:dyDescent="0.35">
      <c r="D2743" t="s">
        <v>775</v>
      </c>
      <c r="X2743" t="b">
        <v>1</v>
      </c>
      <c r="Y2743" t="s">
        <v>2807</v>
      </c>
    </row>
    <row r="2744" spans="4:25" x14ac:dyDescent="0.35">
      <c r="D2744" t="s">
        <v>1279</v>
      </c>
      <c r="X2744" t="b">
        <v>1</v>
      </c>
      <c r="Y2744" t="s">
        <v>3311</v>
      </c>
    </row>
    <row r="2745" spans="4:25" x14ac:dyDescent="0.35">
      <c r="D2745" t="s">
        <v>1279</v>
      </c>
      <c r="X2745" t="b">
        <v>1</v>
      </c>
      <c r="Y2745" t="s">
        <v>3311</v>
      </c>
    </row>
    <row r="2746" spans="4:25" x14ac:dyDescent="0.35">
      <c r="D2746" t="s">
        <v>1279</v>
      </c>
      <c r="X2746" t="b">
        <v>1</v>
      </c>
      <c r="Y2746" t="s">
        <v>3311</v>
      </c>
    </row>
    <row r="2747" spans="4:25" x14ac:dyDescent="0.35">
      <c r="D2747" t="s">
        <v>1279</v>
      </c>
      <c r="X2747" t="b">
        <v>1</v>
      </c>
      <c r="Y2747" t="s">
        <v>3311</v>
      </c>
    </row>
    <row r="2748" spans="4:25" x14ac:dyDescent="0.35">
      <c r="D2748" t="s">
        <v>1279</v>
      </c>
      <c r="X2748" t="b">
        <v>1</v>
      </c>
      <c r="Y2748" t="s">
        <v>3311</v>
      </c>
    </row>
    <row r="2749" spans="4:25" x14ac:dyDescent="0.35">
      <c r="D2749" t="s">
        <v>1279</v>
      </c>
      <c r="X2749" t="b">
        <v>1</v>
      </c>
      <c r="Y2749" t="s">
        <v>3311</v>
      </c>
    </row>
    <row r="2750" spans="4:25" x14ac:dyDescent="0.35">
      <c r="D2750" t="s">
        <v>1279</v>
      </c>
      <c r="X2750" t="b">
        <v>1</v>
      </c>
      <c r="Y2750" t="s">
        <v>3311</v>
      </c>
    </row>
    <row r="2751" spans="4:25" x14ac:dyDescent="0.35">
      <c r="D2751" t="s">
        <v>1279</v>
      </c>
      <c r="X2751" t="b">
        <v>1</v>
      </c>
      <c r="Y2751" t="s">
        <v>3311</v>
      </c>
    </row>
    <row r="2752" spans="4:25" x14ac:dyDescent="0.35">
      <c r="D2752" t="s">
        <v>1279</v>
      </c>
      <c r="X2752" t="b">
        <v>1</v>
      </c>
      <c r="Y2752" t="s">
        <v>3311</v>
      </c>
    </row>
    <row r="2753" spans="4:25" x14ac:dyDescent="0.35">
      <c r="D2753" t="s">
        <v>1279</v>
      </c>
      <c r="X2753" t="b">
        <v>1</v>
      </c>
      <c r="Y2753" t="s">
        <v>3311</v>
      </c>
    </row>
    <row r="2754" spans="4:25" x14ac:dyDescent="0.35">
      <c r="D2754" t="s">
        <v>1279</v>
      </c>
      <c r="X2754" t="b">
        <v>1</v>
      </c>
      <c r="Y2754" t="s">
        <v>3311</v>
      </c>
    </row>
    <row r="2755" spans="4:25" x14ac:dyDescent="0.35">
      <c r="D2755" t="s">
        <v>1279</v>
      </c>
      <c r="X2755" t="b">
        <v>1</v>
      </c>
      <c r="Y2755" t="s">
        <v>3311</v>
      </c>
    </row>
    <row r="2756" spans="4:25" x14ac:dyDescent="0.35">
      <c r="D2756" t="s">
        <v>1279</v>
      </c>
      <c r="X2756" t="b">
        <v>1</v>
      </c>
      <c r="Y2756" t="s">
        <v>3311</v>
      </c>
    </row>
    <row r="2757" spans="4:25" x14ac:dyDescent="0.35">
      <c r="D2757" t="s">
        <v>1279</v>
      </c>
      <c r="X2757" t="b">
        <v>1</v>
      </c>
      <c r="Y2757" t="s">
        <v>3311</v>
      </c>
    </row>
    <row r="2758" spans="4:25" x14ac:dyDescent="0.35">
      <c r="D2758" t="s">
        <v>1279</v>
      </c>
      <c r="X2758" t="b">
        <v>1</v>
      </c>
      <c r="Y2758" t="s">
        <v>3311</v>
      </c>
    </row>
    <row r="2759" spans="4:25" x14ac:dyDescent="0.35">
      <c r="D2759" t="s">
        <v>1279</v>
      </c>
      <c r="X2759" t="b">
        <v>1</v>
      </c>
      <c r="Y2759" t="s">
        <v>3311</v>
      </c>
    </row>
    <row r="2760" spans="4:25" x14ac:dyDescent="0.35">
      <c r="D2760" t="s">
        <v>1279</v>
      </c>
      <c r="X2760" t="b">
        <v>1</v>
      </c>
      <c r="Y2760" t="s">
        <v>3311</v>
      </c>
    </row>
    <row r="2761" spans="4:25" x14ac:dyDescent="0.35">
      <c r="D2761" t="s">
        <v>1279</v>
      </c>
      <c r="X2761" t="b">
        <v>1</v>
      </c>
      <c r="Y2761" t="s">
        <v>3311</v>
      </c>
    </row>
    <row r="2762" spans="4:25" x14ac:dyDescent="0.35">
      <c r="D2762" t="s">
        <v>1760</v>
      </c>
      <c r="X2762" t="b">
        <v>1</v>
      </c>
      <c r="Y2762" t="s">
        <v>3792</v>
      </c>
    </row>
    <row r="2763" spans="4:25" x14ac:dyDescent="0.35">
      <c r="D2763" t="s">
        <v>1760</v>
      </c>
      <c r="X2763" t="b">
        <v>1</v>
      </c>
      <c r="Y2763" t="s">
        <v>3792</v>
      </c>
    </row>
    <row r="2764" spans="4:25" x14ac:dyDescent="0.35">
      <c r="D2764" t="s">
        <v>1760</v>
      </c>
      <c r="X2764" t="b">
        <v>1</v>
      </c>
      <c r="Y2764" t="s">
        <v>3792</v>
      </c>
    </row>
    <row r="2765" spans="4:25" x14ac:dyDescent="0.35">
      <c r="D2765" t="s">
        <v>1760</v>
      </c>
      <c r="X2765" t="b">
        <v>1</v>
      </c>
      <c r="Y2765" t="s">
        <v>3792</v>
      </c>
    </row>
    <row r="2766" spans="4:25" x14ac:dyDescent="0.35">
      <c r="D2766" t="s">
        <v>1760</v>
      </c>
      <c r="X2766" t="b">
        <v>1</v>
      </c>
      <c r="Y2766" t="s">
        <v>3792</v>
      </c>
    </row>
    <row r="2767" spans="4:25" x14ac:dyDescent="0.35">
      <c r="D2767" t="s">
        <v>1760</v>
      </c>
      <c r="X2767" t="b">
        <v>1</v>
      </c>
      <c r="Y2767" t="s">
        <v>3792</v>
      </c>
    </row>
    <row r="2768" spans="4:25" x14ac:dyDescent="0.35">
      <c r="D2768" t="s">
        <v>1760</v>
      </c>
      <c r="X2768" t="b">
        <v>1</v>
      </c>
      <c r="Y2768" t="s">
        <v>3792</v>
      </c>
    </row>
    <row r="2769" spans="4:25" x14ac:dyDescent="0.35">
      <c r="D2769" t="s">
        <v>1760</v>
      </c>
      <c r="X2769" t="b">
        <v>1</v>
      </c>
      <c r="Y2769" t="s">
        <v>3792</v>
      </c>
    </row>
    <row r="2770" spans="4:25" x14ac:dyDescent="0.35">
      <c r="D2770" t="s">
        <v>1760</v>
      </c>
      <c r="X2770" t="b">
        <v>1</v>
      </c>
      <c r="Y2770" t="s">
        <v>3792</v>
      </c>
    </row>
    <row r="2771" spans="4:25" x14ac:dyDescent="0.35">
      <c r="D2771" t="s">
        <v>1760</v>
      </c>
      <c r="X2771" t="b">
        <v>1</v>
      </c>
      <c r="Y2771" t="s">
        <v>3792</v>
      </c>
    </row>
    <row r="2772" spans="4:25" x14ac:dyDescent="0.35">
      <c r="D2772" t="s">
        <v>1760</v>
      </c>
      <c r="X2772" t="b">
        <v>1</v>
      </c>
      <c r="Y2772" t="s">
        <v>3792</v>
      </c>
    </row>
    <row r="2773" spans="4:25" x14ac:dyDescent="0.35">
      <c r="D2773" t="s">
        <v>1760</v>
      </c>
      <c r="X2773" t="b">
        <v>1</v>
      </c>
      <c r="Y2773" t="s">
        <v>3792</v>
      </c>
    </row>
    <row r="2774" spans="4:25" x14ac:dyDescent="0.35">
      <c r="D2774" t="s">
        <v>1760</v>
      </c>
      <c r="X2774" t="b">
        <v>1</v>
      </c>
      <c r="Y2774" t="s">
        <v>3792</v>
      </c>
    </row>
    <row r="2775" spans="4:25" x14ac:dyDescent="0.35">
      <c r="D2775" t="s">
        <v>1760</v>
      </c>
      <c r="X2775" t="b">
        <v>1</v>
      </c>
      <c r="Y2775" t="s">
        <v>3792</v>
      </c>
    </row>
    <row r="2776" spans="4:25" x14ac:dyDescent="0.35">
      <c r="D2776" t="s">
        <v>1760</v>
      </c>
      <c r="X2776" t="b">
        <v>1</v>
      </c>
      <c r="Y2776" t="s">
        <v>3792</v>
      </c>
    </row>
    <row r="2777" spans="4:25" x14ac:dyDescent="0.35">
      <c r="D2777" t="s">
        <v>1760</v>
      </c>
      <c r="X2777" t="b">
        <v>1</v>
      </c>
      <c r="Y2777" t="s">
        <v>3792</v>
      </c>
    </row>
    <row r="2778" spans="4:25" x14ac:dyDescent="0.35">
      <c r="D2778" t="s">
        <v>1760</v>
      </c>
      <c r="X2778" t="b">
        <v>1</v>
      </c>
      <c r="Y2778" t="s">
        <v>3792</v>
      </c>
    </row>
    <row r="2779" spans="4:25" x14ac:dyDescent="0.35">
      <c r="D2779" t="s">
        <v>1760</v>
      </c>
      <c r="X2779" t="b">
        <v>1</v>
      </c>
      <c r="Y2779" t="s">
        <v>3792</v>
      </c>
    </row>
    <row r="2780" spans="4:25" x14ac:dyDescent="0.35">
      <c r="D2780" t="s">
        <v>1760</v>
      </c>
      <c r="X2780" t="b">
        <v>1</v>
      </c>
      <c r="Y2780" t="s">
        <v>3792</v>
      </c>
    </row>
    <row r="2781" spans="4:25" x14ac:dyDescent="0.35">
      <c r="D2781" t="s">
        <v>1760</v>
      </c>
      <c r="X2781" t="b">
        <v>1</v>
      </c>
      <c r="Y2781" t="s">
        <v>3792</v>
      </c>
    </row>
    <row r="2782" spans="4:25" x14ac:dyDescent="0.35">
      <c r="D2782" t="s">
        <v>1760</v>
      </c>
      <c r="X2782" t="b">
        <v>1</v>
      </c>
      <c r="Y2782" t="s">
        <v>3792</v>
      </c>
    </row>
    <row r="2783" spans="4:25" x14ac:dyDescent="0.35">
      <c r="D2783" t="s">
        <v>1760</v>
      </c>
      <c r="X2783" t="b">
        <v>1</v>
      </c>
      <c r="Y2783" t="s">
        <v>3792</v>
      </c>
    </row>
    <row r="2784" spans="4:25" x14ac:dyDescent="0.35">
      <c r="D2784" t="s">
        <v>1760</v>
      </c>
      <c r="X2784" t="b">
        <v>1</v>
      </c>
      <c r="Y2784" t="s">
        <v>3792</v>
      </c>
    </row>
    <row r="2785" spans="4:25" x14ac:dyDescent="0.35">
      <c r="D2785" t="s">
        <v>319</v>
      </c>
      <c r="X2785" t="b">
        <v>1</v>
      </c>
      <c r="Y2785" t="s">
        <v>2350</v>
      </c>
    </row>
    <row r="2786" spans="4:25" x14ac:dyDescent="0.35">
      <c r="D2786" t="s">
        <v>319</v>
      </c>
      <c r="X2786" t="b">
        <v>1</v>
      </c>
      <c r="Y2786" t="s">
        <v>2350</v>
      </c>
    </row>
    <row r="2787" spans="4:25" x14ac:dyDescent="0.35">
      <c r="D2787" t="s">
        <v>319</v>
      </c>
      <c r="X2787" t="b">
        <v>1</v>
      </c>
      <c r="Y2787" t="s">
        <v>2350</v>
      </c>
    </row>
    <row r="2788" spans="4:25" x14ac:dyDescent="0.35">
      <c r="D2788" t="s">
        <v>319</v>
      </c>
      <c r="X2788" t="b">
        <v>1</v>
      </c>
      <c r="Y2788" t="s">
        <v>2350</v>
      </c>
    </row>
    <row r="2789" spans="4:25" x14ac:dyDescent="0.35">
      <c r="D2789" t="s">
        <v>319</v>
      </c>
      <c r="X2789" t="b">
        <v>1</v>
      </c>
      <c r="Y2789" t="s">
        <v>2350</v>
      </c>
    </row>
    <row r="2790" spans="4:25" x14ac:dyDescent="0.35">
      <c r="D2790" t="s">
        <v>319</v>
      </c>
      <c r="X2790" t="b">
        <v>1</v>
      </c>
      <c r="Y2790" t="s">
        <v>2350</v>
      </c>
    </row>
    <row r="2791" spans="4:25" x14ac:dyDescent="0.35">
      <c r="D2791" t="s">
        <v>319</v>
      </c>
      <c r="X2791" t="b">
        <v>1</v>
      </c>
      <c r="Y2791" t="s">
        <v>2350</v>
      </c>
    </row>
    <row r="2792" spans="4:25" x14ac:dyDescent="0.35">
      <c r="D2792" t="s">
        <v>319</v>
      </c>
      <c r="X2792" t="b">
        <v>1</v>
      </c>
      <c r="Y2792" t="s">
        <v>2350</v>
      </c>
    </row>
    <row r="2793" spans="4:25" x14ac:dyDescent="0.35">
      <c r="D2793" t="s">
        <v>319</v>
      </c>
      <c r="X2793" t="b">
        <v>1</v>
      </c>
      <c r="Y2793" t="s">
        <v>2350</v>
      </c>
    </row>
    <row r="2794" spans="4:25" x14ac:dyDescent="0.35">
      <c r="D2794" t="s">
        <v>319</v>
      </c>
      <c r="X2794" t="b">
        <v>1</v>
      </c>
      <c r="Y2794" t="s">
        <v>2350</v>
      </c>
    </row>
    <row r="2795" spans="4:25" x14ac:dyDescent="0.35">
      <c r="D2795" t="s">
        <v>319</v>
      </c>
      <c r="X2795" t="b">
        <v>1</v>
      </c>
      <c r="Y2795" t="s">
        <v>2350</v>
      </c>
    </row>
    <row r="2796" spans="4:25" x14ac:dyDescent="0.35">
      <c r="D2796" t="s">
        <v>319</v>
      </c>
      <c r="X2796" t="b">
        <v>1</v>
      </c>
      <c r="Y2796" t="s">
        <v>2350</v>
      </c>
    </row>
    <row r="2797" spans="4:25" x14ac:dyDescent="0.35">
      <c r="D2797" t="s">
        <v>319</v>
      </c>
      <c r="X2797" t="b">
        <v>1</v>
      </c>
      <c r="Y2797" t="s">
        <v>2350</v>
      </c>
    </row>
    <row r="2798" spans="4:25" x14ac:dyDescent="0.35">
      <c r="D2798" t="s">
        <v>319</v>
      </c>
      <c r="X2798" t="b">
        <v>1</v>
      </c>
      <c r="Y2798" t="s">
        <v>2350</v>
      </c>
    </row>
    <row r="2799" spans="4:25" x14ac:dyDescent="0.35">
      <c r="D2799" t="s">
        <v>319</v>
      </c>
      <c r="X2799" t="b">
        <v>1</v>
      </c>
      <c r="Y2799" t="s">
        <v>2350</v>
      </c>
    </row>
    <row r="2800" spans="4:25" x14ac:dyDescent="0.35">
      <c r="D2800" t="s">
        <v>319</v>
      </c>
      <c r="X2800" t="b">
        <v>1</v>
      </c>
      <c r="Y2800" t="s">
        <v>2350</v>
      </c>
    </row>
    <row r="2801" spans="4:25" x14ac:dyDescent="0.35">
      <c r="D2801" t="s">
        <v>319</v>
      </c>
      <c r="X2801" t="b">
        <v>1</v>
      </c>
      <c r="Y2801" t="s">
        <v>2350</v>
      </c>
    </row>
    <row r="2802" spans="4:25" x14ac:dyDescent="0.35">
      <c r="D2802" t="s">
        <v>319</v>
      </c>
      <c r="X2802" t="b">
        <v>1</v>
      </c>
      <c r="Y2802" t="s">
        <v>2350</v>
      </c>
    </row>
    <row r="2803" spans="4:25" x14ac:dyDescent="0.35">
      <c r="D2803" t="s">
        <v>319</v>
      </c>
      <c r="X2803" t="b">
        <v>1</v>
      </c>
      <c r="Y2803" t="s">
        <v>2350</v>
      </c>
    </row>
    <row r="2804" spans="4:25" x14ac:dyDescent="0.35">
      <c r="D2804" t="s">
        <v>319</v>
      </c>
      <c r="X2804" t="b">
        <v>1</v>
      </c>
      <c r="Y2804" t="s">
        <v>2350</v>
      </c>
    </row>
    <row r="2805" spans="4:25" x14ac:dyDescent="0.35">
      <c r="D2805" t="s">
        <v>319</v>
      </c>
      <c r="X2805" t="b">
        <v>1</v>
      </c>
      <c r="Y2805" t="s">
        <v>2350</v>
      </c>
    </row>
    <row r="2806" spans="4:25" x14ac:dyDescent="0.35">
      <c r="D2806" t="s">
        <v>319</v>
      </c>
      <c r="X2806" t="b">
        <v>1</v>
      </c>
      <c r="Y2806" t="s">
        <v>2350</v>
      </c>
    </row>
    <row r="2807" spans="4:25" x14ac:dyDescent="0.35">
      <c r="D2807" t="s">
        <v>319</v>
      </c>
      <c r="X2807" t="b">
        <v>1</v>
      </c>
      <c r="Y2807" t="s">
        <v>2350</v>
      </c>
    </row>
    <row r="2808" spans="4:25" x14ac:dyDescent="0.35">
      <c r="D2808" t="s">
        <v>824</v>
      </c>
      <c r="X2808" t="b">
        <v>1</v>
      </c>
      <c r="Y2808" t="s">
        <v>2856</v>
      </c>
    </row>
    <row r="2809" spans="4:25" x14ac:dyDescent="0.35">
      <c r="D2809" t="s">
        <v>824</v>
      </c>
      <c r="X2809" t="b">
        <v>1</v>
      </c>
      <c r="Y2809" t="s">
        <v>2856</v>
      </c>
    </row>
    <row r="2810" spans="4:25" x14ac:dyDescent="0.35">
      <c r="D2810" t="s">
        <v>824</v>
      </c>
      <c r="X2810" t="b">
        <v>1</v>
      </c>
      <c r="Y2810" t="s">
        <v>2856</v>
      </c>
    </row>
    <row r="2811" spans="4:25" x14ac:dyDescent="0.35">
      <c r="D2811" t="s">
        <v>824</v>
      </c>
      <c r="X2811" t="b">
        <v>1</v>
      </c>
      <c r="Y2811" t="s">
        <v>2856</v>
      </c>
    </row>
    <row r="2812" spans="4:25" x14ac:dyDescent="0.35">
      <c r="D2812" t="s">
        <v>824</v>
      </c>
      <c r="X2812" t="b">
        <v>1</v>
      </c>
      <c r="Y2812" t="s">
        <v>2856</v>
      </c>
    </row>
    <row r="2813" spans="4:25" x14ac:dyDescent="0.35">
      <c r="D2813" t="s">
        <v>824</v>
      </c>
      <c r="X2813" t="b">
        <v>1</v>
      </c>
      <c r="Y2813" t="s">
        <v>2856</v>
      </c>
    </row>
    <row r="2814" spans="4:25" x14ac:dyDescent="0.35">
      <c r="D2814" t="s">
        <v>824</v>
      </c>
      <c r="X2814" t="b">
        <v>1</v>
      </c>
      <c r="Y2814" t="s">
        <v>2856</v>
      </c>
    </row>
    <row r="2815" spans="4:25" x14ac:dyDescent="0.35">
      <c r="D2815" t="s">
        <v>824</v>
      </c>
      <c r="X2815" t="b">
        <v>1</v>
      </c>
      <c r="Y2815" t="s">
        <v>2856</v>
      </c>
    </row>
    <row r="2816" spans="4:25" x14ac:dyDescent="0.35">
      <c r="D2816" t="s">
        <v>824</v>
      </c>
      <c r="X2816" t="b">
        <v>1</v>
      </c>
      <c r="Y2816" t="s">
        <v>2856</v>
      </c>
    </row>
    <row r="2817" spans="4:25" x14ac:dyDescent="0.35">
      <c r="D2817" t="s">
        <v>824</v>
      </c>
      <c r="X2817" t="b">
        <v>1</v>
      </c>
      <c r="Y2817" t="s">
        <v>2856</v>
      </c>
    </row>
    <row r="2818" spans="4:25" x14ac:dyDescent="0.35">
      <c r="D2818" t="s">
        <v>824</v>
      </c>
      <c r="X2818" t="b">
        <v>1</v>
      </c>
      <c r="Y2818" t="s">
        <v>2856</v>
      </c>
    </row>
    <row r="2819" spans="4:25" x14ac:dyDescent="0.35">
      <c r="D2819" t="s">
        <v>824</v>
      </c>
      <c r="X2819" t="b">
        <v>1</v>
      </c>
      <c r="Y2819" t="s">
        <v>2856</v>
      </c>
    </row>
    <row r="2820" spans="4:25" x14ac:dyDescent="0.35">
      <c r="D2820" t="s">
        <v>824</v>
      </c>
      <c r="X2820" t="b">
        <v>1</v>
      </c>
      <c r="Y2820" t="s">
        <v>2856</v>
      </c>
    </row>
    <row r="2821" spans="4:25" x14ac:dyDescent="0.35">
      <c r="D2821" t="s">
        <v>824</v>
      </c>
      <c r="X2821" t="b">
        <v>1</v>
      </c>
      <c r="Y2821" t="s">
        <v>2856</v>
      </c>
    </row>
    <row r="2822" spans="4:25" x14ac:dyDescent="0.35">
      <c r="D2822" t="s">
        <v>1328</v>
      </c>
      <c r="X2822" t="b">
        <v>1</v>
      </c>
      <c r="Y2822" t="s">
        <v>3360</v>
      </c>
    </row>
    <row r="2823" spans="4:25" x14ac:dyDescent="0.35">
      <c r="D2823" t="s">
        <v>1328</v>
      </c>
      <c r="X2823" t="b">
        <v>1</v>
      </c>
      <c r="Y2823" t="s">
        <v>3360</v>
      </c>
    </row>
    <row r="2824" spans="4:25" x14ac:dyDescent="0.35">
      <c r="D2824" t="s">
        <v>1328</v>
      </c>
      <c r="X2824" t="b">
        <v>1</v>
      </c>
      <c r="Y2824" t="s">
        <v>3360</v>
      </c>
    </row>
    <row r="2825" spans="4:25" x14ac:dyDescent="0.35">
      <c r="D2825" t="s">
        <v>1328</v>
      </c>
      <c r="X2825" t="b">
        <v>1</v>
      </c>
      <c r="Y2825" t="s">
        <v>3360</v>
      </c>
    </row>
    <row r="2826" spans="4:25" x14ac:dyDescent="0.35">
      <c r="D2826" t="s">
        <v>1328</v>
      </c>
      <c r="X2826" t="b">
        <v>1</v>
      </c>
      <c r="Y2826" t="s">
        <v>3360</v>
      </c>
    </row>
    <row r="2827" spans="4:25" x14ac:dyDescent="0.35">
      <c r="D2827" t="s">
        <v>1328</v>
      </c>
      <c r="X2827" t="b">
        <v>1</v>
      </c>
      <c r="Y2827" t="s">
        <v>3360</v>
      </c>
    </row>
    <row r="2828" spans="4:25" x14ac:dyDescent="0.35">
      <c r="D2828" t="s">
        <v>1328</v>
      </c>
      <c r="X2828" t="b">
        <v>1</v>
      </c>
      <c r="Y2828" t="s">
        <v>3360</v>
      </c>
    </row>
    <row r="2829" spans="4:25" x14ac:dyDescent="0.35">
      <c r="D2829" t="s">
        <v>1328</v>
      </c>
      <c r="X2829" t="b">
        <v>1</v>
      </c>
      <c r="Y2829" t="s">
        <v>3360</v>
      </c>
    </row>
    <row r="2830" spans="4:25" x14ac:dyDescent="0.35">
      <c r="D2830" t="s">
        <v>1328</v>
      </c>
      <c r="X2830" t="b">
        <v>1</v>
      </c>
      <c r="Y2830" t="s">
        <v>3360</v>
      </c>
    </row>
    <row r="2831" spans="4:25" x14ac:dyDescent="0.35">
      <c r="D2831" t="s">
        <v>1328</v>
      </c>
      <c r="X2831" t="b">
        <v>1</v>
      </c>
      <c r="Y2831" t="s">
        <v>3360</v>
      </c>
    </row>
    <row r="2832" spans="4:25" x14ac:dyDescent="0.35">
      <c r="D2832" t="s">
        <v>1328</v>
      </c>
      <c r="X2832" t="b">
        <v>1</v>
      </c>
      <c r="Y2832" t="s">
        <v>3360</v>
      </c>
    </row>
    <row r="2833" spans="4:25" x14ac:dyDescent="0.35">
      <c r="D2833" t="s">
        <v>1328</v>
      </c>
      <c r="X2833" t="b">
        <v>1</v>
      </c>
      <c r="Y2833" t="s">
        <v>3360</v>
      </c>
    </row>
    <row r="2834" spans="4:25" x14ac:dyDescent="0.35">
      <c r="D2834" t="s">
        <v>1328</v>
      </c>
      <c r="X2834" t="b">
        <v>1</v>
      </c>
      <c r="Y2834" t="s">
        <v>3360</v>
      </c>
    </row>
    <row r="2835" spans="4:25" x14ac:dyDescent="0.35">
      <c r="D2835" t="s">
        <v>1328</v>
      </c>
      <c r="X2835" t="b">
        <v>1</v>
      </c>
      <c r="Y2835" t="s">
        <v>3360</v>
      </c>
    </row>
    <row r="2836" spans="4:25" x14ac:dyDescent="0.35">
      <c r="D2836" t="s">
        <v>1328</v>
      </c>
      <c r="X2836" t="b">
        <v>1</v>
      </c>
      <c r="Y2836" t="s">
        <v>3360</v>
      </c>
    </row>
    <row r="2837" spans="4:25" x14ac:dyDescent="0.35">
      <c r="D2837" t="s">
        <v>1328</v>
      </c>
      <c r="X2837" t="b">
        <v>1</v>
      </c>
      <c r="Y2837" t="s">
        <v>3360</v>
      </c>
    </row>
    <row r="2838" spans="4:25" x14ac:dyDescent="0.35">
      <c r="D2838" t="s">
        <v>1328</v>
      </c>
      <c r="X2838" t="b">
        <v>1</v>
      </c>
      <c r="Y2838" t="s">
        <v>3360</v>
      </c>
    </row>
    <row r="2839" spans="4:25" x14ac:dyDescent="0.35">
      <c r="D2839" t="s">
        <v>1328</v>
      </c>
      <c r="X2839" t="b">
        <v>1</v>
      </c>
      <c r="Y2839" t="s">
        <v>3360</v>
      </c>
    </row>
    <row r="2840" spans="4:25" x14ac:dyDescent="0.35">
      <c r="D2840" t="s">
        <v>1328</v>
      </c>
      <c r="X2840" t="b">
        <v>1</v>
      </c>
      <c r="Y2840" t="s">
        <v>3360</v>
      </c>
    </row>
    <row r="2841" spans="4:25" x14ac:dyDescent="0.35">
      <c r="D2841" t="s">
        <v>1328</v>
      </c>
      <c r="X2841" t="b">
        <v>1</v>
      </c>
      <c r="Y2841" t="s">
        <v>3360</v>
      </c>
    </row>
    <row r="2842" spans="4:25" x14ac:dyDescent="0.35">
      <c r="D2842" t="s">
        <v>1328</v>
      </c>
      <c r="X2842" t="b">
        <v>1</v>
      </c>
      <c r="Y2842" t="s">
        <v>3360</v>
      </c>
    </row>
    <row r="2843" spans="4:25" x14ac:dyDescent="0.35">
      <c r="D2843" t="s">
        <v>1803</v>
      </c>
      <c r="X2843" t="b">
        <v>1</v>
      </c>
      <c r="Y2843" t="s">
        <v>3835</v>
      </c>
    </row>
    <row r="2844" spans="4:25" x14ac:dyDescent="0.35">
      <c r="D2844" t="s">
        <v>1803</v>
      </c>
      <c r="X2844" t="b">
        <v>1</v>
      </c>
      <c r="Y2844" t="s">
        <v>3835</v>
      </c>
    </row>
    <row r="2845" spans="4:25" x14ac:dyDescent="0.35">
      <c r="D2845" t="s">
        <v>1803</v>
      </c>
      <c r="X2845" t="b">
        <v>1</v>
      </c>
      <c r="Y2845" t="s">
        <v>3835</v>
      </c>
    </row>
    <row r="2846" spans="4:25" x14ac:dyDescent="0.35">
      <c r="D2846" t="s">
        <v>1803</v>
      </c>
      <c r="X2846" t="b">
        <v>1</v>
      </c>
      <c r="Y2846" t="s">
        <v>3835</v>
      </c>
    </row>
    <row r="2847" spans="4:25" x14ac:dyDescent="0.35">
      <c r="D2847" t="s">
        <v>1803</v>
      </c>
      <c r="X2847" t="b">
        <v>1</v>
      </c>
      <c r="Y2847" t="s">
        <v>3835</v>
      </c>
    </row>
    <row r="2848" spans="4:25" x14ac:dyDescent="0.35">
      <c r="D2848" t="s">
        <v>1803</v>
      </c>
      <c r="X2848" t="b">
        <v>1</v>
      </c>
      <c r="Y2848" t="s">
        <v>3835</v>
      </c>
    </row>
    <row r="2849" spans="4:25" x14ac:dyDescent="0.35">
      <c r="D2849" t="s">
        <v>1803</v>
      </c>
      <c r="X2849" t="b">
        <v>1</v>
      </c>
      <c r="Y2849" t="s">
        <v>3835</v>
      </c>
    </row>
    <row r="2850" spans="4:25" x14ac:dyDescent="0.35">
      <c r="D2850" t="s">
        <v>1803</v>
      </c>
      <c r="X2850" t="b">
        <v>1</v>
      </c>
      <c r="Y2850" t="s">
        <v>3835</v>
      </c>
    </row>
    <row r="2851" spans="4:25" x14ac:dyDescent="0.35">
      <c r="D2851" t="s">
        <v>1803</v>
      </c>
      <c r="X2851" t="b">
        <v>1</v>
      </c>
      <c r="Y2851" t="s">
        <v>3835</v>
      </c>
    </row>
    <row r="2852" spans="4:25" x14ac:dyDescent="0.35">
      <c r="D2852" t="s">
        <v>1803</v>
      </c>
      <c r="X2852" t="b">
        <v>1</v>
      </c>
      <c r="Y2852" t="s">
        <v>3835</v>
      </c>
    </row>
    <row r="2853" spans="4:25" x14ac:dyDescent="0.35">
      <c r="D2853" t="s">
        <v>1803</v>
      </c>
      <c r="X2853" t="b">
        <v>1</v>
      </c>
      <c r="Y2853" t="s">
        <v>3835</v>
      </c>
    </row>
    <row r="2854" spans="4:25" x14ac:dyDescent="0.35">
      <c r="D2854" t="s">
        <v>1803</v>
      </c>
      <c r="X2854" t="b">
        <v>1</v>
      </c>
      <c r="Y2854" t="s">
        <v>3835</v>
      </c>
    </row>
    <row r="2855" spans="4:25" x14ac:dyDescent="0.35">
      <c r="D2855" t="s">
        <v>1803</v>
      </c>
      <c r="X2855" t="b">
        <v>1</v>
      </c>
      <c r="Y2855" t="s">
        <v>3835</v>
      </c>
    </row>
    <row r="2856" spans="4:25" x14ac:dyDescent="0.35">
      <c r="D2856" t="s">
        <v>1803</v>
      </c>
      <c r="X2856" t="b">
        <v>1</v>
      </c>
      <c r="Y2856" t="s">
        <v>3835</v>
      </c>
    </row>
    <row r="2857" spans="4:25" x14ac:dyDescent="0.35">
      <c r="D2857" t="s">
        <v>1803</v>
      </c>
      <c r="X2857" t="b">
        <v>1</v>
      </c>
      <c r="Y2857" t="s">
        <v>3835</v>
      </c>
    </row>
    <row r="2858" spans="4:25" x14ac:dyDescent="0.35">
      <c r="D2858" t="s">
        <v>1803</v>
      </c>
      <c r="X2858" t="b">
        <v>1</v>
      </c>
      <c r="Y2858" t="s">
        <v>3835</v>
      </c>
    </row>
    <row r="2859" spans="4:25" x14ac:dyDescent="0.35">
      <c r="D2859" t="s">
        <v>1803</v>
      </c>
      <c r="X2859" t="b">
        <v>1</v>
      </c>
      <c r="Y2859" t="s">
        <v>3835</v>
      </c>
    </row>
    <row r="2860" spans="4:25" x14ac:dyDescent="0.35">
      <c r="D2860" t="s">
        <v>1803</v>
      </c>
      <c r="X2860" t="b">
        <v>1</v>
      </c>
      <c r="Y2860" t="s">
        <v>3835</v>
      </c>
    </row>
    <row r="2861" spans="4:25" x14ac:dyDescent="0.35">
      <c r="D2861" t="s">
        <v>1803</v>
      </c>
      <c r="X2861" t="b">
        <v>1</v>
      </c>
      <c r="Y2861" t="s">
        <v>3835</v>
      </c>
    </row>
    <row r="2862" spans="4:25" x14ac:dyDescent="0.35">
      <c r="D2862" t="s">
        <v>1803</v>
      </c>
      <c r="X2862" t="b">
        <v>1</v>
      </c>
      <c r="Y2862" t="s">
        <v>3835</v>
      </c>
    </row>
    <row r="2863" spans="4:25" x14ac:dyDescent="0.35">
      <c r="D2863" t="s">
        <v>1803</v>
      </c>
      <c r="X2863" t="b">
        <v>1</v>
      </c>
      <c r="Y2863" t="s">
        <v>3835</v>
      </c>
    </row>
    <row r="2864" spans="4:25" x14ac:dyDescent="0.35">
      <c r="D2864" t="s">
        <v>1803</v>
      </c>
      <c r="X2864" t="b">
        <v>1</v>
      </c>
      <c r="Y2864" t="s">
        <v>3835</v>
      </c>
    </row>
    <row r="2865" spans="4:25" x14ac:dyDescent="0.35">
      <c r="D2865" t="s">
        <v>1803</v>
      </c>
      <c r="X2865" t="b">
        <v>1</v>
      </c>
      <c r="Y2865" t="s">
        <v>3835</v>
      </c>
    </row>
    <row r="2866" spans="4:25" x14ac:dyDescent="0.35">
      <c r="D2866" t="s">
        <v>1803</v>
      </c>
      <c r="X2866" t="b">
        <v>1</v>
      </c>
      <c r="Y2866" t="s">
        <v>3835</v>
      </c>
    </row>
    <row r="2867" spans="4:25" x14ac:dyDescent="0.35">
      <c r="D2867" t="s">
        <v>322</v>
      </c>
      <c r="X2867" t="b">
        <v>1</v>
      </c>
      <c r="Y2867" t="s">
        <v>2353</v>
      </c>
    </row>
    <row r="2868" spans="4:25" x14ac:dyDescent="0.35">
      <c r="D2868" t="s">
        <v>322</v>
      </c>
      <c r="X2868" t="b">
        <v>1</v>
      </c>
      <c r="Y2868" t="s">
        <v>2353</v>
      </c>
    </row>
    <row r="2869" spans="4:25" x14ac:dyDescent="0.35">
      <c r="D2869" t="s">
        <v>322</v>
      </c>
      <c r="X2869" t="b">
        <v>1</v>
      </c>
      <c r="Y2869" t="s">
        <v>2353</v>
      </c>
    </row>
    <row r="2870" spans="4:25" x14ac:dyDescent="0.35">
      <c r="D2870" t="s">
        <v>322</v>
      </c>
      <c r="X2870" t="b">
        <v>1</v>
      </c>
      <c r="Y2870" t="s">
        <v>2353</v>
      </c>
    </row>
    <row r="2871" spans="4:25" x14ac:dyDescent="0.35">
      <c r="D2871" t="s">
        <v>322</v>
      </c>
      <c r="X2871" t="b">
        <v>1</v>
      </c>
      <c r="Y2871" t="s">
        <v>2353</v>
      </c>
    </row>
    <row r="2872" spans="4:25" x14ac:dyDescent="0.35">
      <c r="D2872" t="s">
        <v>322</v>
      </c>
      <c r="X2872" t="b">
        <v>1</v>
      </c>
      <c r="Y2872" t="s">
        <v>2353</v>
      </c>
    </row>
    <row r="2873" spans="4:25" x14ac:dyDescent="0.35">
      <c r="D2873" t="s">
        <v>322</v>
      </c>
      <c r="X2873" t="b">
        <v>1</v>
      </c>
      <c r="Y2873" t="s">
        <v>2353</v>
      </c>
    </row>
    <row r="2874" spans="4:25" x14ac:dyDescent="0.35">
      <c r="D2874" t="s">
        <v>322</v>
      </c>
      <c r="X2874" t="b">
        <v>1</v>
      </c>
      <c r="Y2874" t="s">
        <v>2353</v>
      </c>
    </row>
    <row r="2875" spans="4:25" x14ac:dyDescent="0.35">
      <c r="D2875" t="s">
        <v>322</v>
      </c>
      <c r="X2875" t="b">
        <v>1</v>
      </c>
      <c r="Y2875" t="s">
        <v>2353</v>
      </c>
    </row>
    <row r="2876" spans="4:25" x14ac:dyDescent="0.35">
      <c r="D2876" t="s">
        <v>322</v>
      </c>
      <c r="X2876" t="b">
        <v>1</v>
      </c>
      <c r="Y2876" t="s">
        <v>2353</v>
      </c>
    </row>
    <row r="2877" spans="4:25" x14ac:dyDescent="0.35">
      <c r="D2877" t="s">
        <v>322</v>
      </c>
      <c r="X2877" t="b">
        <v>1</v>
      </c>
      <c r="Y2877" t="s">
        <v>2353</v>
      </c>
    </row>
    <row r="2878" spans="4:25" x14ac:dyDescent="0.35">
      <c r="D2878" t="s">
        <v>322</v>
      </c>
      <c r="X2878" t="b">
        <v>1</v>
      </c>
      <c r="Y2878" t="s">
        <v>2353</v>
      </c>
    </row>
    <row r="2879" spans="4:25" x14ac:dyDescent="0.35">
      <c r="D2879" t="s">
        <v>322</v>
      </c>
      <c r="X2879" t="b">
        <v>1</v>
      </c>
      <c r="Y2879" t="s">
        <v>2353</v>
      </c>
    </row>
    <row r="2880" spans="4:25" x14ac:dyDescent="0.35">
      <c r="D2880" t="s">
        <v>322</v>
      </c>
      <c r="X2880" t="b">
        <v>1</v>
      </c>
      <c r="Y2880" t="s">
        <v>2353</v>
      </c>
    </row>
    <row r="2881" spans="4:25" x14ac:dyDescent="0.35">
      <c r="D2881" t="s">
        <v>322</v>
      </c>
      <c r="X2881" t="b">
        <v>1</v>
      </c>
      <c r="Y2881" t="s">
        <v>2353</v>
      </c>
    </row>
    <row r="2882" spans="4:25" x14ac:dyDescent="0.35">
      <c r="D2882" t="s">
        <v>322</v>
      </c>
      <c r="X2882" t="b">
        <v>1</v>
      </c>
      <c r="Y2882" t="s">
        <v>2353</v>
      </c>
    </row>
    <row r="2883" spans="4:25" x14ac:dyDescent="0.35">
      <c r="D2883" t="s">
        <v>322</v>
      </c>
      <c r="X2883" t="b">
        <v>1</v>
      </c>
      <c r="Y2883" t="s">
        <v>2353</v>
      </c>
    </row>
    <row r="2884" spans="4:25" x14ac:dyDescent="0.35">
      <c r="D2884" t="s">
        <v>322</v>
      </c>
      <c r="X2884" t="b">
        <v>1</v>
      </c>
      <c r="Y2884" t="s">
        <v>2353</v>
      </c>
    </row>
    <row r="2885" spans="4:25" x14ac:dyDescent="0.35">
      <c r="D2885" t="s">
        <v>322</v>
      </c>
      <c r="X2885" t="b">
        <v>1</v>
      </c>
      <c r="Y2885" t="s">
        <v>2353</v>
      </c>
    </row>
    <row r="2886" spans="4:25" x14ac:dyDescent="0.35">
      <c r="D2886" t="s">
        <v>322</v>
      </c>
      <c r="X2886" t="b">
        <v>1</v>
      </c>
      <c r="Y2886" t="s">
        <v>2353</v>
      </c>
    </row>
    <row r="2887" spans="4:25" x14ac:dyDescent="0.35">
      <c r="D2887" t="s">
        <v>322</v>
      </c>
      <c r="X2887" t="b">
        <v>1</v>
      </c>
      <c r="Y2887" t="s">
        <v>2353</v>
      </c>
    </row>
    <row r="2888" spans="4:25" x14ac:dyDescent="0.35">
      <c r="D2888" t="s">
        <v>322</v>
      </c>
      <c r="X2888" t="b">
        <v>1</v>
      </c>
      <c r="Y2888" t="s">
        <v>2353</v>
      </c>
    </row>
    <row r="2889" spans="4:25" x14ac:dyDescent="0.35">
      <c r="D2889" t="s">
        <v>322</v>
      </c>
      <c r="X2889" t="b">
        <v>1</v>
      </c>
      <c r="Y2889" t="s">
        <v>2353</v>
      </c>
    </row>
    <row r="2890" spans="4:25" x14ac:dyDescent="0.35">
      <c r="D2890" t="s">
        <v>322</v>
      </c>
      <c r="X2890" t="b">
        <v>1</v>
      </c>
      <c r="Y2890" t="s">
        <v>2353</v>
      </c>
    </row>
    <row r="2891" spans="4:25" x14ac:dyDescent="0.35">
      <c r="D2891" t="s">
        <v>322</v>
      </c>
      <c r="X2891" t="b">
        <v>1</v>
      </c>
      <c r="Y2891" t="s">
        <v>2353</v>
      </c>
    </row>
    <row r="2892" spans="4:25" x14ac:dyDescent="0.35">
      <c r="D2892" t="s">
        <v>322</v>
      </c>
      <c r="X2892" t="b">
        <v>1</v>
      </c>
      <c r="Y2892" t="s">
        <v>2353</v>
      </c>
    </row>
    <row r="2893" spans="4:25" x14ac:dyDescent="0.35">
      <c r="D2893" t="s">
        <v>827</v>
      </c>
      <c r="X2893" t="b">
        <v>1</v>
      </c>
      <c r="Y2893" t="s">
        <v>2859</v>
      </c>
    </row>
    <row r="2894" spans="4:25" x14ac:dyDescent="0.35">
      <c r="D2894" t="s">
        <v>827</v>
      </c>
      <c r="X2894" t="b">
        <v>1</v>
      </c>
      <c r="Y2894" t="s">
        <v>2859</v>
      </c>
    </row>
    <row r="2895" spans="4:25" x14ac:dyDescent="0.35">
      <c r="D2895" t="s">
        <v>827</v>
      </c>
      <c r="X2895" t="b">
        <v>1</v>
      </c>
      <c r="Y2895" t="s">
        <v>2859</v>
      </c>
    </row>
    <row r="2896" spans="4:25" x14ac:dyDescent="0.35">
      <c r="D2896" t="s">
        <v>827</v>
      </c>
      <c r="X2896" t="b">
        <v>1</v>
      </c>
      <c r="Y2896" t="s">
        <v>2859</v>
      </c>
    </row>
    <row r="2897" spans="4:25" x14ac:dyDescent="0.35">
      <c r="D2897" t="s">
        <v>827</v>
      </c>
      <c r="X2897" t="b">
        <v>1</v>
      </c>
      <c r="Y2897" t="s">
        <v>2859</v>
      </c>
    </row>
    <row r="2898" spans="4:25" x14ac:dyDescent="0.35">
      <c r="D2898" t="s">
        <v>827</v>
      </c>
      <c r="X2898" t="b">
        <v>1</v>
      </c>
      <c r="Y2898" t="s">
        <v>2859</v>
      </c>
    </row>
    <row r="2899" spans="4:25" x14ac:dyDescent="0.35">
      <c r="D2899" t="s">
        <v>827</v>
      </c>
      <c r="X2899" t="b">
        <v>1</v>
      </c>
      <c r="Y2899" t="s">
        <v>2859</v>
      </c>
    </row>
    <row r="2900" spans="4:25" x14ac:dyDescent="0.35">
      <c r="D2900" t="s">
        <v>827</v>
      </c>
      <c r="X2900" t="b">
        <v>1</v>
      </c>
      <c r="Y2900" t="s">
        <v>2859</v>
      </c>
    </row>
    <row r="2901" spans="4:25" x14ac:dyDescent="0.35">
      <c r="D2901" t="s">
        <v>827</v>
      </c>
      <c r="X2901" t="b">
        <v>1</v>
      </c>
      <c r="Y2901" t="s">
        <v>2859</v>
      </c>
    </row>
    <row r="2902" spans="4:25" x14ac:dyDescent="0.35">
      <c r="D2902" t="s">
        <v>827</v>
      </c>
      <c r="X2902" t="b">
        <v>1</v>
      </c>
      <c r="Y2902" t="s">
        <v>2859</v>
      </c>
    </row>
    <row r="2903" spans="4:25" x14ac:dyDescent="0.35">
      <c r="D2903" t="s">
        <v>827</v>
      </c>
      <c r="X2903" t="b">
        <v>1</v>
      </c>
      <c r="Y2903" t="s">
        <v>2859</v>
      </c>
    </row>
    <row r="2904" spans="4:25" x14ac:dyDescent="0.35">
      <c r="D2904" t="s">
        <v>827</v>
      </c>
      <c r="X2904" t="b">
        <v>1</v>
      </c>
      <c r="Y2904" t="s">
        <v>2859</v>
      </c>
    </row>
    <row r="2905" spans="4:25" x14ac:dyDescent="0.35">
      <c r="D2905" t="s">
        <v>827</v>
      </c>
      <c r="X2905" t="b">
        <v>1</v>
      </c>
      <c r="Y2905" t="s">
        <v>2859</v>
      </c>
    </row>
    <row r="2906" spans="4:25" x14ac:dyDescent="0.35">
      <c r="D2906" t="s">
        <v>827</v>
      </c>
      <c r="X2906" t="b">
        <v>1</v>
      </c>
      <c r="Y2906" t="s">
        <v>2859</v>
      </c>
    </row>
    <row r="2907" spans="4:25" x14ac:dyDescent="0.35">
      <c r="D2907" t="s">
        <v>827</v>
      </c>
      <c r="X2907" t="b">
        <v>1</v>
      </c>
      <c r="Y2907" t="s">
        <v>2859</v>
      </c>
    </row>
    <row r="2908" spans="4:25" x14ac:dyDescent="0.35">
      <c r="D2908" t="s">
        <v>827</v>
      </c>
      <c r="X2908" t="b">
        <v>1</v>
      </c>
      <c r="Y2908" t="s">
        <v>2859</v>
      </c>
    </row>
    <row r="2909" spans="4:25" x14ac:dyDescent="0.35">
      <c r="D2909" t="s">
        <v>827</v>
      </c>
      <c r="X2909" t="b">
        <v>1</v>
      </c>
      <c r="Y2909" t="s">
        <v>2859</v>
      </c>
    </row>
    <row r="2910" spans="4:25" x14ac:dyDescent="0.35">
      <c r="D2910" t="s">
        <v>827</v>
      </c>
      <c r="X2910" t="b">
        <v>1</v>
      </c>
      <c r="Y2910" t="s">
        <v>2859</v>
      </c>
    </row>
    <row r="2911" spans="4:25" x14ac:dyDescent="0.35">
      <c r="D2911" t="s">
        <v>827</v>
      </c>
      <c r="X2911" t="b">
        <v>1</v>
      </c>
      <c r="Y2911" t="s">
        <v>2859</v>
      </c>
    </row>
    <row r="2912" spans="4:25" x14ac:dyDescent="0.35">
      <c r="D2912" t="s">
        <v>827</v>
      </c>
      <c r="X2912" t="b">
        <v>1</v>
      </c>
      <c r="Y2912" t="s">
        <v>2859</v>
      </c>
    </row>
    <row r="2913" spans="4:25" x14ac:dyDescent="0.35">
      <c r="D2913" t="s">
        <v>827</v>
      </c>
      <c r="X2913" t="b">
        <v>1</v>
      </c>
      <c r="Y2913" t="s">
        <v>2859</v>
      </c>
    </row>
    <row r="2914" spans="4:25" x14ac:dyDescent="0.35">
      <c r="D2914" t="s">
        <v>827</v>
      </c>
      <c r="X2914" t="b">
        <v>1</v>
      </c>
      <c r="Y2914" t="s">
        <v>2859</v>
      </c>
    </row>
    <row r="2915" spans="4:25" x14ac:dyDescent="0.35">
      <c r="D2915" t="s">
        <v>827</v>
      </c>
      <c r="X2915" t="b">
        <v>1</v>
      </c>
      <c r="Y2915" t="s">
        <v>2859</v>
      </c>
    </row>
    <row r="2916" spans="4:25" x14ac:dyDescent="0.35">
      <c r="D2916" t="s">
        <v>827</v>
      </c>
      <c r="X2916" t="b">
        <v>1</v>
      </c>
      <c r="Y2916" t="s">
        <v>2859</v>
      </c>
    </row>
    <row r="2917" spans="4:25" x14ac:dyDescent="0.35">
      <c r="D2917" t="s">
        <v>1331</v>
      </c>
      <c r="X2917" t="b">
        <v>1</v>
      </c>
      <c r="Y2917" t="s">
        <v>3363</v>
      </c>
    </row>
    <row r="2918" spans="4:25" x14ac:dyDescent="0.35">
      <c r="D2918" t="s">
        <v>1331</v>
      </c>
      <c r="X2918" t="b">
        <v>1</v>
      </c>
      <c r="Y2918" t="s">
        <v>3363</v>
      </c>
    </row>
    <row r="2919" spans="4:25" x14ac:dyDescent="0.35">
      <c r="D2919" t="s">
        <v>1331</v>
      </c>
      <c r="X2919" t="b">
        <v>1</v>
      </c>
      <c r="Y2919" t="s">
        <v>3363</v>
      </c>
    </row>
    <row r="2920" spans="4:25" x14ac:dyDescent="0.35">
      <c r="D2920" t="s">
        <v>1331</v>
      </c>
      <c r="X2920" t="b">
        <v>1</v>
      </c>
      <c r="Y2920" t="s">
        <v>3363</v>
      </c>
    </row>
    <row r="2921" spans="4:25" x14ac:dyDescent="0.35">
      <c r="D2921" t="s">
        <v>1331</v>
      </c>
      <c r="X2921" t="b">
        <v>1</v>
      </c>
      <c r="Y2921" t="s">
        <v>3363</v>
      </c>
    </row>
    <row r="2922" spans="4:25" x14ac:dyDescent="0.35">
      <c r="D2922" t="s">
        <v>1331</v>
      </c>
      <c r="X2922" t="b">
        <v>1</v>
      </c>
      <c r="Y2922" t="s">
        <v>3363</v>
      </c>
    </row>
    <row r="2923" spans="4:25" x14ac:dyDescent="0.35">
      <c r="D2923" t="s">
        <v>1331</v>
      </c>
      <c r="X2923" t="b">
        <v>1</v>
      </c>
      <c r="Y2923" t="s">
        <v>3363</v>
      </c>
    </row>
    <row r="2924" spans="4:25" x14ac:dyDescent="0.35">
      <c r="D2924" t="s">
        <v>1331</v>
      </c>
      <c r="X2924" t="b">
        <v>1</v>
      </c>
      <c r="Y2924" t="s">
        <v>3363</v>
      </c>
    </row>
    <row r="2925" spans="4:25" x14ac:dyDescent="0.35">
      <c r="D2925" t="s">
        <v>1331</v>
      </c>
      <c r="X2925" t="b">
        <v>1</v>
      </c>
      <c r="Y2925" t="s">
        <v>3363</v>
      </c>
    </row>
    <row r="2926" spans="4:25" x14ac:dyDescent="0.35">
      <c r="D2926" t="s">
        <v>1331</v>
      </c>
      <c r="X2926" t="b">
        <v>1</v>
      </c>
      <c r="Y2926" t="s">
        <v>3363</v>
      </c>
    </row>
    <row r="2927" spans="4:25" x14ac:dyDescent="0.35">
      <c r="D2927" t="s">
        <v>1331</v>
      </c>
      <c r="X2927" t="b">
        <v>1</v>
      </c>
      <c r="Y2927" t="s">
        <v>3363</v>
      </c>
    </row>
    <row r="2928" spans="4:25" x14ac:dyDescent="0.35">
      <c r="D2928" t="s">
        <v>1331</v>
      </c>
      <c r="X2928" t="b">
        <v>1</v>
      </c>
      <c r="Y2928" t="s">
        <v>3363</v>
      </c>
    </row>
    <row r="2929" spans="4:25" x14ac:dyDescent="0.35">
      <c r="D2929" t="s">
        <v>1331</v>
      </c>
      <c r="X2929" t="b">
        <v>1</v>
      </c>
      <c r="Y2929" t="s">
        <v>3363</v>
      </c>
    </row>
    <row r="2930" spans="4:25" x14ac:dyDescent="0.35">
      <c r="D2930" t="s">
        <v>1331</v>
      </c>
      <c r="X2930" t="b">
        <v>1</v>
      </c>
      <c r="Y2930" t="s">
        <v>3363</v>
      </c>
    </row>
    <row r="2931" spans="4:25" x14ac:dyDescent="0.35">
      <c r="D2931" t="s">
        <v>1331</v>
      </c>
      <c r="X2931" t="b">
        <v>1</v>
      </c>
      <c r="Y2931" t="s">
        <v>3363</v>
      </c>
    </row>
    <row r="2932" spans="4:25" x14ac:dyDescent="0.35">
      <c r="D2932" t="s">
        <v>1331</v>
      </c>
      <c r="X2932" t="b">
        <v>1</v>
      </c>
      <c r="Y2932" t="s">
        <v>3363</v>
      </c>
    </row>
    <row r="2933" spans="4:25" x14ac:dyDescent="0.35">
      <c r="D2933" t="s">
        <v>1331</v>
      </c>
      <c r="X2933" t="b">
        <v>1</v>
      </c>
      <c r="Y2933" t="s">
        <v>3363</v>
      </c>
    </row>
    <row r="2934" spans="4:25" x14ac:dyDescent="0.35">
      <c r="D2934" t="s">
        <v>1331</v>
      </c>
      <c r="X2934" t="b">
        <v>1</v>
      </c>
      <c r="Y2934" t="s">
        <v>3363</v>
      </c>
    </row>
    <row r="2935" spans="4:25" x14ac:dyDescent="0.35">
      <c r="D2935" t="s">
        <v>1331</v>
      </c>
      <c r="X2935" t="b">
        <v>1</v>
      </c>
      <c r="Y2935" t="s">
        <v>3363</v>
      </c>
    </row>
    <row r="2936" spans="4:25" x14ac:dyDescent="0.35">
      <c r="D2936" t="s">
        <v>1331</v>
      </c>
      <c r="X2936" t="b">
        <v>1</v>
      </c>
      <c r="Y2936" t="s">
        <v>3363</v>
      </c>
    </row>
    <row r="2937" spans="4:25" x14ac:dyDescent="0.35">
      <c r="D2937" t="s">
        <v>1331</v>
      </c>
      <c r="X2937" t="b">
        <v>1</v>
      </c>
      <c r="Y2937" t="s">
        <v>3363</v>
      </c>
    </row>
    <row r="2938" spans="4:25" x14ac:dyDescent="0.35">
      <c r="D2938" t="s">
        <v>1331</v>
      </c>
      <c r="X2938" t="b">
        <v>1</v>
      </c>
      <c r="Y2938" t="s">
        <v>3363</v>
      </c>
    </row>
    <row r="2939" spans="4:25" x14ac:dyDescent="0.35">
      <c r="D2939" t="s">
        <v>1331</v>
      </c>
      <c r="X2939" t="b">
        <v>1</v>
      </c>
      <c r="Y2939" t="s">
        <v>3363</v>
      </c>
    </row>
    <row r="2940" spans="4:25" x14ac:dyDescent="0.35">
      <c r="D2940" t="s">
        <v>1331</v>
      </c>
      <c r="X2940" t="b">
        <v>1</v>
      </c>
      <c r="Y2940" t="s">
        <v>3363</v>
      </c>
    </row>
    <row r="2941" spans="4:25" x14ac:dyDescent="0.35">
      <c r="D2941" t="s">
        <v>1331</v>
      </c>
      <c r="X2941" t="b">
        <v>1</v>
      </c>
      <c r="Y2941" t="s">
        <v>3363</v>
      </c>
    </row>
    <row r="2942" spans="4:25" x14ac:dyDescent="0.35">
      <c r="D2942" t="s">
        <v>1331</v>
      </c>
      <c r="X2942" t="b">
        <v>1</v>
      </c>
      <c r="Y2942" t="s">
        <v>3363</v>
      </c>
    </row>
    <row r="2943" spans="4:25" x14ac:dyDescent="0.35">
      <c r="D2943" t="s">
        <v>1331</v>
      </c>
      <c r="X2943" t="b">
        <v>1</v>
      </c>
      <c r="Y2943" t="s">
        <v>3363</v>
      </c>
    </row>
    <row r="2944" spans="4:25" x14ac:dyDescent="0.35">
      <c r="D2944" t="s">
        <v>1331</v>
      </c>
      <c r="X2944" t="b">
        <v>1</v>
      </c>
      <c r="Y2944" t="s">
        <v>3363</v>
      </c>
    </row>
    <row r="2945" spans="4:25" x14ac:dyDescent="0.35">
      <c r="D2945" t="s">
        <v>1331</v>
      </c>
      <c r="X2945" t="b">
        <v>1</v>
      </c>
      <c r="Y2945" t="s">
        <v>3363</v>
      </c>
    </row>
    <row r="2946" spans="4:25" x14ac:dyDescent="0.35">
      <c r="D2946" t="s">
        <v>1331</v>
      </c>
      <c r="X2946" t="b">
        <v>1</v>
      </c>
      <c r="Y2946" t="s">
        <v>3363</v>
      </c>
    </row>
    <row r="2947" spans="4:25" x14ac:dyDescent="0.35">
      <c r="D2947" t="s">
        <v>1331</v>
      </c>
      <c r="X2947" t="b">
        <v>1</v>
      </c>
      <c r="Y2947" t="s">
        <v>3363</v>
      </c>
    </row>
    <row r="2948" spans="4:25" x14ac:dyDescent="0.35">
      <c r="D2948" t="s">
        <v>1806</v>
      </c>
      <c r="X2948" t="b">
        <v>1</v>
      </c>
      <c r="Y2948" t="s">
        <v>3838</v>
      </c>
    </row>
    <row r="2949" spans="4:25" x14ac:dyDescent="0.35">
      <c r="D2949" t="s">
        <v>1806</v>
      </c>
      <c r="X2949" t="b">
        <v>1</v>
      </c>
      <c r="Y2949" t="s">
        <v>3838</v>
      </c>
    </row>
    <row r="2950" spans="4:25" x14ac:dyDescent="0.35">
      <c r="D2950" t="s">
        <v>1806</v>
      </c>
      <c r="X2950" t="b">
        <v>1</v>
      </c>
      <c r="Y2950" t="s">
        <v>3838</v>
      </c>
    </row>
    <row r="2951" spans="4:25" x14ac:dyDescent="0.35">
      <c r="D2951" t="s">
        <v>1806</v>
      </c>
      <c r="X2951" t="b">
        <v>1</v>
      </c>
      <c r="Y2951" t="s">
        <v>3838</v>
      </c>
    </row>
    <row r="2952" spans="4:25" x14ac:dyDescent="0.35">
      <c r="D2952" t="s">
        <v>1806</v>
      </c>
      <c r="X2952" t="b">
        <v>1</v>
      </c>
      <c r="Y2952" t="s">
        <v>3838</v>
      </c>
    </row>
    <row r="2953" spans="4:25" x14ac:dyDescent="0.35">
      <c r="D2953" t="s">
        <v>1806</v>
      </c>
      <c r="X2953" t="b">
        <v>1</v>
      </c>
      <c r="Y2953" t="s">
        <v>3838</v>
      </c>
    </row>
    <row r="2954" spans="4:25" x14ac:dyDescent="0.35">
      <c r="D2954" t="s">
        <v>1806</v>
      </c>
      <c r="X2954" t="b">
        <v>1</v>
      </c>
      <c r="Y2954" t="s">
        <v>3838</v>
      </c>
    </row>
    <row r="2955" spans="4:25" x14ac:dyDescent="0.35">
      <c r="D2955" t="s">
        <v>1806</v>
      </c>
      <c r="X2955" t="b">
        <v>1</v>
      </c>
      <c r="Y2955" t="s">
        <v>3838</v>
      </c>
    </row>
    <row r="2956" spans="4:25" x14ac:dyDescent="0.35">
      <c r="D2956" t="s">
        <v>1806</v>
      </c>
      <c r="X2956" t="b">
        <v>1</v>
      </c>
      <c r="Y2956" t="s">
        <v>3838</v>
      </c>
    </row>
    <row r="2957" spans="4:25" x14ac:dyDescent="0.35">
      <c r="D2957" t="s">
        <v>1806</v>
      </c>
      <c r="X2957" t="b">
        <v>1</v>
      </c>
      <c r="Y2957" t="s">
        <v>3838</v>
      </c>
    </row>
    <row r="2958" spans="4:25" x14ac:dyDescent="0.35">
      <c r="D2958" t="s">
        <v>1806</v>
      </c>
      <c r="X2958" t="b">
        <v>1</v>
      </c>
      <c r="Y2958" t="s">
        <v>3838</v>
      </c>
    </row>
    <row r="2959" spans="4:25" x14ac:dyDescent="0.35">
      <c r="D2959" t="s">
        <v>1806</v>
      </c>
      <c r="X2959" t="b">
        <v>1</v>
      </c>
      <c r="Y2959" t="s">
        <v>3838</v>
      </c>
    </row>
    <row r="2960" spans="4:25" x14ac:dyDescent="0.35">
      <c r="D2960" t="s">
        <v>1806</v>
      </c>
      <c r="X2960" t="b">
        <v>1</v>
      </c>
      <c r="Y2960" t="s">
        <v>3838</v>
      </c>
    </row>
    <row r="2961" spans="4:25" x14ac:dyDescent="0.35">
      <c r="D2961" t="s">
        <v>1806</v>
      </c>
      <c r="X2961" t="b">
        <v>1</v>
      </c>
      <c r="Y2961" t="s">
        <v>3838</v>
      </c>
    </row>
    <row r="2962" spans="4:25" x14ac:dyDescent="0.35">
      <c r="D2962" t="s">
        <v>1806</v>
      </c>
      <c r="X2962" t="b">
        <v>1</v>
      </c>
      <c r="Y2962" t="s">
        <v>3838</v>
      </c>
    </row>
    <row r="2963" spans="4:25" x14ac:dyDescent="0.35">
      <c r="D2963" t="s">
        <v>1806</v>
      </c>
      <c r="X2963" t="b">
        <v>1</v>
      </c>
      <c r="Y2963" t="s">
        <v>3838</v>
      </c>
    </row>
    <row r="2964" spans="4:25" x14ac:dyDescent="0.35">
      <c r="D2964" t="s">
        <v>1806</v>
      </c>
      <c r="X2964" t="b">
        <v>1</v>
      </c>
      <c r="Y2964" t="s">
        <v>3838</v>
      </c>
    </row>
    <row r="2965" spans="4:25" x14ac:dyDescent="0.35">
      <c r="D2965" t="s">
        <v>1806</v>
      </c>
      <c r="X2965" t="b">
        <v>1</v>
      </c>
      <c r="Y2965" t="s">
        <v>3838</v>
      </c>
    </row>
    <row r="2966" spans="4:25" x14ac:dyDescent="0.35">
      <c r="D2966" t="s">
        <v>1806</v>
      </c>
      <c r="X2966" t="b">
        <v>1</v>
      </c>
      <c r="Y2966" t="s">
        <v>3838</v>
      </c>
    </row>
    <row r="2967" spans="4:25" x14ac:dyDescent="0.35">
      <c r="D2967" t="s">
        <v>1806</v>
      </c>
      <c r="X2967" t="b">
        <v>1</v>
      </c>
      <c r="Y2967" t="s">
        <v>3838</v>
      </c>
    </row>
    <row r="2968" spans="4:25" x14ac:dyDescent="0.35">
      <c r="D2968" t="s">
        <v>1806</v>
      </c>
      <c r="X2968" t="b">
        <v>1</v>
      </c>
      <c r="Y2968" t="s">
        <v>3838</v>
      </c>
    </row>
    <row r="2969" spans="4:25" x14ac:dyDescent="0.35">
      <c r="D2969" t="s">
        <v>1806</v>
      </c>
      <c r="X2969" t="b">
        <v>1</v>
      </c>
      <c r="Y2969" t="s">
        <v>3838</v>
      </c>
    </row>
    <row r="2970" spans="4:25" x14ac:dyDescent="0.35">
      <c r="D2970" t="s">
        <v>1806</v>
      </c>
      <c r="X2970" t="b">
        <v>1</v>
      </c>
      <c r="Y2970" t="s">
        <v>3838</v>
      </c>
    </row>
    <row r="2971" spans="4:25" x14ac:dyDescent="0.35">
      <c r="D2971" t="s">
        <v>1806</v>
      </c>
      <c r="X2971" t="b">
        <v>1</v>
      </c>
      <c r="Y2971" t="s">
        <v>3838</v>
      </c>
    </row>
    <row r="2972" spans="4:25" x14ac:dyDescent="0.35">
      <c r="D2972" t="s">
        <v>1806</v>
      </c>
      <c r="X2972" t="b">
        <v>1</v>
      </c>
      <c r="Y2972" t="s">
        <v>3838</v>
      </c>
    </row>
    <row r="2973" spans="4:25" x14ac:dyDescent="0.35">
      <c r="D2973" t="s">
        <v>1806</v>
      </c>
      <c r="X2973" t="b">
        <v>1</v>
      </c>
      <c r="Y2973" t="s">
        <v>3838</v>
      </c>
    </row>
    <row r="2974" spans="4:25" x14ac:dyDescent="0.35">
      <c r="D2974" t="s">
        <v>1806</v>
      </c>
      <c r="X2974" t="b">
        <v>1</v>
      </c>
      <c r="Y2974" t="s">
        <v>3838</v>
      </c>
    </row>
    <row r="2975" spans="4:25" x14ac:dyDescent="0.35">
      <c r="D2975" t="s">
        <v>1806</v>
      </c>
      <c r="X2975" t="b">
        <v>1</v>
      </c>
      <c r="Y2975" t="s">
        <v>3838</v>
      </c>
    </row>
    <row r="2976" spans="4:25" x14ac:dyDescent="0.35">
      <c r="D2976" t="s">
        <v>1806</v>
      </c>
      <c r="X2976" t="b">
        <v>1</v>
      </c>
      <c r="Y2976" t="s">
        <v>3838</v>
      </c>
    </row>
    <row r="2977" spans="4:25" x14ac:dyDescent="0.35">
      <c r="D2977" t="s">
        <v>1806</v>
      </c>
      <c r="X2977" t="b">
        <v>1</v>
      </c>
      <c r="Y2977" t="s">
        <v>3838</v>
      </c>
    </row>
    <row r="2978" spans="4:25" x14ac:dyDescent="0.35">
      <c r="D2978" t="s">
        <v>1806</v>
      </c>
      <c r="X2978" t="b">
        <v>1</v>
      </c>
      <c r="Y2978" t="s">
        <v>3838</v>
      </c>
    </row>
    <row r="2979" spans="4:25" x14ac:dyDescent="0.35">
      <c r="D2979" t="s">
        <v>326</v>
      </c>
      <c r="X2979" t="b">
        <v>1</v>
      </c>
      <c r="Y2979" t="s">
        <v>2357</v>
      </c>
    </row>
    <row r="2980" spans="4:25" x14ac:dyDescent="0.35">
      <c r="D2980" t="s">
        <v>326</v>
      </c>
      <c r="X2980" t="b">
        <v>1</v>
      </c>
      <c r="Y2980" t="s">
        <v>2357</v>
      </c>
    </row>
    <row r="2981" spans="4:25" x14ac:dyDescent="0.35">
      <c r="D2981" t="s">
        <v>326</v>
      </c>
      <c r="X2981" t="b">
        <v>1</v>
      </c>
      <c r="Y2981" t="s">
        <v>2357</v>
      </c>
    </row>
    <row r="2982" spans="4:25" x14ac:dyDescent="0.35">
      <c r="D2982" t="s">
        <v>326</v>
      </c>
      <c r="X2982" t="b">
        <v>1</v>
      </c>
      <c r="Y2982" t="s">
        <v>2357</v>
      </c>
    </row>
    <row r="2983" spans="4:25" x14ac:dyDescent="0.35">
      <c r="D2983" t="s">
        <v>326</v>
      </c>
      <c r="X2983" t="b">
        <v>1</v>
      </c>
      <c r="Y2983" t="s">
        <v>2357</v>
      </c>
    </row>
    <row r="2984" spans="4:25" x14ac:dyDescent="0.35">
      <c r="D2984" t="s">
        <v>326</v>
      </c>
      <c r="X2984" t="b">
        <v>1</v>
      </c>
      <c r="Y2984" t="s">
        <v>2357</v>
      </c>
    </row>
    <row r="2985" spans="4:25" x14ac:dyDescent="0.35">
      <c r="D2985" t="s">
        <v>326</v>
      </c>
      <c r="X2985" t="b">
        <v>1</v>
      </c>
      <c r="Y2985" t="s">
        <v>2357</v>
      </c>
    </row>
    <row r="2986" spans="4:25" x14ac:dyDescent="0.35">
      <c r="D2986" t="s">
        <v>326</v>
      </c>
      <c r="X2986" t="b">
        <v>1</v>
      </c>
      <c r="Y2986" t="s">
        <v>2357</v>
      </c>
    </row>
    <row r="2987" spans="4:25" x14ac:dyDescent="0.35">
      <c r="D2987" t="s">
        <v>326</v>
      </c>
      <c r="X2987" t="b">
        <v>1</v>
      </c>
      <c r="Y2987" t="s">
        <v>2357</v>
      </c>
    </row>
    <row r="2988" spans="4:25" x14ac:dyDescent="0.35">
      <c r="D2988" t="s">
        <v>326</v>
      </c>
      <c r="X2988" t="b">
        <v>1</v>
      </c>
      <c r="Y2988" t="s">
        <v>2357</v>
      </c>
    </row>
    <row r="2989" spans="4:25" x14ac:dyDescent="0.35">
      <c r="D2989" t="s">
        <v>326</v>
      </c>
      <c r="X2989" t="b">
        <v>1</v>
      </c>
      <c r="Y2989" t="s">
        <v>2357</v>
      </c>
    </row>
    <row r="2990" spans="4:25" x14ac:dyDescent="0.35">
      <c r="D2990" t="s">
        <v>326</v>
      </c>
      <c r="X2990" t="b">
        <v>1</v>
      </c>
      <c r="Y2990" t="s">
        <v>2357</v>
      </c>
    </row>
    <row r="2991" spans="4:25" x14ac:dyDescent="0.35">
      <c r="D2991" t="s">
        <v>326</v>
      </c>
      <c r="X2991" t="b">
        <v>1</v>
      </c>
      <c r="Y2991" t="s">
        <v>2357</v>
      </c>
    </row>
    <row r="2992" spans="4:25" x14ac:dyDescent="0.35">
      <c r="D2992" t="s">
        <v>326</v>
      </c>
      <c r="X2992" t="b">
        <v>1</v>
      </c>
      <c r="Y2992" t="s">
        <v>2357</v>
      </c>
    </row>
    <row r="2993" spans="4:25" x14ac:dyDescent="0.35">
      <c r="D2993" t="s">
        <v>326</v>
      </c>
      <c r="X2993" t="b">
        <v>1</v>
      </c>
      <c r="Y2993" t="s">
        <v>2357</v>
      </c>
    </row>
    <row r="2994" spans="4:25" x14ac:dyDescent="0.35">
      <c r="D2994" t="s">
        <v>326</v>
      </c>
      <c r="X2994" t="b">
        <v>1</v>
      </c>
      <c r="Y2994" t="s">
        <v>2357</v>
      </c>
    </row>
    <row r="2995" spans="4:25" x14ac:dyDescent="0.35">
      <c r="D2995" t="s">
        <v>326</v>
      </c>
      <c r="X2995" t="b">
        <v>1</v>
      </c>
      <c r="Y2995" t="s">
        <v>2357</v>
      </c>
    </row>
    <row r="2996" spans="4:25" x14ac:dyDescent="0.35">
      <c r="D2996" t="s">
        <v>326</v>
      </c>
      <c r="X2996" t="b">
        <v>1</v>
      </c>
      <c r="Y2996" t="s">
        <v>2357</v>
      </c>
    </row>
    <row r="2997" spans="4:25" x14ac:dyDescent="0.35">
      <c r="D2997" t="s">
        <v>326</v>
      </c>
      <c r="X2997" t="b">
        <v>1</v>
      </c>
      <c r="Y2997" t="s">
        <v>2357</v>
      </c>
    </row>
    <row r="2998" spans="4:25" x14ac:dyDescent="0.35">
      <c r="D2998" t="s">
        <v>326</v>
      </c>
      <c r="X2998" t="b">
        <v>1</v>
      </c>
      <c r="Y2998" t="s">
        <v>2357</v>
      </c>
    </row>
    <row r="2999" spans="4:25" x14ac:dyDescent="0.35">
      <c r="D2999" t="s">
        <v>831</v>
      </c>
      <c r="X2999" t="b">
        <v>1</v>
      </c>
      <c r="Y2999" t="s">
        <v>2863</v>
      </c>
    </row>
    <row r="3000" spans="4:25" x14ac:dyDescent="0.35">
      <c r="D3000" t="s">
        <v>831</v>
      </c>
      <c r="X3000" t="b">
        <v>1</v>
      </c>
      <c r="Y3000" t="s">
        <v>2863</v>
      </c>
    </row>
    <row r="3001" spans="4:25" x14ac:dyDescent="0.35">
      <c r="D3001" t="s">
        <v>831</v>
      </c>
      <c r="X3001" t="b">
        <v>1</v>
      </c>
      <c r="Y3001" t="s">
        <v>2863</v>
      </c>
    </row>
    <row r="3002" spans="4:25" x14ac:dyDescent="0.35">
      <c r="D3002" t="s">
        <v>831</v>
      </c>
      <c r="X3002" t="b">
        <v>1</v>
      </c>
      <c r="Y3002" t="s">
        <v>2863</v>
      </c>
    </row>
    <row r="3003" spans="4:25" x14ac:dyDescent="0.35">
      <c r="D3003" t="s">
        <v>831</v>
      </c>
      <c r="X3003" t="b">
        <v>1</v>
      </c>
      <c r="Y3003" t="s">
        <v>2863</v>
      </c>
    </row>
    <row r="3004" spans="4:25" x14ac:dyDescent="0.35">
      <c r="D3004" t="s">
        <v>831</v>
      </c>
      <c r="X3004" t="b">
        <v>1</v>
      </c>
      <c r="Y3004" t="s">
        <v>2863</v>
      </c>
    </row>
    <row r="3005" spans="4:25" x14ac:dyDescent="0.35">
      <c r="D3005" t="s">
        <v>831</v>
      </c>
      <c r="X3005" t="b">
        <v>1</v>
      </c>
      <c r="Y3005" t="s">
        <v>2863</v>
      </c>
    </row>
    <row r="3006" spans="4:25" x14ac:dyDescent="0.35">
      <c r="D3006" t="s">
        <v>831</v>
      </c>
      <c r="X3006" t="b">
        <v>1</v>
      </c>
      <c r="Y3006" t="s">
        <v>2863</v>
      </c>
    </row>
    <row r="3007" spans="4:25" x14ac:dyDescent="0.35">
      <c r="D3007" t="s">
        <v>831</v>
      </c>
      <c r="X3007" t="b">
        <v>1</v>
      </c>
      <c r="Y3007" t="s">
        <v>2863</v>
      </c>
    </row>
    <row r="3008" spans="4:25" x14ac:dyDescent="0.35">
      <c r="D3008" t="s">
        <v>831</v>
      </c>
      <c r="X3008" t="b">
        <v>1</v>
      </c>
      <c r="Y3008" t="s">
        <v>2863</v>
      </c>
    </row>
    <row r="3009" spans="4:25" x14ac:dyDescent="0.35">
      <c r="D3009" t="s">
        <v>831</v>
      </c>
      <c r="X3009" t="b">
        <v>1</v>
      </c>
      <c r="Y3009" t="s">
        <v>2863</v>
      </c>
    </row>
    <row r="3010" spans="4:25" x14ac:dyDescent="0.35">
      <c r="D3010" t="s">
        <v>831</v>
      </c>
      <c r="X3010" t="b">
        <v>1</v>
      </c>
      <c r="Y3010" t="s">
        <v>2863</v>
      </c>
    </row>
    <row r="3011" spans="4:25" x14ac:dyDescent="0.35">
      <c r="D3011" t="s">
        <v>831</v>
      </c>
      <c r="X3011" t="b">
        <v>1</v>
      </c>
      <c r="Y3011" t="s">
        <v>2863</v>
      </c>
    </row>
    <row r="3012" spans="4:25" x14ac:dyDescent="0.35">
      <c r="D3012" t="s">
        <v>831</v>
      </c>
      <c r="X3012" t="b">
        <v>1</v>
      </c>
      <c r="Y3012" t="s">
        <v>2863</v>
      </c>
    </row>
    <row r="3013" spans="4:25" x14ac:dyDescent="0.35">
      <c r="D3013" t="s">
        <v>831</v>
      </c>
      <c r="X3013" t="b">
        <v>1</v>
      </c>
      <c r="Y3013" t="s">
        <v>2863</v>
      </c>
    </row>
    <row r="3014" spans="4:25" x14ac:dyDescent="0.35">
      <c r="D3014" t="s">
        <v>831</v>
      </c>
      <c r="X3014" t="b">
        <v>1</v>
      </c>
      <c r="Y3014" t="s">
        <v>2863</v>
      </c>
    </row>
    <row r="3015" spans="4:25" x14ac:dyDescent="0.35">
      <c r="D3015" t="s">
        <v>831</v>
      </c>
      <c r="X3015" t="b">
        <v>1</v>
      </c>
      <c r="Y3015" t="s">
        <v>2863</v>
      </c>
    </row>
    <row r="3016" spans="4:25" x14ac:dyDescent="0.35">
      <c r="D3016" t="s">
        <v>1335</v>
      </c>
      <c r="X3016" t="b">
        <v>1</v>
      </c>
      <c r="Y3016" t="s">
        <v>3367</v>
      </c>
    </row>
    <row r="3017" spans="4:25" x14ac:dyDescent="0.35">
      <c r="D3017" t="s">
        <v>1335</v>
      </c>
      <c r="X3017" t="b">
        <v>1</v>
      </c>
      <c r="Y3017" t="s">
        <v>3367</v>
      </c>
    </row>
    <row r="3018" spans="4:25" x14ac:dyDescent="0.35">
      <c r="D3018" t="s">
        <v>1335</v>
      </c>
      <c r="X3018" t="b">
        <v>1</v>
      </c>
      <c r="Y3018" t="s">
        <v>3367</v>
      </c>
    </row>
    <row r="3019" spans="4:25" x14ac:dyDescent="0.35">
      <c r="D3019" t="s">
        <v>1335</v>
      </c>
      <c r="X3019" t="b">
        <v>1</v>
      </c>
      <c r="Y3019" t="s">
        <v>3367</v>
      </c>
    </row>
    <row r="3020" spans="4:25" x14ac:dyDescent="0.35">
      <c r="D3020" t="s">
        <v>1335</v>
      </c>
      <c r="X3020" t="b">
        <v>1</v>
      </c>
      <c r="Y3020" t="s">
        <v>3367</v>
      </c>
    </row>
    <row r="3021" spans="4:25" x14ac:dyDescent="0.35">
      <c r="D3021" t="s">
        <v>1335</v>
      </c>
      <c r="X3021" t="b">
        <v>1</v>
      </c>
      <c r="Y3021" t="s">
        <v>3367</v>
      </c>
    </row>
    <row r="3022" spans="4:25" x14ac:dyDescent="0.35">
      <c r="D3022" t="s">
        <v>1335</v>
      </c>
      <c r="X3022" t="b">
        <v>1</v>
      </c>
      <c r="Y3022" t="s">
        <v>3367</v>
      </c>
    </row>
    <row r="3023" spans="4:25" x14ac:dyDescent="0.35">
      <c r="D3023" t="s">
        <v>1335</v>
      </c>
      <c r="X3023" t="b">
        <v>1</v>
      </c>
      <c r="Y3023" t="s">
        <v>3367</v>
      </c>
    </row>
    <row r="3024" spans="4:25" x14ac:dyDescent="0.35">
      <c r="D3024" t="s">
        <v>1335</v>
      </c>
      <c r="X3024" t="b">
        <v>1</v>
      </c>
      <c r="Y3024" t="s">
        <v>3367</v>
      </c>
    </row>
    <row r="3025" spans="4:25" x14ac:dyDescent="0.35">
      <c r="D3025" t="s">
        <v>1335</v>
      </c>
      <c r="X3025" t="b">
        <v>1</v>
      </c>
      <c r="Y3025" t="s">
        <v>3367</v>
      </c>
    </row>
    <row r="3026" spans="4:25" x14ac:dyDescent="0.35">
      <c r="D3026" t="s">
        <v>1335</v>
      </c>
      <c r="X3026" t="b">
        <v>1</v>
      </c>
      <c r="Y3026" t="s">
        <v>3367</v>
      </c>
    </row>
    <row r="3027" spans="4:25" x14ac:dyDescent="0.35">
      <c r="D3027" t="s">
        <v>1335</v>
      </c>
      <c r="X3027" t="b">
        <v>1</v>
      </c>
      <c r="Y3027" t="s">
        <v>3367</v>
      </c>
    </row>
    <row r="3028" spans="4:25" x14ac:dyDescent="0.35">
      <c r="D3028" t="s">
        <v>1335</v>
      </c>
      <c r="X3028" t="b">
        <v>1</v>
      </c>
      <c r="Y3028" t="s">
        <v>3367</v>
      </c>
    </row>
    <row r="3029" spans="4:25" x14ac:dyDescent="0.35">
      <c r="D3029" t="s">
        <v>1335</v>
      </c>
      <c r="X3029" t="b">
        <v>1</v>
      </c>
      <c r="Y3029" t="s">
        <v>3367</v>
      </c>
    </row>
    <row r="3030" spans="4:25" x14ac:dyDescent="0.35">
      <c r="D3030" t="s">
        <v>1335</v>
      </c>
      <c r="X3030" t="b">
        <v>1</v>
      </c>
      <c r="Y3030" t="s">
        <v>3367</v>
      </c>
    </row>
    <row r="3031" spans="4:25" x14ac:dyDescent="0.35">
      <c r="D3031" t="s">
        <v>1335</v>
      </c>
      <c r="X3031" t="b">
        <v>1</v>
      </c>
      <c r="Y3031" t="s">
        <v>3367</v>
      </c>
    </row>
    <row r="3032" spans="4:25" x14ac:dyDescent="0.35">
      <c r="D3032" t="s">
        <v>1335</v>
      </c>
      <c r="X3032" t="b">
        <v>1</v>
      </c>
      <c r="Y3032" t="s">
        <v>3367</v>
      </c>
    </row>
    <row r="3033" spans="4:25" x14ac:dyDescent="0.35">
      <c r="D3033" t="s">
        <v>1335</v>
      </c>
      <c r="X3033" t="b">
        <v>1</v>
      </c>
      <c r="Y3033" t="s">
        <v>3367</v>
      </c>
    </row>
    <row r="3034" spans="4:25" x14ac:dyDescent="0.35">
      <c r="D3034" t="s">
        <v>1335</v>
      </c>
      <c r="X3034" t="b">
        <v>1</v>
      </c>
      <c r="Y3034" t="s">
        <v>3367</v>
      </c>
    </row>
    <row r="3035" spans="4:25" x14ac:dyDescent="0.35">
      <c r="D3035" t="s">
        <v>1335</v>
      </c>
      <c r="X3035" t="b">
        <v>1</v>
      </c>
      <c r="Y3035" t="s">
        <v>3367</v>
      </c>
    </row>
    <row r="3036" spans="4:25" x14ac:dyDescent="0.35">
      <c r="D3036" t="s">
        <v>1809</v>
      </c>
      <c r="X3036" t="b">
        <v>1</v>
      </c>
      <c r="Y3036" t="s">
        <v>3841</v>
      </c>
    </row>
    <row r="3037" spans="4:25" x14ac:dyDescent="0.35">
      <c r="D3037" t="s">
        <v>1809</v>
      </c>
      <c r="X3037" t="b">
        <v>1</v>
      </c>
      <c r="Y3037" t="s">
        <v>3841</v>
      </c>
    </row>
    <row r="3038" spans="4:25" x14ac:dyDescent="0.35">
      <c r="D3038" t="s">
        <v>1809</v>
      </c>
      <c r="X3038" t="b">
        <v>1</v>
      </c>
      <c r="Y3038" t="s">
        <v>3841</v>
      </c>
    </row>
    <row r="3039" spans="4:25" x14ac:dyDescent="0.35">
      <c r="D3039" t="s">
        <v>1809</v>
      </c>
      <c r="X3039" t="b">
        <v>1</v>
      </c>
      <c r="Y3039" t="s">
        <v>3841</v>
      </c>
    </row>
    <row r="3040" spans="4:25" x14ac:dyDescent="0.35">
      <c r="D3040" t="s">
        <v>1809</v>
      </c>
      <c r="X3040" t="b">
        <v>1</v>
      </c>
      <c r="Y3040" t="s">
        <v>3841</v>
      </c>
    </row>
    <row r="3041" spans="4:25" x14ac:dyDescent="0.35">
      <c r="D3041" t="s">
        <v>1809</v>
      </c>
      <c r="X3041" t="b">
        <v>1</v>
      </c>
      <c r="Y3041" t="s">
        <v>3841</v>
      </c>
    </row>
    <row r="3042" spans="4:25" x14ac:dyDescent="0.35">
      <c r="D3042" t="s">
        <v>1809</v>
      </c>
      <c r="X3042" t="b">
        <v>1</v>
      </c>
      <c r="Y3042" t="s">
        <v>3841</v>
      </c>
    </row>
    <row r="3043" spans="4:25" x14ac:dyDescent="0.35">
      <c r="D3043" t="s">
        <v>1809</v>
      </c>
      <c r="X3043" t="b">
        <v>1</v>
      </c>
      <c r="Y3043" t="s">
        <v>3841</v>
      </c>
    </row>
    <row r="3044" spans="4:25" x14ac:dyDescent="0.35">
      <c r="D3044" t="s">
        <v>1809</v>
      </c>
      <c r="X3044" t="b">
        <v>1</v>
      </c>
      <c r="Y3044" t="s">
        <v>3841</v>
      </c>
    </row>
    <row r="3045" spans="4:25" x14ac:dyDescent="0.35">
      <c r="D3045" t="s">
        <v>1809</v>
      </c>
      <c r="X3045" t="b">
        <v>1</v>
      </c>
      <c r="Y3045" t="s">
        <v>3841</v>
      </c>
    </row>
    <row r="3046" spans="4:25" x14ac:dyDescent="0.35">
      <c r="D3046" t="s">
        <v>1809</v>
      </c>
      <c r="X3046" t="b">
        <v>1</v>
      </c>
      <c r="Y3046" t="s">
        <v>3841</v>
      </c>
    </row>
    <row r="3047" spans="4:25" x14ac:dyDescent="0.35">
      <c r="D3047" t="s">
        <v>1809</v>
      </c>
      <c r="X3047" t="b">
        <v>1</v>
      </c>
      <c r="Y3047" t="s">
        <v>3841</v>
      </c>
    </row>
    <row r="3048" spans="4:25" x14ac:dyDescent="0.35">
      <c r="D3048" t="s">
        <v>1809</v>
      </c>
      <c r="X3048" t="b">
        <v>1</v>
      </c>
      <c r="Y3048" t="s">
        <v>3841</v>
      </c>
    </row>
    <row r="3049" spans="4:25" x14ac:dyDescent="0.35">
      <c r="D3049" t="s">
        <v>1809</v>
      </c>
      <c r="X3049" t="b">
        <v>1</v>
      </c>
      <c r="Y3049" t="s">
        <v>3841</v>
      </c>
    </row>
    <row r="3050" spans="4:25" x14ac:dyDescent="0.35">
      <c r="D3050" t="s">
        <v>1809</v>
      </c>
      <c r="X3050" t="b">
        <v>1</v>
      </c>
      <c r="Y3050" t="s">
        <v>3841</v>
      </c>
    </row>
    <row r="3051" spans="4:25" x14ac:dyDescent="0.35">
      <c r="D3051" t="s">
        <v>1809</v>
      </c>
      <c r="X3051" t="b">
        <v>1</v>
      </c>
      <c r="Y3051" t="s">
        <v>3841</v>
      </c>
    </row>
    <row r="3052" spans="4:25" x14ac:dyDescent="0.35">
      <c r="D3052" t="s">
        <v>1809</v>
      </c>
      <c r="X3052" t="b">
        <v>1</v>
      </c>
      <c r="Y3052" t="s">
        <v>3841</v>
      </c>
    </row>
    <row r="3053" spans="4:25" x14ac:dyDescent="0.35">
      <c r="D3053" t="s">
        <v>1809</v>
      </c>
      <c r="X3053" t="b">
        <v>1</v>
      </c>
      <c r="Y3053" t="s">
        <v>3841</v>
      </c>
    </row>
    <row r="3054" spans="4:25" x14ac:dyDescent="0.35">
      <c r="D3054" t="s">
        <v>1809</v>
      </c>
      <c r="X3054" t="b">
        <v>1</v>
      </c>
      <c r="Y3054" t="s">
        <v>3841</v>
      </c>
    </row>
    <row r="3055" spans="4:25" x14ac:dyDescent="0.35">
      <c r="D3055" t="s">
        <v>1809</v>
      </c>
      <c r="X3055" t="b">
        <v>1</v>
      </c>
      <c r="Y3055" t="s">
        <v>3841</v>
      </c>
    </row>
    <row r="3056" spans="4:25" x14ac:dyDescent="0.35">
      <c r="D3056" t="s">
        <v>1809</v>
      </c>
      <c r="X3056" t="b">
        <v>1</v>
      </c>
      <c r="Y3056" t="s">
        <v>3841</v>
      </c>
    </row>
    <row r="3057" spans="4:25" x14ac:dyDescent="0.35">
      <c r="D3057" t="s">
        <v>1809</v>
      </c>
      <c r="X3057" t="b">
        <v>1</v>
      </c>
      <c r="Y3057" t="s">
        <v>3841</v>
      </c>
    </row>
    <row r="3058" spans="4:25" x14ac:dyDescent="0.35">
      <c r="D3058" t="s">
        <v>1809</v>
      </c>
      <c r="X3058" t="b">
        <v>1</v>
      </c>
      <c r="Y3058" t="s">
        <v>3841</v>
      </c>
    </row>
    <row r="3059" spans="4:25" x14ac:dyDescent="0.35">
      <c r="D3059" t="s">
        <v>1809</v>
      </c>
      <c r="X3059" t="b">
        <v>1</v>
      </c>
      <c r="Y3059" t="s">
        <v>3841</v>
      </c>
    </row>
    <row r="3060" spans="4:25" x14ac:dyDescent="0.35">
      <c r="D3060" t="s">
        <v>367</v>
      </c>
      <c r="X3060" t="b">
        <v>1</v>
      </c>
      <c r="Y3060" t="s">
        <v>2399</v>
      </c>
    </row>
    <row r="3061" spans="4:25" x14ac:dyDescent="0.35">
      <c r="D3061" t="s">
        <v>367</v>
      </c>
      <c r="X3061" t="b">
        <v>1</v>
      </c>
      <c r="Y3061" t="s">
        <v>2399</v>
      </c>
    </row>
    <row r="3062" spans="4:25" x14ac:dyDescent="0.35">
      <c r="D3062" t="s">
        <v>367</v>
      </c>
      <c r="X3062" t="b">
        <v>1</v>
      </c>
      <c r="Y3062" t="s">
        <v>2399</v>
      </c>
    </row>
    <row r="3063" spans="4:25" x14ac:dyDescent="0.35">
      <c r="D3063" t="s">
        <v>367</v>
      </c>
      <c r="X3063" t="b">
        <v>1</v>
      </c>
      <c r="Y3063" t="s">
        <v>2399</v>
      </c>
    </row>
    <row r="3064" spans="4:25" x14ac:dyDescent="0.35">
      <c r="D3064" t="s">
        <v>367</v>
      </c>
      <c r="X3064" t="b">
        <v>1</v>
      </c>
      <c r="Y3064" t="s">
        <v>2399</v>
      </c>
    </row>
    <row r="3065" spans="4:25" x14ac:dyDescent="0.35">
      <c r="D3065" t="s">
        <v>367</v>
      </c>
      <c r="X3065" t="b">
        <v>1</v>
      </c>
      <c r="Y3065" t="s">
        <v>2399</v>
      </c>
    </row>
    <row r="3066" spans="4:25" x14ac:dyDescent="0.35">
      <c r="D3066" t="s">
        <v>367</v>
      </c>
      <c r="X3066" t="b">
        <v>1</v>
      </c>
      <c r="Y3066" t="s">
        <v>2399</v>
      </c>
    </row>
    <row r="3067" spans="4:25" x14ac:dyDescent="0.35">
      <c r="D3067" t="s">
        <v>367</v>
      </c>
      <c r="X3067" t="b">
        <v>1</v>
      </c>
      <c r="Y3067" t="s">
        <v>2399</v>
      </c>
    </row>
    <row r="3068" spans="4:25" x14ac:dyDescent="0.35">
      <c r="D3068" t="s">
        <v>367</v>
      </c>
      <c r="X3068" t="b">
        <v>1</v>
      </c>
      <c r="Y3068" t="s">
        <v>2399</v>
      </c>
    </row>
    <row r="3069" spans="4:25" x14ac:dyDescent="0.35">
      <c r="D3069" t="s">
        <v>367</v>
      </c>
      <c r="X3069" t="b">
        <v>1</v>
      </c>
      <c r="Y3069" t="s">
        <v>2399</v>
      </c>
    </row>
    <row r="3070" spans="4:25" x14ac:dyDescent="0.35">
      <c r="D3070" t="s">
        <v>367</v>
      </c>
      <c r="X3070" t="b">
        <v>1</v>
      </c>
      <c r="Y3070" t="s">
        <v>2399</v>
      </c>
    </row>
    <row r="3071" spans="4:25" x14ac:dyDescent="0.35">
      <c r="D3071" t="s">
        <v>367</v>
      </c>
      <c r="X3071" t="b">
        <v>1</v>
      </c>
      <c r="Y3071" t="s">
        <v>2399</v>
      </c>
    </row>
    <row r="3072" spans="4:25" x14ac:dyDescent="0.35">
      <c r="D3072" t="s">
        <v>367</v>
      </c>
      <c r="X3072" t="b">
        <v>1</v>
      </c>
      <c r="Y3072" t="s">
        <v>2399</v>
      </c>
    </row>
    <row r="3073" spans="4:25" x14ac:dyDescent="0.35">
      <c r="D3073" t="s">
        <v>367</v>
      </c>
      <c r="X3073" t="b">
        <v>1</v>
      </c>
      <c r="Y3073" t="s">
        <v>2399</v>
      </c>
    </row>
    <row r="3074" spans="4:25" x14ac:dyDescent="0.35">
      <c r="D3074" t="s">
        <v>367</v>
      </c>
      <c r="X3074" t="b">
        <v>1</v>
      </c>
      <c r="Y3074" t="s">
        <v>2399</v>
      </c>
    </row>
    <row r="3075" spans="4:25" x14ac:dyDescent="0.35">
      <c r="D3075" t="s">
        <v>367</v>
      </c>
      <c r="X3075" t="b">
        <v>1</v>
      </c>
      <c r="Y3075" t="s">
        <v>2399</v>
      </c>
    </row>
    <row r="3076" spans="4:25" x14ac:dyDescent="0.35">
      <c r="D3076" t="s">
        <v>367</v>
      </c>
      <c r="X3076" t="b">
        <v>1</v>
      </c>
      <c r="Y3076" t="s">
        <v>2399</v>
      </c>
    </row>
    <row r="3077" spans="4:25" x14ac:dyDescent="0.35">
      <c r="D3077" t="s">
        <v>367</v>
      </c>
      <c r="X3077" t="b">
        <v>1</v>
      </c>
      <c r="Y3077" t="s">
        <v>2399</v>
      </c>
    </row>
    <row r="3078" spans="4:25" x14ac:dyDescent="0.35">
      <c r="D3078" t="s">
        <v>367</v>
      </c>
      <c r="X3078" t="b">
        <v>1</v>
      </c>
      <c r="Y3078" t="s">
        <v>2399</v>
      </c>
    </row>
    <row r="3079" spans="4:25" x14ac:dyDescent="0.35">
      <c r="D3079" t="s">
        <v>367</v>
      </c>
      <c r="X3079" t="b">
        <v>1</v>
      </c>
      <c r="Y3079" t="s">
        <v>2399</v>
      </c>
    </row>
    <row r="3080" spans="4:25" x14ac:dyDescent="0.35">
      <c r="D3080" t="s">
        <v>367</v>
      </c>
      <c r="X3080" t="b">
        <v>1</v>
      </c>
      <c r="Y3080" t="s">
        <v>2399</v>
      </c>
    </row>
    <row r="3081" spans="4:25" x14ac:dyDescent="0.35">
      <c r="D3081" t="s">
        <v>367</v>
      </c>
      <c r="X3081" t="b">
        <v>1</v>
      </c>
      <c r="Y3081" t="s">
        <v>2399</v>
      </c>
    </row>
    <row r="3082" spans="4:25" x14ac:dyDescent="0.35">
      <c r="D3082" t="s">
        <v>367</v>
      </c>
      <c r="X3082" t="b">
        <v>1</v>
      </c>
      <c r="Y3082" t="s">
        <v>2399</v>
      </c>
    </row>
    <row r="3083" spans="4:25" x14ac:dyDescent="0.35">
      <c r="D3083" t="s">
        <v>367</v>
      </c>
      <c r="X3083" t="b">
        <v>1</v>
      </c>
      <c r="Y3083" t="s">
        <v>2399</v>
      </c>
    </row>
    <row r="3084" spans="4:25" x14ac:dyDescent="0.35">
      <c r="D3084" t="s">
        <v>367</v>
      </c>
      <c r="X3084" t="b">
        <v>1</v>
      </c>
      <c r="Y3084" t="s">
        <v>2399</v>
      </c>
    </row>
    <row r="3085" spans="4:25" x14ac:dyDescent="0.35">
      <c r="D3085" t="s">
        <v>367</v>
      </c>
      <c r="X3085" t="b">
        <v>1</v>
      </c>
      <c r="Y3085" t="s">
        <v>2399</v>
      </c>
    </row>
    <row r="3086" spans="4:25" x14ac:dyDescent="0.35">
      <c r="D3086" t="s">
        <v>367</v>
      </c>
      <c r="X3086" t="b">
        <v>1</v>
      </c>
      <c r="Y3086" t="s">
        <v>2399</v>
      </c>
    </row>
    <row r="3087" spans="4:25" x14ac:dyDescent="0.35">
      <c r="D3087" t="s">
        <v>367</v>
      </c>
      <c r="X3087" t="b">
        <v>1</v>
      </c>
      <c r="Y3087" t="s">
        <v>2399</v>
      </c>
    </row>
    <row r="3088" spans="4:25" x14ac:dyDescent="0.35">
      <c r="D3088" t="s">
        <v>367</v>
      </c>
      <c r="X3088" t="b">
        <v>1</v>
      </c>
      <c r="Y3088" t="s">
        <v>2399</v>
      </c>
    </row>
    <row r="3089" spans="4:25" x14ac:dyDescent="0.35">
      <c r="D3089" t="s">
        <v>367</v>
      </c>
      <c r="X3089" t="b">
        <v>1</v>
      </c>
      <c r="Y3089" t="s">
        <v>2399</v>
      </c>
    </row>
    <row r="3090" spans="4:25" x14ac:dyDescent="0.35">
      <c r="D3090" t="s">
        <v>367</v>
      </c>
      <c r="X3090" t="b">
        <v>1</v>
      </c>
      <c r="Y3090" t="s">
        <v>2399</v>
      </c>
    </row>
    <row r="3091" spans="4:25" x14ac:dyDescent="0.35">
      <c r="D3091" t="s">
        <v>367</v>
      </c>
      <c r="X3091" t="b">
        <v>1</v>
      </c>
      <c r="Y3091" t="s">
        <v>2399</v>
      </c>
    </row>
    <row r="3092" spans="4:25" x14ac:dyDescent="0.35">
      <c r="D3092" t="s">
        <v>367</v>
      </c>
      <c r="X3092" t="b">
        <v>1</v>
      </c>
      <c r="Y3092" t="s">
        <v>2399</v>
      </c>
    </row>
    <row r="3093" spans="4:25" x14ac:dyDescent="0.35">
      <c r="D3093" t="s">
        <v>367</v>
      </c>
      <c r="X3093" t="b">
        <v>1</v>
      </c>
      <c r="Y3093" t="s">
        <v>2399</v>
      </c>
    </row>
    <row r="3094" spans="4:25" x14ac:dyDescent="0.35">
      <c r="D3094" t="s">
        <v>367</v>
      </c>
      <c r="X3094" t="b">
        <v>1</v>
      </c>
      <c r="Y3094" t="s">
        <v>2399</v>
      </c>
    </row>
    <row r="3095" spans="4:25" x14ac:dyDescent="0.35">
      <c r="D3095" t="s">
        <v>367</v>
      </c>
      <c r="X3095" t="b">
        <v>1</v>
      </c>
      <c r="Y3095" t="s">
        <v>2399</v>
      </c>
    </row>
    <row r="3096" spans="4:25" x14ac:dyDescent="0.35">
      <c r="D3096" t="s">
        <v>367</v>
      </c>
      <c r="X3096" t="b">
        <v>1</v>
      </c>
      <c r="Y3096" t="s">
        <v>2399</v>
      </c>
    </row>
    <row r="3097" spans="4:25" x14ac:dyDescent="0.35">
      <c r="D3097" t="s">
        <v>367</v>
      </c>
      <c r="X3097" t="b">
        <v>1</v>
      </c>
      <c r="Y3097" t="s">
        <v>2399</v>
      </c>
    </row>
    <row r="3098" spans="4:25" x14ac:dyDescent="0.35">
      <c r="D3098" t="s">
        <v>367</v>
      </c>
      <c r="X3098" t="b">
        <v>1</v>
      </c>
      <c r="Y3098" t="s">
        <v>2399</v>
      </c>
    </row>
    <row r="3099" spans="4:25" x14ac:dyDescent="0.35">
      <c r="D3099" t="s">
        <v>367</v>
      </c>
      <c r="X3099" t="b">
        <v>1</v>
      </c>
      <c r="Y3099" t="s">
        <v>2399</v>
      </c>
    </row>
    <row r="3100" spans="4:25" x14ac:dyDescent="0.35">
      <c r="D3100" t="s">
        <v>367</v>
      </c>
      <c r="X3100" t="b">
        <v>1</v>
      </c>
      <c r="Y3100" t="s">
        <v>2399</v>
      </c>
    </row>
    <row r="3101" spans="4:25" x14ac:dyDescent="0.35">
      <c r="D3101" t="s">
        <v>872</v>
      </c>
      <c r="X3101" t="b">
        <v>1</v>
      </c>
      <c r="Y3101" t="s">
        <v>2904</v>
      </c>
    </row>
    <row r="3102" spans="4:25" x14ac:dyDescent="0.35">
      <c r="D3102" t="s">
        <v>872</v>
      </c>
      <c r="X3102" t="b">
        <v>1</v>
      </c>
      <c r="Y3102" t="s">
        <v>2904</v>
      </c>
    </row>
    <row r="3103" spans="4:25" x14ac:dyDescent="0.35">
      <c r="D3103" t="s">
        <v>872</v>
      </c>
      <c r="X3103" t="b">
        <v>1</v>
      </c>
      <c r="Y3103" t="s">
        <v>2904</v>
      </c>
    </row>
    <row r="3104" spans="4:25" x14ac:dyDescent="0.35">
      <c r="D3104" t="s">
        <v>872</v>
      </c>
      <c r="X3104" t="b">
        <v>1</v>
      </c>
      <c r="Y3104" t="s">
        <v>2904</v>
      </c>
    </row>
    <row r="3105" spans="4:25" x14ac:dyDescent="0.35">
      <c r="D3105" t="s">
        <v>872</v>
      </c>
      <c r="X3105" t="b">
        <v>1</v>
      </c>
      <c r="Y3105" t="s">
        <v>2904</v>
      </c>
    </row>
    <row r="3106" spans="4:25" x14ac:dyDescent="0.35">
      <c r="D3106" t="s">
        <v>872</v>
      </c>
      <c r="X3106" t="b">
        <v>1</v>
      </c>
      <c r="Y3106" t="s">
        <v>2904</v>
      </c>
    </row>
    <row r="3107" spans="4:25" x14ac:dyDescent="0.35">
      <c r="D3107" t="s">
        <v>872</v>
      </c>
      <c r="X3107" t="b">
        <v>1</v>
      </c>
      <c r="Y3107" t="s">
        <v>2904</v>
      </c>
    </row>
    <row r="3108" spans="4:25" x14ac:dyDescent="0.35">
      <c r="D3108" t="s">
        <v>872</v>
      </c>
      <c r="X3108" t="b">
        <v>1</v>
      </c>
      <c r="Y3108" t="s">
        <v>2904</v>
      </c>
    </row>
    <row r="3109" spans="4:25" x14ac:dyDescent="0.35">
      <c r="D3109" t="s">
        <v>872</v>
      </c>
      <c r="X3109" t="b">
        <v>1</v>
      </c>
      <c r="Y3109" t="s">
        <v>2904</v>
      </c>
    </row>
    <row r="3110" spans="4:25" x14ac:dyDescent="0.35">
      <c r="D3110" t="s">
        <v>872</v>
      </c>
      <c r="X3110" t="b">
        <v>1</v>
      </c>
      <c r="Y3110" t="s">
        <v>2904</v>
      </c>
    </row>
    <row r="3111" spans="4:25" x14ac:dyDescent="0.35">
      <c r="D3111" t="s">
        <v>872</v>
      </c>
      <c r="X3111" t="b">
        <v>1</v>
      </c>
      <c r="Y3111" t="s">
        <v>2904</v>
      </c>
    </row>
    <row r="3112" spans="4:25" x14ac:dyDescent="0.35">
      <c r="D3112" t="s">
        <v>872</v>
      </c>
      <c r="X3112" t="b">
        <v>1</v>
      </c>
      <c r="Y3112" t="s">
        <v>2904</v>
      </c>
    </row>
    <row r="3113" spans="4:25" x14ac:dyDescent="0.35">
      <c r="D3113" t="s">
        <v>872</v>
      </c>
      <c r="X3113" t="b">
        <v>1</v>
      </c>
      <c r="Y3113" t="s">
        <v>2904</v>
      </c>
    </row>
    <row r="3114" spans="4:25" x14ac:dyDescent="0.35">
      <c r="D3114" t="s">
        <v>872</v>
      </c>
      <c r="X3114" t="b">
        <v>1</v>
      </c>
      <c r="Y3114" t="s">
        <v>2904</v>
      </c>
    </row>
    <row r="3115" spans="4:25" x14ac:dyDescent="0.35">
      <c r="D3115" t="s">
        <v>872</v>
      </c>
      <c r="X3115" t="b">
        <v>1</v>
      </c>
      <c r="Y3115" t="s">
        <v>2904</v>
      </c>
    </row>
    <row r="3116" spans="4:25" x14ac:dyDescent="0.35">
      <c r="D3116" t="s">
        <v>872</v>
      </c>
      <c r="X3116" t="b">
        <v>1</v>
      </c>
      <c r="Y3116" t="s">
        <v>2904</v>
      </c>
    </row>
    <row r="3117" spans="4:25" x14ac:dyDescent="0.35">
      <c r="D3117" t="s">
        <v>872</v>
      </c>
      <c r="X3117" t="b">
        <v>1</v>
      </c>
      <c r="Y3117" t="s">
        <v>2904</v>
      </c>
    </row>
    <row r="3118" spans="4:25" x14ac:dyDescent="0.35">
      <c r="D3118" t="s">
        <v>872</v>
      </c>
      <c r="X3118" t="b">
        <v>1</v>
      </c>
      <c r="Y3118" t="s">
        <v>2904</v>
      </c>
    </row>
    <row r="3119" spans="4:25" x14ac:dyDescent="0.35">
      <c r="D3119" t="s">
        <v>872</v>
      </c>
      <c r="X3119" t="b">
        <v>1</v>
      </c>
      <c r="Y3119" t="s">
        <v>2904</v>
      </c>
    </row>
    <row r="3120" spans="4:25" x14ac:dyDescent="0.35">
      <c r="D3120" t="s">
        <v>872</v>
      </c>
      <c r="X3120" t="b">
        <v>1</v>
      </c>
      <c r="Y3120" t="s">
        <v>2904</v>
      </c>
    </row>
    <row r="3121" spans="4:25" x14ac:dyDescent="0.35">
      <c r="D3121" t="s">
        <v>872</v>
      </c>
      <c r="X3121" t="b">
        <v>1</v>
      </c>
      <c r="Y3121" t="s">
        <v>2904</v>
      </c>
    </row>
    <row r="3122" spans="4:25" x14ac:dyDescent="0.35">
      <c r="D3122" t="s">
        <v>872</v>
      </c>
      <c r="X3122" t="b">
        <v>1</v>
      </c>
      <c r="Y3122" t="s">
        <v>2904</v>
      </c>
    </row>
    <row r="3123" spans="4:25" x14ac:dyDescent="0.35">
      <c r="D3123" t="s">
        <v>872</v>
      </c>
      <c r="X3123" t="b">
        <v>1</v>
      </c>
      <c r="Y3123" t="s">
        <v>2904</v>
      </c>
    </row>
    <row r="3124" spans="4:25" x14ac:dyDescent="0.35">
      <c r="D3124" t="s">
        <v>872</v>
      </c>
      <c r="X3124" t="b">
        <v>1</v>
      </c>
      <c r="Y3124" t="s">
        <v>2904</v>
      </c>
    </row>
    <row r="3125" spans="4:25" x14ac:dyDescent="0.35">
      <c r="D3125" t="s">
        <v>872</v>
      </c>
      <c r="X3125" t="b">
        <v>1</v>
      </c>
      <c r="Y3125" t="s">
        <v>2904</v>
      </c>
    </row>
    <row r="3126" spans="4:25" x14ac:dyDescent="0.35">
      <c r="D3126" t="s">
        <v>872</v>
      </c>
      <c r="X3126" t="b">
        <v>1</v>
      </c>
      <c r="Y3126" t="s">
        <v>2904</v>
      </c>
    </row>
    <row r="3127" spans="4:25" x14ac:dyDescent="0.35">
      <c r="D3127" t="s">
        <v>872</v>
      </c>
      <c r="X3127" t="b">
        <v>1</v>
      </c>
      <c r="Y3127" t="s">
        <v>2904</v>
      </c>
    </row>
    <row r="3128" spans="4:25" x14ac:dyDescent="0.35">
      <c r="D3128" t="s">
        <v>872</v>
      </c>
      <c r="X3128" t="b">
        <v>1</v>
      </c>
      <c r="Y3128" t="s">
        <v>2904</v>
      </c>
    </row>
    <row r="3129" spans="4:25" x14ac:dyDescent="0.35">
      <c r="D3129" t="s">
        <v>872</v>
      </c>
      <c r="X3129" t="b">
        <v>1</v>
      </c>
      <c r="Y3129" t="s">
        <v>2904</v>
      </c>
    </row>
    <row r="3130" spans="4:25" x14ac:dyDescent="0.35">
      <c r="D3130" t="s">
        <v>872</v>
      </c>
      <c r="X3130" t="b">
        <v>1</v>
      </c>
      <c r="Y3130" t="s">
        <v>2904</v>
      </c>
    </row>
    <row r="3131" spans="4:25" x14ac:dyDescent="0.35">
      <c r="D3131" t="s">
        <v>872</v>
      </c>
      <c r="X3131" t="b">
        <v>1</v>
      </c>
      <c r="Y3131" t="s">
        <v>2904</v>
      </c>
    </row>
    <row r="3132" spans="4:25" x14ac:dyDescent="0.35">
      <c r="D3132" t="s">
        <v>872</v>
      </c>
      <c r="X3132" t="b">
        <v>1</v>
      </c>
      <c r="Y3132" t="s">
        <v>2904</v>
      </c>
    </row>
    <row r="3133" spans="4:25" x14ac:dyDescent="0.35">
      <c r="D3133" t="s">
        <v>872</v>
      </c>
      <c r="X3133" t="b">
        <v>1</v>
      </c>
      <c r="Y3133" t="s">
        <v>2904</v>
      </c>
    </row>
    <row r="3134" spans="4:25" x14ac:dyDescent="0.35">
      <c r="D3134" t="s">
        <v>872</v>
      </c>
      <c r="X3134" t="b">
        <v>1</v>
      </c>
      <c r="Y3134" t="s">
        <v>2904</v>
      </c>
    </row>
    <row r="3135" spans="4:25" x14ac:dyDescent="0.35">
      <c r="D3135" t="s">
        <v>872</v>
      </c>
      <c r="X3135" t="b">
        <v>1</v>
      </c>
      <c r="Y3135" t="s">
        <v>2904</v>
      </c>
    </row>
    <row r="3136" spans="4:25" x14ac:dyDescent="0.35">
      <c r="D3136" t="s">
        <v>872</v>
      </c>
      <c r="X3136" t="b">
        <v>1</v>
      </c>
      <c r="Y3136" t="s">
        <v>2904</v>
      </c>
    </row>
    <row r="3137" spans="4:25" x14ac:dyDescent="0.35">
      <c r="D3137" t="s">
        <v>872</v>
      </c>
      <c r="X3137" t="b">
        <v>1</v>
      </c>
      <c r="Y3137" t="s">
        <v>2904</v>
      </c>
    </row>
    <row r="3138" spans="4:25" x14ac:dyDescent="0.35">
      <c r="D3138" t="s">
        <v>872</v>
      </c>
      <c r="X3138" t="b">
        <v>1</v>
      </c>
      <c r="Y3138" t="s">
        <v>2904</v>
      </c>
    </row>
    <row r="3139" spans="4:25" x14ac:dyDescent="0.35">
      <c r="D3139" t="s">
        <v>872</v>
      </c>
      <c r="X3139" t="b">
        <v>1</v>
      </c>
      <c r="Y3139" t="s">
        <v>2904</v>
      </c>
    </row>
    <row r="3140" spans="4:25" x14ac:dyDescent="0.35">
      <c r="D3140" t="s">
        <v>872</v>
      </c>
      <c r="X3140" t="b">
        <v>1</v>
      </c>
      <c r="Y3140" t="s">
        <v>2904</v>
      </c>
    </row>
    <row r="3141" spans="4:25" x14ac:dyDescent="0.35">
      <c r="D3141" t="s">
        <v>872</v>
      </c>
      <c r="X3141" t="b">
        <v>1</v>
      </c>
      <c r="Y3141" t="s">
        <v>2904</v>
      </c>
    </row>
    <row r="3142" spans="4:25" x14ac:dyDescent="0.35">
      <c r="D3142" t="s">
        <v>872</v>
      </c>
      <c r="X3142" t="b">
        <v>1</v>
      </c>
      <c r="Y3142" t="s">
        <v>2904</v>
      </c>
    </row>
    <row r="3143" spans="4:25" x14ac:dyDescent="0.35">
      <c r="D3143" t="s">
        <v>872</v>
      </c>
      <c r="X3143" t="b">
        <v>1</v>
      </c>
      <c r="Y3143" t="s">
        <v>2904</v>
      </c>
    </row>
    <row r="3144" spans="4:25" x14ac:dyDescent="0.35">
      <c r="D3144" t="s">
        <v>1376</v>
      </c>
      <c r="X3144" t="b">
        <v>1</v>
      </c>
      <c r="Y3144" t="s">
        <v>3408</v>
      </c>
    </row>
    <row r="3145" spans="4:25" x14ac:dyDescent="0.35">
      <c r="D3145" t="s">
        <v>1376</v>
      </c>
      <c r="X3145" t="b">
        <v>1</v>
      </c>
      <c r="Y3145" t="s">
        <v>3408</v>
      </c>
    </row>
    <row r="3146" spans="4:25" x14ac:dyDescent="0.35">
      <c r="D3146" t="s">
        <v>1376</v>
      </c>
      <c r="X3146" t="b">
        <v>1</v>
      </c>
      <c r="Y3146" t="s">
        <v>3408</v>
      </c>
    </row>
    <row r="3147" spans="4:25" x14ac:dyDescent="0.35">
      <c r="D3147" t="s">
        <v>1376</v>
      </c>
      <c r="X3147" t="b">
        <v>1</v>
      </c>
      <c r="Y3147" t="s">
        <v>3408</v>
      </c>
    </row>
    <row r="3148" spans="4:25" x14ac:dyDescent="0.35">
      <c r="D3148" t="s">
        <v>1376</v>
      </c>
      <c r="X3148" t="b">
        <v>1</v>
      </c>
      <c r="Y3148" t="s">
        <v>3408</v>
      </c>
    </row>
    <row r="3149" spans="4:25" x14ac:dyDescent="0.35">
      <c r="D3149" t="s">
        <v>1376</v>
      </c>
      <c r="X3149" t="b">
        <v>1</v>
      </c>
      <c r="Y3149" t="s">
        <v>3408</v>
      </c>
    </row>
    <row r="3150" spans="4:25" x14ac:dyDescent="0.35">
      <c r="D3150" t="s">
        <v>1376</v>
      </c>
      <c r="X3150" t="b">
        <v>1</v>
      </c>
      <c r="Y3150" t="s">
        <v>3408</v>
      </c>
    </row>
    <row r="3151" spans="4:25" x14ac:dyDescent="0.35">
      <c r="D3151" t="s">
        <v>1376</v>
      </c>
      <c r="X3151" t="b">
        <v>1</v>
      </c>
      <c r="Y3151" t="s">
        <v>3408</v>
      </c>
    </row>
    <row r="3152" spans="4:25" x14ac:dyDescent="0.35">
      <c r="D3152" t="s">
        <v>1376</v>
      </c>
      <c r="X3152" t="b">
        <v>1</v>
      </c>
      <c r="Y3152" t="s">
        <v>3408</v>
      </c>
    </row>
    <row r="3153" spans="4:25" x14ac:dyDescent="0.35">
      <c r="D3153" t="s">
        <v>1376</v>
      </c>
      <c r="X3153" t="b">
        <v>1</v>
      </c>
      <c r="Y3153" t="s">
        <v>3408</v>
      </c>
    </row>
    <row r="3154" spans="4:25" x14ac:dyDescent="0.35">
      <c r="D3154" t="s">
        <v>1376</v>
      </c>
      <c r="X3154" t="b">
        <v>1</v>
      </c>
      <c r="Y3154" t="s">
        <v>3408</v>
      </c>
    </row>
    <row r="3155" spans="4:25" x14ac:dyDescent="0.35">
      <c r="D3155" t="s">
        <v>1376</v>
      </c>
      <c r="X3155" t="b">
        <v>1</v>
      </c>
      <c r="Y3155" t="s">
        <v>3408</v>
      </c>
    </row>
    <row r="3156" spans="4:25" x14ac:dyDescent="0.35">
      <c r="D3156" t="s">
        <v>1376</v>
      </c>
      <c r="X3156" t="b">
        <v>1</v>
      </c>
      <c r="Y3156" t="s">
        <v>3408</v>
      </c>
    </row>
    <row r="3157" spans="4:25" x14ac:dyDescent="0.35">
      <c r="D3157" t="s">
        <v>1376</v>
      </c>
      <c r="X3157" t="b">
        <v>1</v>
      </c>
      <c r="Y3157" t="s">
        <v>3408</v>
      </c>
    </row>
    <row r="3158" spans="4:25" x14ac:dyDescent="0.35">
      <c r="D3158" t="s">
        <v>1376</v>
      </c>
      <c r="X3158" t="b">
        <v>1</v>
      </c>
      <c r="Y3158" t="s">
        <v>3408</v>
      </c>
    </row>
    <row r="3159" spans="4:25" x14ac:dyDescent="0.35">
      <c r="D3159" t="s">
        <v>1376</v>
      </c>
      <c r="X3159" t="b">
        <v>1</v>
      </c>
      <c r="Y3159" t="s">
        <v>3408</v>
      </c>
    </row>
    <row r="3160" spans="4:25" x14ac:dyDescent="0.35">
      <c r="D3160" t="s">
        <v>1376</v>
      </c>
      <c r="X3160" t="b">
        <v>1</v>
      </c>
      <c r="Y3160" t="s">
        <v>3408</v>
      </c>
    </row>
    <row r="3161" spans="4:25" x14ac:dyDescent="0.35">
      <c r="D3161" t="s">
        <v>1376</v>
      </c>
      <c r="X3161" t="b">
        <v>1</v>
      </c>
      <c r="Y3161" t="s">
        <v>3408</v>
      </c>
    </row>
    <row r="3162" spans="4:25" x14ac:dyDescent="0.35">
      <c r="D3162" t="s">
        <v>1376</v>
      </c>
      <c r="X3162" t="b">
        <v>1</v>
      </c>
      <c r="Y3162" t="s">
        <v>3408</v>
      </c>
    </row>
    <row r="3163" spans="4:25" x14ac:dyDescent="0.35">
      <c r="D3163" t="s">
        <v>1376</v>
      </c>
      <c r="X3163" t="b">
        <v>1</v>
      </c>
      <c r="Y3163" t="s">
        <v>3408</v>
      </c>
    </row>
    <row r="3164" spans="4:25" x14ac:dyDescent="0.35">
      <c r="D3164" t="s">
        <v>1376</v>
      </c>
      <c r="X3164" t="b">
        <v>1</v>
      </c>
      <c r="Y3164" t="s">
        <v>3408</v>
      </c>
    </row>
    <row r="3165" spans="4:25" x14ac:dyDescent="0.35">
      <c r="D3165" t="s">
        <v>1376</v>
      </c>
      <c r="X3165" t="b">
        <v>1</v>
      </c>
      <c r="Y3165" t="s">
        <v>3408</v>
      </c>
    </row>
    <row r="3166" spans="4:25" x14ac:dyDescent="0.35">
      <c r="D3166" t="s">
        <v>1376</v>
      </c>
      <c r="X3166" t="b">
        <v>1</v>
      </c>
      <c r="Y3166" t="s">
        <v>3408</v>
      </c>
    </row>
    <row r="3167" spans="4:25" x14ac:dyDescent="0.35">
      <c r="D3167" t="s">
        <v>1376</v>
      </c>
      <c r="X3167" t="b">
        <v>1</v>
      </c>
      <c r="Y3167" t="s">
        <v>3408</v>
      </c>
    </row>
    <row r="3168" spans="4:25" x14ac:dyDescent="0.35">
      <c r="D3168" t="s">
        <v>1376</v>
      </c>
      <c r="X3168" t="b">
        <v>1</v>
      </c>
      <c r="Y3168" t="s">
        <v>3408</v>
      </c>
    </row>
    <row r="3169" spans="4:25" x14ac:dyDescent="0.35">
      <c r="D3169" t="s">
        <v>1376</v>
      </c>
      <c r="X3169" t="b">
        <v>1</v>
      </c>
      <c r="Y3169" t="s">
        <v>3408</v>
      </c>
    </row>
    <row r="3170" spans="4:25" x14ac:dyDescent="0.35">
      <c r="D3170" t="s">
        <v>1376</v>
      </c>
      <c r="X3170" t="b">
        <v>1</v>
      </c>
      <c r="Y3170" t="s">
        <v>3408</v>
      </c>
    </row>
    <row r="3171" spans="4:25" x14ac:dyDescent="0.35">
      <c r="D3171" t="s">
        <v>1376</v>
      </c>
      <c r="X3171" t="b">
        <v>1</v>
      </c>
      <c r="Y3171" t="s">
        <v>3408</v>
      </c>
    </row>
    <row r="3172" spans="4:25" x14ac:dyDescent="0.35">
      <c r="D3172" t="s">
        <v>1376</v>
      </c>
      <c r="X3172" t="b">
        <v>1</v>
      </c>
      <c r="Y3172" t="s">
        <v>3408</v>
      </c>
    </row>
    <row r="3173" spans="4:25" x14ac:dyDescent="0.35">
      <c r="D3173" t="s">
        <v>1376</v>
      </c>
      <c r="X3173" t="b">
        <v>1</v>
      </c>
      <c r="Y3173" t="s">
        <v>3408</v>
      </c>
    </row>
    <row r="3174" spans="4:25" x14ac:dyDescent="0.35">
      <c r="D3174" t="s">
        <v>1376</v>
      </c>
      <c r="X3174" t="b">
        <v>1</v>
      </c>
      <c r="Y3174" t="s">
        <v>3408</v>
      </c>
    </row>
    <row r="3175" spans="4:25" x14ac:dyDescent="0.35">
      <c r="D3175" t="s">
        <v>1376</v>
      </c>
      <c r="X3175" t="b">
        <v>1</v>
      </c>
      <c r="Y3175" t="s">
        <v>3408</v>
      </c>
    </row>
    <row r="3176" spans="4:25" x14ac:dyDescent="0.35">
      <c r="D3176" t="s">
        <v>1376</v>
      </c>
      <c r="X3176" t="b">
        <v>1</v>
      </c>
      <c r="Y3176" t="s">
        <v>3408</v>
      </c>
    </row>
    <row r="3177" spans="4:25" x14ac:dyDescent="0.35">
      <c r="D3177" t="s">
        <v>1376</v>
      </c>
      <c r="X3177" t="b">
        <v>1</v>
      </c>
      <c r="Y3177" t="s">
        <v>3408</v>
      </c>
    </row>
    <row r="3178" spans="4:25" x14ac:dyDescent="0.35">
      <c r="D3178" t="s">
        <v>1376</v>
      </c>
      <c r="X3178" t="b">
        <v>1</v>
      </c>
      <c r="Y3178" t="s">
        <v>3408</v>
      </c>
    </row>
    <row r="3179" spans="4:25" x14ac:dyDescent="0.35">
      <c r="D3179" t="s">
        <v>1376</v>
      </c>
      <c r="X3179" t="b">
        <v>1</v>
      </c>
      <c r="Y3179" t="s">
        <v>3408</v>
      </c>
    </row>
    <row r="3180" spans="4:25" x14ac:dyDescent="0.35">
      <c r="D3180" t="s">
        <v>1376</v>
      </c>
      <c r="X3180" t="b">
        <v>1</v>
      </c>
      <c r="Y3180" t="s">
        <v>3408</v>
      </c>
    </row>
    <row r="3181" spans="4:25" x14ac:dyDescent="0.35">
      <c r="D3181" t="s">
        <v>1376</v>
      </c>
      <c r="X3181" t="b">
        <v>1</v>
      </c>
      <c r="Y3181" t="s">
        <v>3408</v>
      </c>
    </row>
    <row r="3182" spans="4:25" x14ac:dyDescent="0.35">
      <c r="D3182" t="s">
        <v>1376</v>
      </c>
      <c r="X3182" t="b">
        <v>1</v>
      </c>
      <c r="Y3182" t="s">
        <v>3408</v>
      </c>
    </row>
    <row r="3183" spans="4:25" x14ac:dyDescent="0.35">
      <c r="D3183" t="s">
        <v>1376</v>
      </c>
      <c r="X3183" t="b">
        <v>1</v>
      </c>
      <c r="Y3183" t="s">
        <v>3408</v>
      </c>
    </row>
    <row r="3184" spans="4:25" x14ac:dyDescent="0.35">
      <c r="D3184" t="s">
        <v>1376</v>
      </c>
      <c r="X3184" t="b">
        <v>1</v>
      </c>
      <c r="Y3184" t="s">
        <v>3408</v>
      </c>
    </row>
    <row r="3185" spans="4:25" x14ac:dyDescent="0.35">
      <c r="D3185" t="s">
        <v>1376</v>
      </c>
      <c r="X3185" t="b">
        <v>1</v>
      </c>
      <c r="Y3185" t="s">
        <v>3408</v>
      </c>
    </row>
    <row r="3186" spans="4:25" x14ac:dyDescent="0.35">
      <c r="D3186" t="s">
        <v>1376</v>
      </c>
      <c r="X3186" t="b">
        <v>1</v>
      </c>
      <c r="Y3186" t="s">
        <v>3408</v>
      </c>
    </row>
    <row r="3187" spans="4:25" x14ac:dyDescent="0.35">
      <c r="D3187" t="s">
        <v>1376</v>
      </c>
      <c r="X3187" t="b">
        <v>1</v>
      </c>
      <c r="Y3187" t="s">
        <v>3408</v>
      </c>
    </row>
    <row r="3188" spans="4:25" x14ac:dyDescent="0.35">
      <c r="D3188" t="s">
        <v>1376</v>
      </c>
      <c r="X3188" t="b">
        <v>1</v>
      </c>
      <c r="Y3188" t="s">
        <v>3408</v>
      </c>
    </row>
    <row r="3189" spans="4:25" x14ac:dyDescent="0.35">
      <c r="D3189" t="s">
        <v>1376</v>
      </c>
      <c r="X3189" t="b">
        <v>1</v>
      </c>
      <c r="Y3189" t="s">
        <v>3408</v>
      </c>
    </row>
    <row r="3190" spans="4:25" x14ac:dyDescent="0.35">
      <c r="D3190" t="s">
        <v>1376</v>
      </c>
      <c r="X3190" t="b">
        <v>1</v>
      </c>
      <c r="Y3190" t="s">
        <v>3408</v>
      </c>
    </row>
    <row r="3191" spans="4:25" x14ac:dyDescent="0.35">
      <c r="D3191" t="s">
        <v>1376</v>
      </c>
      <c r="X3191" t="b">
        <v>1</v>
      </c>
      <c r="Y3191" t="s">
        <v>3408</v>
      </c>
    </row>
    <row r="3192" spans="4:25" x14ac:dyDescent="0.35">
      <c r="D3192" t="s">
        <v>1376</v>
      </c>
      <c r="X3192" t="b">
        <v>1</v>
      </c>
      <c r="Y3192" t="s">
        <v>3408</v>
      </c>
    </row>
    <row r="3193" spans="4:25" x14ac:dyDescent="0.35">
      <c r="D3193" t="s">
        <v>1376</v>
      </c>
      <c r="X3193" t="b">
        <v>1</v>
      </c>
      <c r="Y3193" t="s">
        <v>3408</v>
      </c>
    </row>
    <row r="3194" spans="4:25" x14ac:dyDescent="0.35">
      <c r="D3194" t="s">
        <v>1376</v>
      </c>
      <c r="X3194" t="b">
        <v>1</v>
      </c>
      <c r="Y3194" t="s">
        <v>3408</v>
      </c>
    </row>
    <row r="3195" spans="4:25" x14ac:dyDescent="0.35">
      <c r="D3195" t="s">
        <v>1376</v>
      </c>
      <c r="X3195" t="b">
        <v>1</v>
      </c>
      <c r="Y3195" t="s">
        <v>3408</v>
      </c>
    </row>
    <row r="3196" spans="4:25" x14ac:dyDescent="0.35">
      <c r="D3196" t="s">
        <v>1845</v>
      </c>
      <c r="X3196" t="b">
        <v>1</v>
      </c>
      <c r="Y3196" t="s">
        <v>3877</v>
      </c>
    </row>
    <row r="3197" spans="4:25" x14ac:dyDescent="0.35">
      <c r="D3197" t="s">
        <v>1845</v>
      </c>
      <c r="X3197" t="b">
        <v>1</v>
      </c>
      <c r="Y3197" t="s">
        <v>3877</v>
      </c>
    </row>
    <row r="3198" spans="4:25" x14ac:dyDescent="0.35">
      <c r="D3198" t="s">
        <v>1845</v>
      </c>
      <c r="X3198" t="b">
        <v>1</v>
      </c>
      <c r="Y3198" t="s">
        <v>3877</v>
      </c>
    </row>
    <row r="3199" spans="4:25" x14ac:dyDescent="0.35">
      <c r="D3199" t="s">
        <v>1845</v>
      </c>
      <c r="X3199" t="b">
        <v>1</v>
      </c>
      <c r="Y3199" t="s">
        <v>3877</v>
      </c>
    </row>
    <row r="3200" spans="4:25" x14ac:dyDescent="0.35">
      <c r="D3200" t="s">
        <v>1845</v>
      </c>
      <c r="X3200" t="b">
        <v>1</v>
      </c>
      <c r="Y3200" t="s">
        <v>3877</v>
      </c>
    </row>
    <row r="3201" spans="4:25" x14ac:dyDescent="0.35">
      <c r="D3201" t="s">
        <v>1845</v>
      </c>
      <c r="X3201" t="b">
        <v>1</v>
      </c>
      <c r="Y3201" t="s">
        <v>3877</v>
      </c>
    </row>
    <row r="3202" spans="4:25" x14ac:dyDescent="0.35">
      <c r="D3202" t="s">
        <v>1845</v>
      </c>
      <c r="X3202" t="b">
        <v>1</v>
      </c>
      <c r="Y3202" t="s">
        <v>3877</v>
      </c>
    </row>
    <row r="3203" spans="4:25" x14ac:dyDescent="0.35">
      <c r="D3203" t="s">
        <v>1845</v>
      </c>
      <c r="X3203" t="b">
        <v>1</v>
      </c>
      <c r="Y3203" t="s">
        <v>3877</v>
      </c>
    </row>
    <row r="3204" spans="4:25" x14ac:dyDescent="0.35">
      <c r="D3204" t="s">
        <v>1845</v>
      </c>
      <c r="X3204" t="b">
        <v>1</v>
      </c>
      <c r="Y3204" t="s">
        <v>3877</v>
      </c>
    </row>
    <row r="3205" spans="4:25" x14ac:dyDescent="0.35">
      <c r="D3205" t="s">
        <v>1845</v>
      </c>
      <c r="X3205" t="b">
        <v>1</v>
      </c>
      <c r="Y3205" t="s">
        <v>3877</v>
      </c>
    </row>
    <row r="3206" spans="4:25" x14ac:dyDescent="0.35">
      <c r="D3206" t="s">
        <v>1845</v>
      </c>
      <c r="X3206" t="b">
        <v>1</v>
      </c>
      <c r="Y3206" t="s">
        <v>3877</v>
      </c>
    </row>
    <row r="3207" spans="4:25" x14ac:dyDescent="0.35">
      <c r="D3207" t="s">
        <v>1845</v>
      </c>
      <c r="X3207" t="b">
        <v>1</v>
      </c>
      <c r="Y3207" t="s">
        <v>3877</v>
      </c>
    </row>
    <row r="3208" spans="4:25" x14ac:dyDescent="0.35">
      <c r="D3208" t="s">
        <v>1845</v>
      </c>
      <c r="X3208" t="b">
        <v>1</v>
      </c>
      <c r="Y3208" t="s">
        <v>3877</v>
      </c>
    </row>
    <row r="3209" spans="4:25" x14ac:dyDescent="0.35">
      <c r="D3209" t="s">
        <v>1845</v>
      </c>
      <c r="X3209" t="b">
        <v>1</v>
      </c>
      <c r="Y3209" t="s">
        <v>3877</v>
      </c>
    </row>
    <row r="3210" spans="4:25" x14ac:dyDescent="0.35">
      <c r="D3210" t="s">
        <v>1845</v>
      </c>
      <c r="X3210" t="b">
        <v>1</v>
      </c>
      <c r="Y3210" t="s">
        <v>3877</v>
      </c>
    </row>
    <row r="3211" spans="4:25" x14ac:dyDescent="0.35">
      <c r="D3211" t="s">
        <v>1845</v>
      </c>
      <c r="X3211" t="b">
        <v>1</v>
      </c>
      <c r="Y3211" t="s">
        <v>3877</v>
      </c>
    </row>
    <row r="3212" spans="4:25" x14ac:dyDescent="0.35">
      <c r="D3212" t="s">
        <v>1845</v>
      </c>
      <c r="X3212" t="b">
        <v>1</v>
      </c>
      <c r="Y3212" t="s">
        <v>3877</v>
      </c>
    </row>
    <row r="3213" spans="4:25" x14ac:dyDescent="0.35">
      <c r="D3213" t="s">
        <v>1845</v>
      </c>
      <c r="X3213" t="b">
        <v>1</v>
      </c>
      <c r="Y3213" t="s">
        <v>3877</v>
      </c>
    </row>
    <row r="3214" spans="4:25" x14ac:dyDescent="0.35">
      <c r="D3214" t="s">
        <v>1845</v>
      </c>
      <c r="X3214" t="b">
        <v>1</v>
      </c>
      <c r="Y3214" t="s">
        <v>3877</v>
      </c>
    </row>
    <row r="3215" spans="4:25" x14ac:dyDescent="0.35">
      <c r="D3215" t="s">
        <v>1845</v>
      </c>
      <c r="X3215" t="b">
        <v>1</v>
      </c>
      <c r="Y3215" t="s">
        <v>3877</v>
      </c>
    </row>
    <row r="3216" spans="4:25" x14ac:dyDescent="0.35">
      <c r="D3216" t="s">
        <v>1845</v>
      </c>
      <c r="X3216" t="b">
        <v>1</v>
      </c>
      <c r="Y3216" t="s">
        <v>3877</v>
      </c>
    </row>
    <row r="3217" spans="4:25" x14ac:dyDescent="0.35">
      <c r="D3217" t="s">
        <v>1845</v>
      </c>
      <c r="X3217" t="b">
        <v>1</v>
      </c>
      <c r="Y3217" t="s">
        <v>3877</v>
      </c>
    </row>
    <row r="3218" spans="4:25" x14ac:dyDescent="0.35">
      <c r="D3218" t="s">
        <v>1845</v>
      </c>
      <c r="X3218" t="b">
        <v>1</v>
      </c>
      <c r="Y3218" t="s">
        <v>3877</v>
      </c>
    </row>
    <row r="3219" spans="4:25" x14ac:dyDescent="0.35">
      <c r="D3219" t="s">
        <v>1845</v>
      </c>
      <c r="X3219" t="b">
        <v>1</v>
      </c>
      <c r="Y3219" t="s">
        <v>3877</v>
      </c>
    </row>
    <row r="3220" spans="4:25" x14ac:dyDescent="0.35">
      <c r="D3220" t="s">
        <v>1845</v>
      </c>
      <c r="X3220" t="b">
        <v>1</v>
      </c>
      <c r="Y3220" t="s">
        <v>3877</v>
      </c>
    </row>
    <row r="3221" spans="4:25" x14ac:dyDescent="0.35">
      <c r="D3221" t="s">
        <v>1845</v>
      </c>
      <c r="X3221" t="b">
        <v>1</v>
      </c>
      <c r="Y3221" t="s">
        <v>3877</v>
      </c>
    </row>
    <row r="3222" spans="4:25" x14ac:dyDescent="0.35">
      <c r="D3222" t="s">
        <v>1845</v>
      </c>
      <c r="X3222" t="b">
        <v>1</v>
      </c>
      <c r="Y3222" t="s">
        <v>3877</v>
      </c>
    </row>
    <row r="3223" spans="4:25" x14ac:dyDescent="0.35">
      <c r="D3223" t="s">
        <v>1845</v>
      </c>
      <c r="X3223" t="b">
        <v>1</v>
      </c>
      <c r="Y3223" t="s">
        <v>3877</v>
      </c>
    </row>
    <row r="3224" spans="4:25" x14ac:dyDescent="0.35">
      <c r="D3224" t="s">
        <v>1845</v>
      </c>
      <c r="X3224" t="b">
        <v>1</v>
      </c>
      <c r="Y3224" t="s">
        <v>3877</v>
      </c>
    </row>
    <row r="3225" spans="4:25" x14ac:dyDescent="0.35">
      <c r="D3225" t="s">
        <v>1845</v>
      </c>
      <c r="X3225" t="b">
        <v>1</v>
      </c>
      <c r="Y3225" t="s">
        <v>3877</v>
      </c>
    </row>
    <row r="3226" spans="4:25" x14ac:dyDescent="0.35">
      <c r="D3226" t="s">
        <v>1845</v>
      </c>
      <c r="X3226" t="b">
        <v>1</v>
      </c>
      <c r="Y3226" t="s">
        <v>3877</v>
      </c>
    </row>
    <row r="3227" spans="4:25" x14ac:dyDescent="0.35">
      <c r="D3227" t="s">
        <v>1845</v>
      </c>
      <c r="X3227" t="b">
        <v>1</v>
      </c>
      <c r="Y3227" t="s">
        <v>3877</v>
      </c>
    </row>
    <row r="3228" spans="4:25" x14ac:dyDescent="0.35">
      <c r="D3228" t="s">
        <v>1845</v>
      </c>
      <c r="X3228" t="b">
        <v>1</v>
      </c>
      <c r="Y3228" t="s">
        <v>3877</v>
      </c>
    </row>
    <row r="3229" spans="4:25" x14ac:dyDescent="0.35">
      <c r="D3229" t="s">
        <v>1845</v>
      </c>
      <c r="X3229" t="b">
        <v>1</v>
      </c>
      <c r="Y3229" t="s">
        <v>3877</v>
      </c>
    </row>
    <row r="3230" spans="4:25" x14ac:dyDescent="0.35">
      <c r="D3230" t="s">
        <v>1845</v>
      </c>
      <c r="X3230" t="b">
        <v>1</v>
      </c>
      <c r="Y3230" t="s">
        <v>3877</v>
      </c>
    </row>
    <row r="3231" spans="4:25" x14ac:dyDescent="0.35">
      <c r="D3231" t="s">
        <v>1845</v>
      </c>
      <c r="X3231" t="b">
        <v>1</v>
      </c>
      <c r="Y3231" t="s">
        <v>3877</v>
      </c>
    </row>
    <row r="3232" spans="4:25" x14ac:dyDescent="0.35">
      <c r="D3232" t="s">
        <v>1845</v>
      </c>
      <c r="X3232" t="b">
        <v>1</v>
      </c>
      <c r="Y3232" t="s">
        <v>3877</v>
      </c>
    </row>
    <row r="3233" spans="4:25" x14ac:dyDescent="0.35">
      <c r="D3233" t="s">
        <v>1845</v>
      </c>
      <c r="X3233" t="b">
        <v>1</v>
      </c>
      <c r="Y3233" t="s">
        <v>3877</v>
      </c>
    </row>
    <row r="3234" spans="4:25" x14ac:dyDescent="0.35">
      <c r="D3234" t="s">
        <v>1845</v>
      </c>
      <c r="X3234" t="b">
        <v>1</v>
      </c>
      <c r="Y3234" t="s">
        <v>3877</v>
      </c>
    </row>
    <row r="3235" spans="4:25" x14ac:dyDescent="0.35">
      <c r="D3235" t="s">
        <v>1845</v>
      </c>
      <c r="X3235" t="b">
        <v>1</v>
      </c>
      <c r="Y3235" t="s">
        <v>3877</v>
      </c>
    </row>
    <row r="3236" spans="4:25" x14ac:dyDescent="0.35">
      <c r="D3236" t="s">
        <v>1845</v>
      </c>
      <c r="X3236" t="b">
        <v>1</v>
      </c>
      <c r="Y3236" t="s">
        <v>3877</v>
      </c>
    </row>
    <row r="3237" spans="4:25" x14ac:dyDescent="0.35">
      <c r="D3237" t="s">
        <v>1845</v>
      </c>
      <c r="X3237" t="b">
        <v>1</v>
      </c>
      <c r="Y3237" t="s">
        <v>3877</v>
      </c>
    </row>
    <row r="3238" spans="4:25" x14ac:dyDescent="0.35">
      <c r="D3238" t="s">
        <v>1845</v>
      </c>
      <c r="X3238" t="b">
        <v>1</v>
      </c>
      <c r="Y3238" t="s">
        <v>3877</v>
      </c>
    </row>
    <row r="3239" spans="4:25" x14ac:dyDescent="0.35">
      <c r="D3239" t="s">
        <v>1845</v>
      </c>
      <c r="X3239" t="b">
        <v>1</v>
      </c>
      <c r="Y3239" t="s">
        <v>3877</v>
      </c>
    </row>
    <row r="3240" spans="4:25" x14ac:dyDescent="0.35">
      <c r="D3240" t="s">
        <v>1845</v>
      </c>
      <c r="X3240" t="b">
        <v>1</v>
      </c>
      <c r="Y3240" t="s">
        <v>3877</v>
      </c>
    </row>
    <row r="3241" spans="4:25" x14ac:dyDescent="0.35">
      <c r="D3241" t="s">
        <v>1845</v>
      </c>
      <c r="X3241" t="b">
        <v>1</v>
      </c>
      <c r="Y3241" t="s">
        <v>3877</v>
      </c>
    </row>
    <row r="3242" spans="4:25" x14ac:dyDescent="0.35">
      <c r="D3242" t="s">
        <v>1845</v>
      </c>
      <c r="X3242" t="b">
        <v>1</v>
      </c>
      <c r="Y3242" t="s">
        <v>3877</v>
      </c>
    </row>
    <row r="3243" spans="4:25" x14ac:dyDescent="0.35">
      <c r="D3243" t="s">
        <v>1845</v>
      </c>
      <c r="X3243" t="b">
        <v>1</v>
      </c>
      <c r="Y3243" t="s">
        <v>3877</v>
      </c>
    </row>
    <row r="3244" spans="4:25" x14ac:dyDescent="0.35">
      <c r="D3244" t="s">
        <v>1845</v>
      </c>
      <c r="X3244" t="b">
        <v>1</v>
      </c>
      <c r="Y3244" t="s">
        <v>3877</v>
      </c>
    </row>
    <row r="3245" spans="4:25" x14ac:dyDescent="0.35">
      <c r="D3245" t="s">
        <v>370</v>
      </c>
      <c r="X3245" t="b">
        <v>1</v>
      </c>
      <c r="Y3245" t="s">
        <v>2402</v>
      </c>
    </row>
    <row r="3246" spans="4:25" x14ac:dyDescent="0.35">
      <c r="D3246" t="s">
        <v>370</v>
      </c>
      <c r="X3246" t="b">
        <v>1</v>
      </c>
      <c r="Y3246" t="s">
        <v>2402</v>
      </c>
    </row>
    <row r="3247" spans="4:25" x14ac:dyDescent="0.35">
      <c r="D3247" t="s">
        <v>370</v>
      </c>
      <c r="X3247" t="b">
        <v>1</v>
      </c>
      <c r="Y3247" t="s">
        <v>2402</v>
      </c>
    </row>
    <row r="3248" spans="4:25" x14ac:dyDescent="0.35">
      <c r="D3248" t="s">
        <v>370</v>
      </c>
      <c r="X3248" t="b">
        <v>1</v>
      </c>
      <c r="Y3248" t="s">
        <v>2402</v>
      </c>
    </row>
    <row r="3249" spans="4:25" x14ac:dyDescent="0.35">
      <c r="D3249" t="s">
        <v>370</v>
      </c>
      <c r="X3249" t="b">
        <v>1</v>
      </c>
      <c r="Y3249" t="s">
        <v>2402</v>
      </c>
    </row>
    <row r="3250" spans="4:25" x14ac:dyDescent="0.35">
      <c r="D3250" t="s">
        <v>370</v>
      </c>
      <c r="X3250" t="b">
        <v>1</v>
      </c>
      <c r="Y3250" t="s">
        <v>2402</v>
      </c>
    </row>
    <row r="3251" spans="4:25" x14ac:dyDescent="0.35">
      <c r="D3251" t="s">
        <v>370</v>
      </c>
      <c r="X3251" t="b">
        <v>1</v>
      </c>
      <c r="Y3251" t="s">
        <v>2402</v>
      </c>
    </row>
    <row r="3252" spans="4:25" x14ac:dyDescent="0.35">
      <c r="D3252" t="s">
        <v>370</v>
      </c>
      <c r="X3252" t="b">
        <v>1</v>
      </c>
      <c r="Y3252" t="s">
        <v>2402</v>
      </c>
    </row>
    <row r="3253" spans="4:25" x14ac:dyDescent="0.35">
      <c r="D3253" t="s">
        <v>370</v>
      </c>
      <c r="X3253" t="b">
        <v>1</v>
      </c>
      <c r="Y3253" t="s">
        <v>2402</v>
      </c>
    </row>
    <row r="3254" spans="4:25" x14ac:dyDescent="0.35">
      <c r="D3254" t="s">
        <v>370</v>
      </c>
      <c r="X3254" t="b">
        <v>1</v>
      </c>
      <c r="Y3254" t="s">
        <v>2402</v>
      </c>
    </row>
    <row r="3255" spans="4:25" x14ac:dyDescent="0.35">
      <c r="D3255" t="s">
        <v>370</v>
      </c>
      <c r="X3255" t="b">
        <v>1</v>
      </c>
      <c r="Y3255" t="s">
        <v>2402</v>
      </c>
    </row>
    <row r="3256" spans="4:25" x14ac:dyDescent="0.35">
      <c r="D3256" t="s">
        <v>370</v>
      </c>
      <c r="X3256" t="b">
        <v>1</v>
      </c>
      <c r="Y3256" t="s">
        <v>2402</v>
      </c>
    </row>
    <row r="3257" spans="4:25" x14ac:dyDescent="0.35">
      <c r="D3257" t="s">
        <v>370</v>
      </c>
      <c r="X3257" t="b">
        <v>1</v>
      </c>
      <c r="Y3257" t="s">
        <v>2402</v>
      </c>
    </row>
    <row r="3258" spans="4:25" x14ac:dyDescent="0.35">
      <c r="D3258" t="s">
        <v>370</v>
      </c>
      <c r="X3258" t="b">
        <v>1</v>
      </c>
      <c r="Y3258" t="s">
        <v>2402</v>
      </c>
    </row>
    <row r="3259" spans="4:25" x14ac:dyDescent="0.35">
      <c r="D3259" t="s">
        <v>370</v>
      </c>
      <c r="X3259" t="b">
        <v>1</v>
      </c>
      <c r="Y3259" t="s">
        <v>2402</v>
      </c>
    </row>
    <row r="3260" spans="4:25" x14ac:dyDescent="0.35">
      <c r="D3260" t="s">
        <v>370</v>
      </c>
      <c r="X3260" t="b">
        <v>1</v>
      </c>
      <c r="Y3260" t="s">
        <v>2402</v>
      </c>
    </row>
    <row r="3261" spans="4:25" x14ac:dyDescent="0.35">
      <c r="D3261" t="s">
        <v>370</v>
      </c>
      <c r="X3261" t="b">
        <v>1</v>
      </c>
      <c r="Y3261" t="s">
        <v>2402</v>
      </c>
    </row>
    <row r="3262" spans="4:25" x14ac:dyDescent="0.35">
      <c r="D3262" t="s">
        <v>370</v>
      </c>
      <c r="X3262" t="b">
        <v>1</v>
      </c>
      <c r="Y3262" t="s">
        <v>2402</v>
      </c>
    </row>
    <row r="3263" spans="4:25" x14ac:dyDescent="0.35">
      <c r="D3263" t="s">
        <v>370</v>
      </c>
      <c r="X3263" t="b">
        <v>1</v>
      </c>
      <c r="Y3263" t="s">
        <v>2402</v>
      </c>
    </row>
    <row r="3264" spans="4:25" x14ac:dyDescent="0.35">
      <c r="D3264" t="s">
        <v>370</v>
      </c>
      <c r="X3264" t="b">
        <v>1</v>
      </c>
      <c r="Y3264" t="s">
        <v>2402</v>
      </c>
    </row>
    <row r="3265" spans="4:25" x14ac:dyDescent="0.35">
      <c r="D3265" t="s">
        <v>370</v>
      </c>
      <c r="X3265" t="b">
        <v>1</v>
      </c>
      <c r="Y3265" t="s">
        <v>2402</v>
      </c>
    </row>
    <row r="3266" spans="4:25" x14ac:dyDescent="0.35">
      <c r="D3266" t="s">
        <v>370</v>
      </c>
      <c r="X3266" t="b">
        <v>1</v>
      </c>
      <c r="Y3266" t="s">
        <v>2402</v>
      </c>
    </row>
    <row r="3267" spans="4:25" x14ac:dyDescent="0.35">
      <c r="D3267" t="s">
        <v>370</v>
      </c>
      <c r="X3267" t="b">
        <v>1</v>
      </c>
      <c r="Y3267" t="s">
        <v>2402</v>
      </c>
    </row>
    <row r="3268" spans="4:25" x14ac:dyDescent="0.35">
      <c r="D3268" t="s">
        <v>370</v>
      </c>
      <c r="X3268" t="b">
        <v>1</v>
      </c>
      <c r="Y3268" t="s">
        <v>2402</v>
      </c>
    </row>
    <row r="3269" spans="4:25" x14ac:dyDescent="0.35">
      <c r="D3269" t="s">
        <v>370</v>
      </c>
      <c r="X3269" t="b">
        <v>1</v>
      </c>
      <c r="Y3269" t="s">
        <v>2402</v>
      </c>
    </row>
    <row r="3270" spans="4:25" x14ac:dyDescent="0.35">
      <c r="D3270" t="s">
        <v>370</v>
      </c>
      <c r="X3270" t="b">
        <v>1</v>
      </c>
      <c r="Y3270" t="s">
        <v>2402</v>
      </c>
    </row>
    <row r="3271" spans="4:25" x14ac:dyDescent="0.35">
      <c r="D3271" t="s">
        <v>370</v>
      </c>
      <c r="X3271" t="b">
        <v>1</v>
      </c>
      <c r="Y3271" t="s">
        <v>2402</v>
      </c>
    </row>
    <row r="3272" spans="4:25" x14ac:dyDescent="0.35">
      <c r="D3272" t="s">
        <v>370</v>
      </c>
      <c r="X3272" t="b">
        <v>1</v>
      </c>
      <c r="Y3272" t="s">
        <v>2402</v>
      </c>
    </row>
    <row r="3273" spans="4:25" x14ac:dyDescent="0.35">
      <c r="D3273" t="s">
        <v>370</v>
      </c>
      <c r="X3273" t="b">
        <v>1</v>
      </c>
      <c r="Y3273" t="s">
        <v>2402</v>
      </c>
    </row>
    <row r="3274" spans="4:25" x14ac:dyDescent="0.35">
      <c r="D3274" t="s">
        <v>370</v>
      </c>
      <c r="X3274" t="b">
        <v>1</v>
      </c>
      <c r="Y3274" t="s">
        <v>2402</v>
      </c>
    </row>
    <row r="3275" spans="4:25" x14ac:dyDescent="0.35">
      <c r="D3275" t="s">
        <v>370</v>
      </c>
      <c r="X3275" t="b">
        <v>1</v>
      </c>
      <c r="Y3275" t="s">
        <v>2402</v>
      </c>
    </row>
    <row r="3276" spans="4:25" x14ac:dyDescent="0.35">
      <c r="D3276" t="s">
        <v>370</v>
      </c>
      <c r="X3276" t="b">
        <v>1</v>
      </c>
      <c r="Y3276" t="s">
        <v>2402</v>
      </c>
    </row>
    <row r="3277" spans="4:25" x14ac:dyDescent="0.35">
      <c r="D3277" t="s">
        <v>370</v>
      </c>
      <c r="X3277" t="b">
        <v>1</v>
      </c>
      <c r="Y3277" t="s">
        <v>2402</v>
      </c>
    </row>
    <row r="3278" spans="4:25" x14ac:dyDescent="0.35">
      <c r="D3278" t="s">
        <v>370</v>
      </c>
      <c r="X3278" t="b">
        <v>1</v>
      </c>
      <c r="Y3278" t="s">
        <v>2402</v>
      </c>
    </row>
    <row r="3279" spans="4:25" x14ac:dyDescent="0.35">
      <c r="D3279" t="s">
        <v>370</v>
      </c>
      <c r="X3279" t="b">
        <v>1</v>
      </c>
      <c r="Y3279" t="s">
        <v>2402</v>
      </c>
    </row>
    <row r="3280" spans="4:25" x14ac:dyDescent="0.35">
      <c r="D3280" t="s">
        <v>370</v>
      </c>
      <c r="X3280" t="b">
        <v>1</v>
      </c>
      <c r="Y3280" t="s">
        <v>2402</v>
      </c>
    </row>
    <row r="3281" spans="4:25" x14ac:dyDescent="0.35">
      <c r="D3281" t="s">
        <v>370</v>
      </c>
      <c r="X3281" t="b">
        <v>1</v>
      </c>
      <c r="Y3281" t="s">
        <v>2402</v>
      </c>
    </row>
    <row r="3282" spans="4:25" x14ac:dyDescent="0.35">
      <c r="D3282" t="s">
        <v>875</v>
      </c>
      <c r="X3282" t="b">
        <v>1</v>
      </c>
      <c r="Y3282" t="s">
        <v>2907</v>
      </c>
    </row>
    <row r="3283" spans="4:25" x14ac:dyDescent="0.35">
      <c r="D3283" t="s">
        <v>875</v>
      </c>
      <c r="X3283" t="b">
        <v>1</v>
      </c>
      <c r="Y3283" t="s">
        <v>2907</v>
      </c>
    </row>
    <row r="3284" spans="4:25" x14ac:dyDescent="0.35">
      <c r="D3284" t="s">
        <v>875</v>
      </c>
      <c r="X3284" t="b">
        <v>1</v>
      </c>
      <c r="Y3284" t="s">
        <v>2907</v>
      </c>
    </row>
    <row r="3285" spans="4:25" x14ac:dyDescent="0.35">
      <c r="D3285" t="s">
        <v>875</v>
      </c>
      <c r="X3285" t="b">
        <v>1</v>
      </c>
      <c r="Y3285" t="s">
        <v>2907</v>
      </c>
    </row>
    <row r="3286" spans="4:25" x14ac:dyDescent="0.35">
      <c r="D3286" t="s">
        <v>875</v>
      </c>
      <c r="X3286" t="b">
        <v>1</v>
      </c>
      <c r="Y3286" t="s">
        <v>2907</v>
      </c>
    </row>
    <row r="3287" spans="4:25" x14ac:dyDescent="0.35">
      <c r="D3287" t="s">
        <v>875</v>
      </c>
      <c r="X3287" t="b">
        <v>1</v>
      </c>
      <c r="Y3287" t="s">
        <v>2907</v>
      </c>
    </row>
    <row r="3288" spans="4:25" x14ac:dyDescent="0.35">
      <c r="D3288" t="s">
        <v>875</v>
      </c>
      <c r="X3288" t="b">
        <v>1</v>
      </c>
      <c r="Y3288" t="s">
        <v>2907</v>
      </c>
    </row>
    <row r="3289" spans="4:25" x14ac:dyDescent="0.35">
      <c r="D3289" t="s">
        <v>875</v>
      </c>
      <c r="X3289" t="b">
        <v>1</v>
      </c>
      <c r="Y3289" t="s">
        <v>2907</v>
      </c>
    </row>
    <row r="3290" spans="4:25" x14ac:dyDescent="0.35">
      <c r="D3290" t="s">
        <v>875</v>
      </c>
      <c r="X3290" t="b">
        <v>1</v>
      </c>
      <c r="Y3290" t="s">
        <v>2907</v>
      </c>
    </row>
    <row r="3291" spans="4:25" x14ac:dyDescent="0.35">
      <c r="D3291" t="s">
        <v>875</v>
      </c>
      <c r="X3291" t="b">
        <v>1</v>
      </c>
      <c r="Y3291" t="s">
        <v>2907</v>
      </c>
    </row>
    <row r="3292" spans="4:25" x14ac:dyDescent="0.35">
      <c r="D3292" t="s">
        <v>875</v>
      </c>
      <c r="X3292" t="b">
        <v>1</v>
      </c>
      <c r="Y3292" t="s">
        <v>2907</v>
      </c>
    </row>
    <row r="3293" spans="4:25" x14ac:dyDescent="0.35">
      <c r="D3293" t="s">
        <v>875</v>
      </c>
      <c r="X3293" t="b">
        <v>1</v>
      </c>
      <c r="Y3293" t="s">
        <v>2907</v>
      </c>
    </row>
    <row r="3294" spans="4:25" x14ac:dyDescent="0.35">
      <c r="D3294" t="s">
        <v>875</v>
      </c>
      <c r="X3294" t="b">
        <v>1</v>
      </c>
      <c r="Y3294" t="s">
        <v>2907</v>
      </c>
    </row>
    <row r="3295" spans="4:25" x14ac:dyDescent="0.35">
      <c r="D3295" t="s">
        <v>875</v>
      </c>
      <c r="X3295" t="b">
        <v>1</v>
      </c>
      <c r="Y3295" t="s">
        <v>2907</v>
      </c>
    </row>
    <row r="3296" spans="4:25" x14ac:dyDescent="0.35">
      <c r="D3296" t="s">
        <v>875</v>
      </c>
      <c r="X3296" t="b">
        <v>1</v>
      </c>
      <c r="Y3296" t="s">
        <v>2907</v>
      </c>
    </row>
    <row r="3297" spans="4:25" x14ac:dyDescent="0.35">
      <c r="D3297" t="s">
        <v>875</v>
      </c>
      <c r="X3297" t="b">
        <v>1</v>
      </c>
      <c r="Y3297" t="s">
        <v>2907</v>
      </c>
    </row>
    <row r="3298" spans="4:25" x14ac:dyDescent="0.35">
      <c r="D3298" t="s">
        <v>875</v>
      </c>
      <c r="X3298" t="b">
        <v>1</v>
      </c>
      <c r="Y3298" t="s">
        <v>2907</v>
      </c>
    </row>
    <row r="3299" spans="4:25" x14ac:dyDescent="0.35">
      <c r="D3299" t="s">
        <v>875</v>
      </c>
      <c r="X3299" t="b">
        <v>1</v>
      </c>
      <c r="Y3299" t="s">
        <v>2907</v>
      </c>
    </row>
    <row r="3300" spans="4:25" x14ac:dyDescent="0.35">
      <c r="D3300" t="s">
        <v>875</v>
      </c>
      <c r="X3300" t="b">
        <v>1</v>
      </c>
      <c r="Y3300" t="s">
        <v>2907</v>
      </c>
    </row>
    <row r="3301" spans="4:25" x14ac:dyDescent="0.35">
      <c r="D3301" t="s">
        <v>875</v>
      </c>
      <c r="X3301" t="b">
        <v>1</v>
      </c>
      <c r="Y3301" t="s">
        <v>2907</v>
      </c>
    </row>
    <row r="3302" spans="4:25" x14ac:dyDescent="0.35">
      <c r="D3302" t="s">
        <v>875</v>
      </c>
      <c r="X3302" t="b">
        <v>1</v>
      </c>
      <c r="Y3302" t="s">
        <v>2907</v>
      </c>
    </row>
    <row r="3303" spans="4:25" x14ac:dyDescent="0.35">
      <c r="D3303" t="s">
        <v>875</v>
      </c>
      <c r="X3303" t="b">
        <v>1</v>
      </c>
      <c r="Y3303" t="s">
        <v>2907</v>
      </c>
    </row>
    <row r="3304" spans="4:25" x14ac:dyDescent="0.35">
      <c r="D3304" t="s">
        <v>875</v>
      </c>
      <c r="X3304" t="b">
        <v>1</v>
      </c>
      <c r="Y3304" t="s">
        <v>2907</v>
      </c>
    </row>
    <row r="3305" spans="4:25" x14ac:dyDescent="0.35">
      <c r="D3305" t="s">
        <v>875</v>
      </c>
      <c r="X3305" t="b">
        <v>1</v>
      </c>
      <c r="Y3305" t="s">
        <v>2907</v>
      </c>
    </row>
    <row r="3306" spans="4:25" x14ac:dyDescent="0.35">
      <c r="D3306" t="s">
        <v>875</v>
      </c>
      <c r="X3306" t="b">
        <v>1</v>
      </c>
      <c r="Y3306" t="s">
        <v>2907</v>
      </c>
    </row>
    <row r="3307" spans="4:25" x14ac:dyDescent="0.35">
      <c r="D3307" t="s">
        <v>875</v>
      </c>
      <c r="X3307" t="b">
        <v>1</v>
      </c>
      <c r="Y3307" t="s">
        <v>2907</v>
      </c>
    </row>
    <row r="3308" spans="4:25" x14ac:dyDescent="0.35">
      <c r="D3308" t="s">
        <v>875</v>
      </c>
      <c r="X3308" t="b">
        <v>1</v>
      </c>
      <c r="Y3308" t="s">
        <v>2907</v>
      </c>
    </row>
    <row r="3309" spans="4:25" x14ac:dyDescent="0.35">
      <c r="D3309" t="s">
        <v>875</v>
      </c>
      <c r="X3309" t="b">
        <v>1</v>
      </c>
      <c r="Y3309" t="s">
        <v>2907</v>
      </c>
    </row>
    <row r="3310" spans="4:25" x14ac:dyDescent="0.35">
      <c r="D3310" t="s">
        <v>875</v>
      </c>
      <c r="X3310" t="b">
        <v>1</v>
      </c>
      <c r="Y3310" t="s">
        <v>2907</v>
      </c>
    </row>
    <row r="3311" spans="4:25" x14ac:dyDescent="0.35">
      <c r="D3311" t="s">
        <v>875</v>
      </c>
      <c r="X3311" t="b">
        <v>1</v>
      </c>
      <c r="Y3311" t="s">
        <v>2907</v>
      </c>
    </row>
    <row r="3312" spans="4:25" x14ac:dyDescent="0.35">
      <c r="D3312" t="s">
        <v>875</v>
      </c>
      <c r="X3312" t="b">
        <v>1</v>
      </c>
      <c r="Y3312" t="s">
        <v>2907</v>
      </c>
    </row>
    <row r="3313" spans="4:25" x14ac:dyDescent="0.35">
      <c r="D3313" t="s">
        <v>875</v>
      </c>
      <c r="X3313" t="b">
        <v>1</v>
      </c>
      <c r="Y3313" t="s">
        <v>2907</v>
      </c>
    </row>
    <row r="3314" spans="4:25" x14ac:dyDescent="0.35">
      <c r="D3314" t="s">
        <v>1379</v>
      </c>
      <c r="X3314" t="b">
        <v>1</v>
      </c>
      <c r="Y3314" t="s">
        <v>3411</v>
      </c>
    </row>
    <row r="3315" spans="4:25" x14ac:dyDescent="0.35">
      <c r="D3315" t="s">
        <v>1379</v>
      </c>
      <c r="X3315" t="b">
        <v>1</v>
      </c>
      <c r="Y3315" t="s">
        <v>3411</v>
      </c>
    </row>
    <row r="3316" spans="4:25" x14ac:dyDescent="0.35">
      <c r="D3316" t="s">
        <v>1379</v>
      </c>
      <c r="X3316" t="b">
        <v>1</v>
      </c>
      <c r="Y3316" t="s">
        <v>3411</v>
      </c>
    </row>
    <row r="3317" spans="4:25" x14ac:dyDescent="0.35">
      <c r="D3317" t="s">
        <v>1379</v>
      </c>
      <c r="X3317" t="b">
        <v>1</v>
      </c>
      <c r="Y3317" t="s">
        <v>3411</v>
      </c>
    </row>
    <row r="3318" spans="4:25" x14ac:dyDescent="0.35">
      <c r="D3318" t="s">
        <v>1379</v>
      </c>
      <c r="X3318" t="b">
        <v>1</v>
      </c>
      <c r="Y3318" t="s">
        <v>3411</v>
      </c>
    </row>
    <row r="3319" spans="4:25" x14ac:dyDescent="0.35">
      <c r="D3319" t="s">
        <v>1379</v>
      </c>
      <c r="X3319" t="b">
        <v>1</v>
      </c>
      <c r="Y3319" t="s">
        <v>3411</v>
      </c>
    </row>
    <row r="3320" spans="4:25" x14ac:dyDescent="0.35">
      <c r="D3320" t="s">
        <v>1379</v>
      </c>
      <c r="X3320" t="b">
        <v>1</v>
      </c>
      <c r="Y3320" t="s">
        <v>3411</v>
      </c>
    </row>
    <row r="3321" spans="4:25" x14ac:dyDescent="0.35">
      <c r="D3321" t="s">
        <v>1379</v>
      </c>
      <c r="X3321" t="b">
        <v>1</v>
      </c>
      <c r="Y3321" t="s">
        <v>3411</v>
      </c>
    </row>
    <row r="3322" spans="4:25" x14ac:dyDescent="0.35">
      <c r="D3322" t="s">
        <v>1379</v>
      </c>
      <c r="X3322" t="b">
        <v>1</v>
      </c>
      <c r="Y3322" t="s">
        <v>3411</v>
      </c>
    </row>
    <row r="3323" spans="4:25" x14ac:dyDescent="0.35">
      <c r="D3323" t="s">
        <v>1379</v>
      </c>
      <c r="X3323" t="b">
        <v>1</v>
      </c>
      <c r="Y3323" t="s">
        <v>3411</v>
      </c>
    </row>
    <row r="3324" spans="4:25" x14ac:dyDescent="0.35">
      <c r="D3324" t="s">
        <v>1379</v>
      </c>
      <c r="X3324" t="b">
        <v>1</v>
      </c>
      <c r="Y3324" t="s">
        <v>3411</v>
      </c>
    </row>
    <row r="3325" spans="4:25" x14ac:dyDescent="0.35">
      <c r="D3325" t="s">
        <v>1379</v>
      </c>
      <c r="X3325" t="b">
        <v>1</v>
      </c>
      <c r="Y3325" t="s">
        <v>3411</v>
      </c>
    </row>
    <row r="3326" spans="4:25" x14ac:dyDescent="0.35">
      <c r="D3326" t="s">
        <v>1379</v>
      </c>
      <c r="X3326" t="b">
        <v>1</v>
      </c>
      <c r="Y3326" t="s">
        <v>3411</v>
      </c>
    </row>
    <row r="3327" spans="4:25" x14ac:dyDescent="0.35">
      <c r="D3327" t="s">
        <v>1379</v>
      </c>
      <c r="X3327" t="b">
        <v>1</v>
      </c>
      <c r="Y3327" t="s">
        <v>3411</v>
      </c>
    </row>
    <row r="3328" spans="4:25" x14ac:dyDescent="0.35">
      <c r="D3328" t="s">
        <v>1379</v>
      </c>
      <c r="X3328" t="b">
        <v>1</v>
      </c>
      <c r="Y3328" t="s">
        <v>3411</v>
      </c>
    </row>
    <row r="3329" spans="4:25" x14ac:dyDescent="0.35">
      <c r="D3329" t="s">
        <v>1379</v>
      </c>
      <c r="X3329" t="b">
        <v>1</v>
      </c>
      <c r="Y3329" t="s">
        <v>3411</v>
      </c>
    </row>
    <row r="3330" spans="4:25" x14ac:dyDescent="0.35">
      <c r="D3330" t="s">
        <v>1379</v>
      </c>
      <c r="X3330" t="b">
        <v>1</v>
      </c>
      <c r="Y3330" t="s">
        <v>3411</v>
      </c>
    </row>
    <row r="3331" spans="4:25" x14ac:dyDescent="0.35">
      <c r="D3331" t="s">
        <v>1379</v>
      </c>
      <c r="X3331" t="b">
        <v>1</v>
      </c>
      <c r="Y3331" t="s">
        <v>3411</v>
      </c>
    </row>
    <row r="3332" spans="4:25" x14ac:dyDescent="0.35">
      <c r="D3332" t="s">
        <v>1379</v>
      </c>
      <c r="X3332" t="b">
        <v>1</v>
      </c>
      <c r="Y3332" t="s">
        <v>3411</v>
      </c>
    </row>
    <row r="3333" spans="4:25" x14ac:dyDescent="0.35">
      <c r="D3333" t="s">
        <v>1379</v>
      </c>
      <c r="X3333" t="b">
        <v>1</v>
      </c>
      <c r="Y3333" t="s">
        <v>3411</v>
      </c>
    </row>
    <row r="3334" spans="4:25" x14ac:dyDescent="0.35">
      <c r="D3334" t="s">
        <v>1379</v>
      </c>
      <c r="X3334" t="b">
        <v>1</v>
      </c>
      <c r="Y3334" t="s">
        <v>3411</v>
      </c>
    </row>
    <row r="3335" spans="4:25" x14ac:dyDescent="0.35">
      <c r="D3335" t="s">
        <v>1379</v>
      </c>
      <c r="X3335" t="b">
        <v>1</v>
      </c>
      <c r="Y3335" t="s">
        <v>3411</v>
      </c>
    </row>
    <row r="3336" spans="4:25" x14ac:dyDescent="0.35">
      <c r="D3336" t="s">
        <v>1379</v>
      </c>
      <c r="X3336" t="b">
        <v>1</v>
      </c>
      <c r="Y3336" t="s">
        <v>3411</v>
      </c>
    </row>
    <row r="3337" spans="4:25" x14ac:dyDescent="0.35">
      <c r="D3337" t="s">
        <v>1379</v>
      </c>
      <c r="X3337" t="b">
        <v>1</v>
      </c>
      <c r="Y3337" t="s">
        <v>3411</v>
      </c>
    </row>
    <row r="3338" spans="4:25" x14ac:dyDescent="0.35">
      <c r="D3338" t="s">
        <v>1379</v>
      </c>
      <c r="X3338" t="b">
        <v>1</v>
      </c>
      <c r="Y3338" t="s">
        <v>3411</v>
      </c>
    </row>
    <row r="3339" spans="4:25" x14ac:dyDescent="0.35">
      <c r="D3339" t="s">
        <v>1379</v>
      </c>
      <c r="X3339" t="b">
        <v>1</v>
      </c>
      <c r="Y3339" t="s">
        <v>3411</v>
      </c>
    </row>
    <row r="3340" spans="4:25" x14ac:dyDescent="0.35">
      <c r="D3340" t="s">
        <v>1379</v>
      </c>
      <c r="X3340" t="b">
        <v>1</v>
      </c>
      <c r="Y3340" t="s">
        <v>3411</v>
      </c>
    </row>
    <row r="3341" spans="4:25" x14ac:dyDescent="0.35">
      <c r="D3341" t="s">
        <v>1379</v>
      </c>
      <c r="X3341" t="b">
        <v>1</v>
      </c>
      <c r="Y3341" t="s">
        <v>3411</v>
      </c>
    </row>
    <row r="3342" spans="4:25" x14ac:dyDescent="0.35">
      <c r="D3342" t="s">
        <v>1379</v>
      </c>
      <c r="X3342" t="b">
        <v>1</v>
      </c>
      <c r="Y3342" t="s">
        <v>3411</v>
      </c>
    </row>
    <row r="3343" spans="4:25" x14ac:dyDescent="0.35">
      <c r="D3343" t="s">
        <v>1379</v>
      </c>
      <c r="X3343" t="b">
        <v>1</v>
      </c>
      <c r="Y3343" t="s">
        <v>3411</v>
      </c>
    </row>
    <row r="3344" spans="4:25" x14ac:dyDescent="0.35">
      <c r="D3344" t="s">
        <v>1379</v>
      </c>
      <c r="X3344" t="b">
        <v>1</v>
      </c>
      <c r="Y3344" t="s">
        <v>3411</v>
      </c>
    </row>
    <row r="3345" spans="4:25" x14ac:dyDescent="0.35">
      <c r="D3345" t="s">
        <v>1379</v>
      </c>
      <c r="X3345" t="b">
        <v>1</v>
      </c>
      <c r="Y3345" t="s">
        <v>3411</v>
      </c>
    </row>
    <row r="3346" spans="4:25" x14ac:dyDescent="0.35">
      <c r="D3346" t="s">
        <v>1379</v>
      </c>
      <c r="X3346" t="b">
        <v>1</v>
      </c>
      <c r="Y3346" t="s">
        <v>3411</v>
      </c>
    </row>
    <row r="3347" spans="4:25" x14ac:dyDescent="0.35">
      <c r="D3347" t="s">
        <v>1379</v>
      </c>
      <c r="X3347" t="b">
        <v>1</v>
      </c>
      <c r="Y3347" t="s">
        <v>3411</v>
      </c>
    </row>
    <row r="3348" spans="4:25" x14ac:dyDescent="0.35">
      <c r="D3348" t="s">
        <v>1379</v>
      </c>
      <c r="X3348" t="b">
        <v>1</v>
      </c>
      <c r="Y3348" t="s">
        <v>3411</v>
      </c>
    </row>
    <row r="3349" spans="4:25" x14ac:dyDescent="0.35">
      <c r="D3349" t="s">
        <v>1848</v>
      </c>
      <c r="X3349" t="b">
        <v>1</v>
      </c>
      <c r="Y3349" t="s">
        <v>3880</v>
      </c>
    </row>
    <row r="3350" spans="4:25" x14ac:dyDescent="0.35">
      <c r="D3350" t="s">
        <v>1848</v>
      </c>
      <c r="X3350" t="b">
        <v>1</v>
      </c>
      <c r="Y3350" t="s">
        <v>3880</v>
      </c>
    </row>
    <row r="3351" spans="4:25" x14ac:dyDescent="0.35">
      <c r="D3351" t="s">
        <v>1848</v>
      </c>
      <c r="X3351" t="b">
        <v>1</v>
      </c>
      <c r="Y3351" t="s">
        <v>3880</v>
      </c>
    </row>
    <row r="3352" spans="4:25" x14ac:dyDescent="0.35">
      <c r="D3352" t="s">
        <v>1848</v>
      </c>
      <c r="X3352" t="b">
        <v>1</v>
      </c>
      <c r="Y3352" t="s">
        <v>3880</v>
      </c>
    </row>
    <row r="3353" spans="4:25" x14ac:dyDescent="0.35">
      <c r="D3353" t="s">
        <v>1848</v>
      </c>
      <c r="X3353" t="b">
        <v>1</v>
      </c>
      <c r="Y3353" t="s">
        <v>3880</v>
      </c>
    </row>
    <row r="3354" spans="4:25" x14ac:dyDescent="0.35">
      <c r="D3354" t="s">
        <v>1848</v>
      </c>
      <c r="X3354" t="b">
        <v>1</v>
      </c>
      <c r="Y3354" t="s">
        <v>3880</v>
      </c>
    </row>
    <row r="3355" spans="4:25" x14ac:dyDescent="0.35">
      <c r="D3355" t="s">
        <v>1848</v>
      </c>
      <c r="X3355" t="b">
        <v>1</v>
      </c>
      <c r="Y3355" t="s">
        <v>3880</v>
      </c>
    </row>
    <row r="3356" spans="4:25" x14ac:dyDescent="0.35">
      <c r="D3356" t="s">
        <v>1848</v>
      </c>
      <c r="X3356" t="b">
        <v>1</v>
      </c>
      <c r="Y3356" t="s">
        <v>3880</v>
      </c>
    </row>
    <row r="3357" spans="4:25" x14ac:dyDescent="0.35">
      <c r="D3357" t="s">
        <v>1848</v>
      </c>
      <c r="X3357" t="b">
        <v>1</v>
      </c>
      <c r="Y3357" t="s">
        <v>3880</v>
      </c>
    </row>
    <row r="3358" spans="4:25" x14ac:dyDescent="0.35">
      <c r="D3358" t="s">
        <v>1848</v>
      </c>
      <c r="X3358" t="b">
        <v>1</v>
      </c>
      <c r="Y3358" t="s">
        <v>3880</v>
      </c>
    </row>
    <row r="3359" spans="4:25" x14ac:dyDescent="0.35">
      <c r="D3359" t="s">
        <v>1848</v>
      </c>
      <c r="X3359" t="b">
        <v>1</v>
      </c>
      <c r="Y3359" t="s">
        <v>3880</v>
      </c>
    </row>
    <row r="3360" spans="4:25" x14ac:dyDescent="0.35">
      <c r="D3360" t="s">
        <v>1848</v>
      </c>
      <c r="X3360" t="b">
        <v>1</v>
      </c>
      <c r="Y3360" t="s">
        <v>3880</v>
      </c>
    </row>
    <row r="3361" spans="4:25" x14ac:dyDescent="0.35">
      <c r="D3361" t="s">
        <v>1848</v>
      </c>
      <c r="X3361" t="b">
        <v>1</v>
      </c>
      <c r="Y3361" t="s">
        <v>3880</v>
      </c>
    </row>
    <row r="3362" spans="4:25" x14ac:dyDescent="0.35">
      <c r="D3362" t="s">
        <v>1848</v>
      </c>
      <c r="X3362" t="b">
        <v>1</v>
      </c>
      <c r="Y3362" t="s">
        <v>3880</v>
      </c>
    </row>
    <row r="3363" spans="4:25" x14ac:dyDescent="0.35">
      <c r="D3363" t="s">
        <v>1848</v>
      </c>
      <c r="X3363" t="b">
        <v>1</v>
      </c>
      <c r="Y3363" t="s">
        <v>3880</v>
      </c>
    </row>
    <row r="3364" spans="4:25" x14ac:dyDescent="0.35">
      <c r="D3364" t="s">
        <v>1848</v>
      </c>
      <c r="X3364" t="b">
        <v>1</v>
      </c>
      <c r="Y3364" t="s">
        <v>3880</v>
      </c>
    </row>
    <row r="3365" spans="4:25" x14ac:dyDescent="0.35">
      <c r="D3365" t="s">
        <v>1848</v>
      </c>
      <c r="X3365" t="b">
        <v>1</v>
      </c>
      <c r="Y3365" t="s">
        <v>3880</v>
      </c>
    </row>
    <row r="3366" spans="4:25" x14ac:dyDescent="0.35">
      <c r="D3366" t="s">
        <v>1848</v>
      </c>
      <c r="X3366" t="b">
        <v>1</v>
      </c>
      <c r="Y3366" t="s">
        <v>3880</v>
      </c>
    </row>
    <row r="3367" spans="4:25" x14ac:dyDescent="0.35">
      <c r="D3367" t="s">
        <v>1848</v>
      </c>
      <c r="X3367" t="b">
        <v>1</v>
      </c>
      <c r="Y3367" t="s">
        <v>3880</v>
      </c>
    </row>
    <row r="3368" spans="4:25" x14ac:dyDescent="0.35">
      <c r="D3368" t="s">
        <v>1848</v>
      </c>
      <c r="X3368" t="b">
        <v>1</v>
      </c>
      <c r="Y3368" t="s">
        <v>3880</v>
      </c>
    </row>
    <row r="3369" spans="4:25" x14ac:dyDescent="0.35">
      <c r="D3369" t="s">
        <v>1848</v>
      </c>
      <c r="X3369" t="b">
        <v>1</v>
      </c>
      <c r="Y3369" t="s">
        <v>3880</v>
      </c>
    </row>
    <row r="3370" spans="4:25" x14ac:dyDescent="0.35">
      <c r="D3370" t="s">
        <v>1848</v>
      </c>
      <c r="X3370" t="b">
        <v>1</v>
      </c>
      <c r="Y3370" t="s">
        <v>3880</v>
      </c>
    </row>
    <row r="3371" spans="4:25" x14ac:dyDescent="0.35">
      <c r="D3371" t="s">
        <v>1848</v>
      </c>
      <c r="X3371" t="b">
        <v>1</v>
      </c>
      <c r="Y3371" t="s">
        <v>3880</v>
      </c>
    </row>
    <row r="3372" spans="4:25" x14ac:dyDescent="0.35">
      <c r="D3372" t="s">
        <v>1848</v>
      </c>
      <c r="X3372" t="b">
        <v>1</v>
      </c>
      <c r="Y3372" t="s">
        <v>3880</v>
      </c>
    </row>
    <row r="3373" spans="4:25" x14ac:dyDescent="0.35">
      <c r="D3373" t="s">
        <v>1848</v>
      </c>
      <c r="X3373" t="b">
        <v>1</v>
      </c>
      <c r="Y3373" t="s">
        <v>3880</v>
      </c>
    </row>
    <row r="3374" spans="4:25" x14ac:dyDescent="0.35">
      <c r="D3374" t="s">
        <v>1848</v>
      </c>
      <c r="X3374" t="b">
        <v>1</v>
      </c>
      <c r="Y3374" t="s">
        <v>3880</v>
      </c>
    </row>
    <row r="3375" spans="4:25" x14ac:dyDescent="0.35">
      <c r="D3375" t="s">
        <v>1848</v>
      </c>
      <c r="X3375" t="b">
        <v>1</v>
      </c>
      <c r="Y3375" t="s">
        <v>3880</v>
      </c>
    </row>
    <row r="3376" spans="4:25" x14ac:dyDescent="0.35">
      <c r="D3376" t="s">
        <v>1848</v>
      </c>
      <c r="X3376" t="b">
        <v>1</v>
      </c>
      <c r="Y3376" t="s">
        <v>3880</v>
      </c>
    </row>
    <row r="3377" spans="4:25" x14ac:dyDescent="0.35">
      <c r="D3377" t="s">
        <v>1848</v>
      </c>
      <c r="X3377" t="b">
        <v>1</v>
      </c>
      <c r="Y3377" t="s">
        <v>3880</v>
      </c>
    </row>
    <row r="3378" spans="4:25" x14ac:dyDescent="0.35">
      <c r="D3378" t="s">
        <v>1848</v>
      </c>
      <c r="X3378" t="b">
        <v>1</v>
      </c>
      <c r="Y3378" t="s">
        <v>3880</v>
      </c>
    </row>
    <row r="3379" spans="4:25" x14ac:dyDescent="0.35">
      <c r="D3379" t="s">
        <v>1848</v>
      </c>
      <c r="X3379" t="b">
        <v>1</v>
      </c>
      <c r="Y3379" t="s">
        <v>3880</v>
      </c>
    </row>
    <row r="3380" spans="4:25" x14ac:dyDescent="0.35">
      <c r="D3380" t="s">
        <v>1848</v>
      </c>
      <c r="X3380" t="b">
        <v>1</v>
      </c>
      <c r="Y3380" t="s">
        <v>3880</v>
      </c>
    </row>
    <row r="3381" spans="4:25" x14ac:dyDescent="0.35">
      <c r="D3381" t="s">
        <v>1848</v>
      </c>
      <c r="X3381" t="b">
        <v>1</v>
      </c>
      <c r="Y3381" t="s">
        <v>3880</v>
      </c>
    </row>
    <row r="3382" spans="4:25" x14ac:dyDescent="0.35">
      <c r="D3382" t="s">
        <v>1848</v>
      </c>
      <c r="X3382" t="b">
        <v>1</v>
      </c>
      <c r="Y3382" t="s">
        <v>3880</v>
      </c>
    </row>
    <row r="3383" spans="4:25" x14ac:dyDescent="0.35">
      <c r="D3383" t="s">
        <v>1848</v>
      </c>
      <c r="X3383" t="b">
        <v>1</v>
      </c>
      <c r="Y3383" t="s">
        <v>3880</v>
      </c>
    </row>
    <row r="3384" spans="4:25" x14ac:dyDescent="0.35">
      <c r="D3384" t="s">
        <v>1848</v>
      </c>
      <c r="X3384" t="b">
        <v>1</v>
      </c>
      <c r="Y3384" t="s">
        <v>3880</v>
      </c>
    </row>
    <row r="3385" spans="4:25" x14ac:dyDescent="0.35">
      <c r="D3385" t="s">
        <v>1848</v>
      </c>
      <c r="X3385" t="b">
        <v>1</v>
      </c>
      <c r="Y3385" t="s">
        <v>3880</v>
      </c>
    </row>
    <row r="3386" spans="4:25" x14ac:dyDescent="0.35">
      <c r="D3386" t="s">
        <v>1848</v>
      </c>
      <c r="X3386" t="b">
        <v>1</v>
      </c>
      <c r="Y3386" t="s">
        <v>3880</v>
      </c>
    </row>
    <row r="3387" spans="4:25" x14ac:dyDescent="0.35">
      <c r="D3387" t="s">
        <v>1848</v>
      </c>
      <c r="X3387" t="b">
        <v>1</v>
      </c>
      <c r="Y3387" t="s">
        <v>3880</v>
      </c>
    </row>
    <row r="3388" spans="4:25" x14ac:dyDescent="0.35">
      <c r="D3388" t="s">
        <v>374</v>
      </c>
      <c r="X3388" t="b">
        <v>1</v>
      </c>
      <c r="Y3388" t="s">
        <v>2406</v>
      </c>
    </row>
    <row r="3389" spans="4:25" x14ac:dyDescent="0.35">
      <c r="D3389" t="s">
        <v>374</v>
      </c>
      <c r="X3389" t="b">
        <v>1</v>
      </c>
      <c r="Y3389" t="s">
        <v>2406</v>
      </c>
    </row>
    <row r="3390" spans="4:25" x14ac:dyDescent="0.35">
      <c r="D3390" t="s">
        <v>374</v>
      </c>
      <c r="X3390" t="b">
        <v>1</v>
      </c>
      <c r="Y3390" t="s">
        <v>2406</v>
      </c>
    </row>
    <row r="3391" spans="4:25" x14ac:dyDescent="0.35">
      <c r="D3391" t="s">
        <v>374</v>
      </c>
      <c r="X3391" t="b">
        <v>1</v>
      </c>
      <c r="Y3391" t="s">
        <v>2406</v>
      </c>
    </row>
    <row r="3392" spans="4:25" x14ac:dyDescent="0.35">
      <c r="D3392" t="s">
        <v>374</v>
      </c>
      <c r="X3392" t="b">
        <v>1</v>
      </c>
      <c r="Y3392" t="s">
        <v>2406</v>
      </c>
    </row>
    <row r="3393" spans="4:25" x14ac:dyDescent="0.35">
      <c r="D3393" t="s">
        <v>374</v>
      </c>
      <c r="X3393" t="b">
        <v>1</v>
      </c>
      <c r="Y3393" t="s">
        <v>2406</v>
      </c>
    </row>
    <row r="3394" spans="4:25" x14ac:dyDescent="0.35">
      <c r="D3394" t="s">
        <v>374</v>
      </c>
      <c r="X3394" t="b">
        <v>1</v>
      </c>
      <c r="Y3394" t="s">
        <v>2406</v>
      </c>
    </row>
    <row r="3395" spans="4:25" x14ac:dyDescent="0.35">
      <c r="D3395" t="s">
        <v>374</v>
      </c>
      <c r="X3395" t="b">
        <v>1</v>
      </c>
      <c r="Y3395" t="s">
        <v>2406</v>
      </c>
    </row>
    <row r="3396" spans="4:25" x14ac:dyDescent="0.35">
      <c r="D3396" t="s">
        <v>374</v>
      </c>
      <c r="X3396" t="b">
        <v>1</v>
      </c>
      <c r="Y3396" t="s">
        <v>2406</v>
      </c>
    </row>
    <row r="3397" spans="4:25" x14ac:dyDescent="0.35">
      <c r="D3397" t="s">
        <v>374</v>
      </c>
      <c r="X3397" t="b">
        <v>1</v>
      </c>
      <c r="Y3397" t="s">
        <v>2406</v>
      </c>
    </row>
    <row r="3398" spans="4:25" x14ac:dyDescent="0.35">
      <c r="D3398" t="s">
        <v>374</v>
      </c>
      <c r="X3398" t="b">
        <v>1</v>
      </c>
      <c r="Y3398" t="s">
        <v>2406</v>
      </c>
    </row>
    <row r="3399" spans="4:25" x14ac:dyDescent="0.35">
      <c r="D3399" t="s">
        <v>374</v>
      </c>
      <c r="X3399" t="b">
        <v>1</v>
      </c>
      <c r="Y3399" t="s">
        <v>2406</v>
      </c>
    </row>
    <row r="3400" spans="4:25" x14ac:dyDescent="0.35">
      <c r="D3400" t="s">
        <v>374</v>
      </c>
      <c r="X3400" t="b">
        <v>1</v>
      </c>
      <c r="Y3400" t="s">
        <v>2406</v>
      </c>
    </row>
    <row r="3401" spans="4:25" x14ac:dyDescent="0.35">
      <c r="D3401" t="s">
        <v>374</v>
      </c>
      <c r="X3401" t="b">
        <v>1</v>
      </c>
      <c r="Y3401" t="s">
        <v>2406</v>
      </c>
    </row>
    <row r="3402" spans="4:25" x14ac:dyDescent="0.35">
      <c r="D3402" t="s">
        <v>374</v>
      </c>
      <c r="X3402" t="b">
        <v>1</v>
      </c>
      <c r="Y3402" t="s">
        <v>2406</v>
      </c>
    </row>
    <row r="3403" spans="4:25" x14ac:dyDescent="0.35">
      <c r="D3403" t="s">
        <v>374</v>
      </c>
      <c r="X3403" t="b">
        <v>1</v>
      </c>
      <c r="Y3403" t="s">
        <v>2406</v>
      </c>
    </row>
    <row r="3404" spans="4:25" x14ac:dyDescent="0.35">
      <c r="D3404" t="s">
        <v>374</v>
      </c>
      <c r="X3404" t="b">
        <v>1</v>
      </c>
      <c r="Y3404" t="s">
        <v>2406</v>
      </c>
    </row>
    <row r="3405" spans="4:25" x14ac:dyDescent="0.35">
      <c r="D3405" t="s">
        <v>374</v>
      </c>
      <c r="X3405" t="b">
        <v>1</v>
      </c>
      <c r="Y3405" t="s">
        <v>2406</v>
      </c>
    </row>
    <row r="3406" spans="4:25" x14ac:dyDescent="0.35">
      <c r="D3406" t="s">
        <v>374</v>
      </c>
      <c r="X3406" t="b">
        <v>1</v>
      </c>
      <c r="Y3406" t="s">
        <v>2406</v>
      </c>
    </row>
    <row r="3407" spans="4:25" x14ac:dyDescent="0.35">
      <c r="D3407" t="s">
        <v>374</v>
      </c>
      <c r="X3407" t="b">
        <v>1</v>
      </c>
      <c r="Y3407" t="s">
        <v>2406</v>
      </c>
    </row>
    <row r="3408" spans="4:25" x14ac:dyDescent="0.35">
      <c r="D3408" t="s">
        <v>374</v>
      </c>
      <c r="X3408" t="b">
        <v>1</v>
      </c>
      <c r="Y3408" t="s">
        <v>2406</v>
      </c>
    </row>
    <row r="3409" spans="4:25" x14ac:dyDescent="0.35">
      <c r="D3409" t="s">
        <v>374</v>
      </c>
      <c r="X3409" t="b">
        <v>1</v>
      </c>
      <c r="Y3409" t="s">
        <v>2406</v>
      </c>
    </row>
    <row r="3410" spans="4:25" x14ac:dyDescent="0.35">
      <c r="D3410" t="s">
        <v>374</v>
      </c>
      <c r="X3410" t="b">
        <v>1</v>
      </c>
      <c r="Y3410" t="s">
        <v>2406</v>
      </c>
    </row>
    <row r="3411" spans="4:25" x14ac:dyDescent="0.35">
      <c r="D3411" t="s">
        <v>374</v>
      </c>
      <c r="X3411" t="b">
        <v>1</v>
      </c>
      <c r="Y3411" t="s">
        <v>2406</v>
      </c>
    </row>
    <row r="3412" spans="4:25" x14ac:dyDescent="0.35">
      <c r="D3412" t="s">
        <v>879</v>
      </c>
      <c r="X3412" t="b">
        <v>1</v>
      </c>
      <c r="Y3412" t="s">
        <v>2911</v>
      </c>
    </row>
    <row r="3413" spans="4:25" x14ac:dyDescent="0.35">
      <c r="D3413" t="s">
        <v>879</v>
      </c>
      <c r="X3413" t="b">
        <v>1</v>
      </c>
      <c r="Y3413" t="s">
        <v>2911</v>
      </c>
    </row>
    <row r="3414" spans="4:25" x14ac:dyDescent="0.35">
      <c r="D3414" t="s">
        <v>879</v>
      </c>
      <c r="X3414" t="b">
        <v>1</v>
      </c>
      <c r="Y3414" t="s">
        <v>2911</v>
      </c>
    </row>
    <row r="3415" spans="4:25" x14ac:dyDescent="0.35">
      <c r="D3415" t="s">
        <v>879</v>
      </c>
      <c r="X3415" t="b">
        <v>1</v>
      </c>
      <c r="Y3415" t="s">
        <v>2911</v>
      </c>
    </row>
    <row r="3416" spans="4:25" x14ac:dyDescent="0.35">
      <c r="D3416" t="s">
        <v>879</v>
      </c>
      <c r="X3416" t="b">
        <v>1</v>
      </c>
      <c r="Y3416" t="s">
        <v>2911</v>
      </c>
    </row>
    <row r="3417" spans="4:25" x14ac:dyDescent="0.35">
      <c r="D3417" t="s">
        <v>879</v>
      </c>
      <c r="X3417" t="b">
        <v>1</v>
      </c>
      <c r="Y3417" t="s">
        <v>2911</v>
      </c>
    </row>
    <row r="3418" spans="4:25" x14ac:dyDescent="0.35">
      <c r="D3418" t="s">
        <v>879</v>
      </c>
      <c r="X3418" t="b">
        <v>1</v>
      </c>
      <c r="Y3418" t="s">
        <v>2911</v>
      </c>
    </row>
    <row r="3419" spans="4:25" x14ac:dyDescent="0.35">
      <c r="D3419" t="s">
        <v>879</v>
      </c>
      <c r="X3419" t="b">
        <v>1</v>
      </c>
      <c r="Y3419" t="s">
        <v>2911</v>
      </c>
    </row>
    <row r="3420" spans="4:25" x14ac:dyDescent="0.35">
      <c r="D3420" t="s">
        <v>879</v>
      </c>
      <c r="X3420" t="b">
        <v>1</v>
      </c>
      <c r="Y3420" t="s">
        <v>2911</v>
      </c>
    </row>
    <row r="3421" spans="4:25" x14ac:dyDescent="0.35">
      <c r="D3421" t="s">
        <v>879</v>
      </c>
      <c r="X3421" t="b">
        <v>1</v>
      </c>
      <c r="Y3421" t="s">
        <v>2911</v>
      </c>
    </row>
    <row r="3422" spans="4:25" x14ac:dyDescent="0.35">
      <c r="D3422" t="s">
        <v>879</v>
      </c>
      <c r="X3422" t="b">
        <v>1</v>
      </c>
      <c r="Y3422" t="s">
        <v>2911</v>
      </c>
    </row>
    <row r="3423" spans="4:25" x14ac:dyDescent="0.35">
      <c r="D3423" t="s">
        <v>879</v>
      </c>
      <c r="X3423" t="b">
        <v>1</v>
      </c>
      <c r="Y3423" t="s">
        <v>2911</v>
      </c>
    </row>
    <row r="3424" spans="4:25" x14ac:dyDescent="0.35">
      <c r="D3424" t="s">
        <v>879</v>
      </c>
      <c r="X3424" t="b">
        <v>1</v>
      </c>
      <c r="Y3424" t="s">
        <v>2911</v>
      </c>
    </row>
    <row r="3425" spans="4:25" x14ac:dyDescent="0.35">
      <c r="D3425" t="s">
        <v>879</v>
      </c>
      <c r="X3425" t="b">
        <v>1</v>
      </c>
      <c r="Y3425" t="s">
        <v>2911</v>
      </c>
    </row>
    <row r="3426" spans="4:25" x14ac:dyDescent="0.35">
      <c r="D3426" t="s">
        <v>879</v>
      </c>
      <c r="X3426" t="b">
        <v>1</v>
      </c>
      <c r="Y3426" t="s">
        <v>2911</v>
      </c>
    </row>
    <row r="3427" spans="4:25" x14ac:dyDescent="0.35">
      <c r="D3427" t="s">
        <v>879</v>
      </c>
      <c r="X3427" t="b">
        <v>1</v>
      </c>
      <c r="Y3427" t="s">
        <v>2911</v>
      </c>
    </row>
    <row r="3428" spans="4:25" x14ac:dyDescent="0.35">
      <c r="D3428" t="s">
        <v>879</v>
      </c>
      <c r="X3428" t="b">
        <v>1</v>
      </c>
      <c r="Y3428" t="s">
        <v>2911</v>
      </c>
    </row>
    <row r="3429" spans="4:25" x14ac:dyDescent="0.35">
      <c r="D3429" t="s">
        <v>879</v>
      </c>
      <c r="X3429" t="b">
        <v>1</v>
      </c>
      <c r="Y3429" t="s">
        <v>2911</v>
      </c>
    </row>
    <row r="3430" spans="4:25" x14ac:dyDescent="0.35">
      <c r="D3430" t="s">
        <v>879</v>
      </c>
      <c r="X3430" t="b">
        <v>1</v>
      </c>
      <c r="Y3430" t="s">
        <v>2911</v>
      </c>
    </row>
    <row r="3431" spans="4:25" x14ac:dyDescent="0.35">
      <c r="D3431" t="s">
        <v>1383</v>
      </c>
      <c r="X3431" t="b">
        <v>1</v>
      </c>
      <c r="Y3431" t="s">
        <v>3415</v>
      </c>
    </row>
    <row r="3432" spans="4:25" x14ac:dyDescent="0.35">
      <c r="D3432" t="s">
        <v>1383</v>
      </c>
      <c r="X3432" t="b">
        <v>1</v>
      </c>
      <c r="Y3432" t="s">
        <v>3415</v>
      </c>
    </row>
    <row r="3433" spans="4:25" x14ac:dyDescent="0.35">
      <c r="D3433" t="s">
        <v>1383</v>
      </c>
      <c r="X3433" t="b">
        <v>1</v>
      </c>
      <c r="Y3433" t="s">
        <v>3415</v>
      </c>
    </row>
    <row r="3434" spans="4:25" x14ac:dyDescent="0.35">
      <c r="D3434" t="s">
        <v>1383</v>
      </c>
      <c r="X3434" t="b">
        <v>1</v>
      </c>
      <c r="Y3434" t="s">
        <v>3415</v>
      </c>
    </row>
    <row r="3435" spans="4:25" x14ac:dyDescent="0.35">
      <c r="D3435" t="s">
        <v>1383</v>
      </c>
      <c r="X3435" t="b">
        <v>1</v>
      </c>
      <c r="Y3435" t="s">
        <v>3415</v>
      </c>
    </row>
    <row r="3436" spans="4:25" x14ac:dyDescent="0.35">
      <c r="D3436" t="s">
        <v>1383</v>
      </c>
      <c r="X3436" t="b">
        <v>1</v>
      </c>
      <c r="Y3436" t="s">
        <v>3415</v>
      </c>
    </row>
    <row r="3437" spans="4:25" x14ac:dyDescent="0.35">
      <c r="D3437" t="s">
        <v>1383</v>
      </c>
      <c r="X3437" t="b">
        <v>1</v>
      </c>
      <c r="Y3437" t="s">
        <v>3415</v>
      </c>
    </row>
    <row r="3438" spans="4:25" x14ac:dyDescent="0.35">
      <c r="D3438" t="s">
        <v>1383</v>
      </c>
      <c r="X3438" t="b">
        <v>1</v>
      </c>
      <c r="Y3438" t="s">
        <v>3415</v>
      </c>
    </row>
    <row r="3439" spans="4:25" x14ac:dyDescent="0.35">
      <c r="D3439" t="s">
        <v>1383</v>
      </c>
      <c r="X3439" t="b">
        <v>1</v>
      </c>
      <c r="Y3439" t="s">
        <v>3415</v>
      </c>
    </row>
    <row r="3440" spans="4:25" x14ac:dyDescent="0.35">
      <c r="D3440" t="s">
        <v>1383</v>
      </c>
      <c r="X3440" t="b">
        <v>1</v>
      </c>
      <c r="Y3440" t="s">
        <v>3415</v>
      </c>
    </row>
    <row r="3441" spans="4:25" x14ac:dyDescent="0.35">
      <c r="D3441" t="s">
        <v>1383</v>
      </c>
      <c r="X3441" t="b">
        <v>1</v>
      </c>
      <c r="Y3441" t="s">
        <v>3415</v>
      </c>
    </row>
    <row r="3442" spans="4:25" x14ac:dyDescent="0.35">
      <c r="D3442" t="s">
        <v>1383</v>
      </c>
      <c r="X3442" t="b">
        <v>1</v>
      </c>
      <c r="Y3442" t="s">
        <v>3415</v>
      </c>
    </row>
    <row r="3443" spans="4:25" x14ac:dyDescent="0.35">
      <c r="D3443" t="s">
        <v>1383</v>
      </c>
      <c r="X3443" t="b">
        <v>1</v>
      </c>
      <c r="Y3443" t="s">
        <v>3415</v>
      </c>
    </row>
    <row r="3444" spans="4:25" x14ac:dyDescent="0.35">
      <c r="D3444" t="s">
        <v>1383</v>
      </c>
      <c r="X3444" t="b">
        <v>1</v>
      </c>
      <c r="Y3444" t="s">
        <v>3415</v>
      </c>
    </row>
    <row r="3445" spans="4:25" x14ac:dyDescent="0.35">
      <c r="D3445" t="s">
        <v>1383</v>
      </c>
      <c r="X3445" t="b">
        <v>1</v>
      </c>
      <c r="Y3445" t="s">
        <v>3415</v>
      </c>
    </row>
    <row r="3446" spans="4:25" x14ac:dyDescent="0.35">
      <c r="D3446" t="s">
        <v>1383</v>
      </c>
      <c r="X3446" t="b">
        <v>1</v>
      </c>
      <c r="Y3446" t="s">
        <v>3415</v>
      </c>
    </row>
    <row r="3447" spans="4:25" x14ac:dyDescent="0.35">
      <c r="D3447" t="s">
        <v>1383</v>
      </c>
      <c r="X3447" t="b">
        <v>1</v>
      </c>
      <c r="Y3447" t="s">
        <v>3415</v>
      </c>
    </row>
    <row r="3448" spans="4:25" x14ac:dyDescent="0.35">
      <c r="D3448" t="s">
        <v>1383</v>
      </c>
      <c r="X3448" t="b">
        <v>1</v>
      </c>
      <c r="Y3448" t="s">
        <v>3415</v>
      </c>
    </row>
    <row r="3449" spans="4:25" x14ac:dyDescent="0.35">
      <c r="D3449" t="s">
        <v>1383</v>
      </c>
      <c r="X3449" t="b">
        <v>1</v>
      </c>
      <c r="Y3449" t="s">
        <v>3415</v>
      </c>
    </row>
    <row r="3450" spans="4:25" x14ac:dyDescent="0.35">
      <c r="D3450" t="s">
        <v>1383</v>
      </c>
      <c r="X3450" t="b">
        <v>1</v>
      </c>
      <c r="Y3450" t="s">
        <v>3415</v>
      </c>
    </row>
    <row r="3451" spans="4:25" x14ac:dyDescent="0.35">
      <c r="D3451" t="s">
        <v>1851</v>
      </c>
      <c r="X3451" t="b">
        <v>1</v>
      </c>
      <c r="Y3451" t="s">
        <v>3883</v>
      </c>
    </row>
    <row r="3452" spans="4:25" x14ac:dyDescent="0.35">
      <c r="D3452" t="s">
        <v>1851</v>
      </c>
      <c r="X3452" t="b">
        <v>1</v>
      </c>
      <c r="Y3452" t="s">
        <v>3883</v>
      </c>
    </row>
    <row r="3453" spans="4:25" x14ac:dyDescent="0.35">
      <c r="D3453" t="s">
        <v>1851</v>
      </c>
      <c r="X3453" t="b">
        <v>1</v>
      </c>
      <c r="Y3453" t="s">
        <v>3883</v>
      </c>
    </row>
    <row r="3454" spans="4:25" x14ac:dyDescent="0.35">
      <c r="D3454" t="s">
        <v>1851</v>
      </c>
      <c r="X3454" t="b">
        <v>1</v>
      </c>
      <c r="Y3454" t="s">
        <v>3883</v>
      </c>
    </row>
    <row r="3455" spans="4:25" x14ac:dyDescent="0.35">
      <c r="D3455" t="s">
        <v>1851</v>
      </c>
      <c r="X3455" t="b">
        <v>1</v>
      </c>
      <c r="Y3455" t="s">
        <v>3883</v>
      </c>
    </row>
    <row r="3456" spans="4:25" x14ac:dyDescent="0.35">
      <c r="D3456" t="s">
        <v>1851</v>
      </c>
      <c r="X3456" t="b">
        <v>1</v>
      </c>
      <c r="Y3456" t="s">
        <v>3883</v>
      </c>
    </row>
    <row r="3457" spans="4:25" x14ac:dyDescent="0.35">
      <c r="D3457" t="s">
        <v>1851</v>
      </c>
      <c r="X3457" t="b">
        <v>1</v>
      </c>
      <c r="Y3457" t="s">
        <v>3883</v>
      </c>
    </row>
    <row r="3458" spans="4:25" x14ac:dyDescent="0.35">
      <c r="D3458" t="s">
        <v>1851</v>
      </c>
      <c r="X3458" t="b">
        <v>1</v>
      </c>
      <c r="Y3458" t="s">
        <v>3883</v>
      </c>
    </row>
    <row r="3459" spans="4:25" x14ac:dyDescent="0.35">
      <c r="D3459" t="s">
        <v>1851</v>
      </c>
      <c r="X3459" t="b">
        <v>1</v>
      </c>
      <c r="Y3459" t="s">
        <v>3883</v>
      </c>
    </row>
    <row r="3460" spans="4:25" x14ac:dyDescent="0.35">
      <c r="D3460" t="s">
        <v>1851</v>
      </c>
      <c r="X3460" t="b">
        <v>1</v>
      </c>
      <c r="Y3460" t="s">
        <v>3883</v>
      </c>
    </row>
    <row r="3461" spans="4:25" x14ac:dyDescent="0.35">
      <c r="D3461" t="s">
        <v>1851</v>
      </c>
      <c r="X3461" t="b">
        <v>1</v>
      </c>
      <c r="Y3461" t="s">
        <v>3883</v>
      </c>
    </row>
    <row r="3462" spans="4:25" x14ac:dyDescent="0.35">
      <c r="D3462" t="s">
        <v>1851</v>
      </c>
      <c r="X3462" t="b">
        <v>1</v>
      </c>
      <c r="Y3462" t="s">
        <v>3883</v>
      </c>
    </row>
    <row r="3463" spans="4:25" x14ac:dyDescent="0.35">
      <c r="D3463" t="s">
        <v>1851</v>
      </c>
      <c r="X3463" t="b">
        <v>1</v>
      </c>
      <c r="Y3463" t="s">
        <v>3883</v>
      </c>
    </row>
    <row r="3464" spans="4:25" x14ac:dyDescent="0.35">
      <c r="D3464" t="s">
        <v>1851</v>
      </c>
      <c r="X3464" t="b">
        <v>1</v>
      </c>
      <c r="Y3464" t="s">
        <v>3883</v>
      </c>
    </row>
    <row r="3465" spans="4:25" x14ac:dyDescent="0.35">
      <c r="D3465" t="s">
        <v>1851</v>
      </c>
      <c r="X3465" t="b">
        <v>1</v>
      </c>
      <c r="Y3465" t="s">
        <v>3883</v>
      </c>
    </row>
    <row r="3466" spans="4:25" x14ac:dyDescent="0.35">
      <c r="D3466" t="s">
        <v>1851</v>
      </c>
      <c r="X3466" t="b">
        <v>1</v>
      </c>
      <c r="Y3466" t="s">
        <v>3883</v>
      </c>
    </row>
    <row r="3467" spans="4:25" x14ac:dyDescent="0.35">
      <c r="D3467" t="s">
        <v>1851</v>
      </c>
      <c r="X3467" t="b">
        <v>1</v>
      </c>
      <c r="Y3467" t="s">
        <v>3883</v>
      </c>
    </row>
    <row r="3468" spans="4:25" x14ac:dyDescent="0.35">
      <c r="D3468" t="s">
        <v>1851</v>
      </c>
      <c r="X3468" t="b">
        <v>1</v>
      </c>
      <c r="Y3468" t="s">
        <v>3883</v>
      </c>
    </row>
    <row r="3469" spans="4:25" x14ac:dyDescent="0.35">
      <c r="D3469" t="s">
        <v>1851</v>
      </c>
      <c r="X3469" t="b">
        <v>1</v>
      </c>
      <c r="Y3469" t="s">
        <v>3883</v>
      </c>
    </row>
    <row r="3470" spans="4:25" x14ac:dyDescent="0.35">
      <c r="D3470" t="s">
        <v>1851</v>
      </c>
      <c r="X3470" t="b">
        <v>1</v>
      </c>
      <c r="Y3470" t="s">
        <v>3883</v>
      </c>
    </row>
    <row r="3471" spans="4:25" x14ac:dyDescent="0.35">
      <c r="D3471" t="s">
        <v>1851</v>
      </c>
      <c r="X3471" t="b">
        <v>1</v>
      </c>
      <c r="Y3471" t="s">
        <v>3883</v>
      </c>
    </row>
    <row r="3472" spans="4:25" x14ac:dyDescent="0.35">
      <c r="D3472" t="s">
        <v>1851</v>
      </c>
      <c r="X3472" t="b">
        <v>1</v>
      </c>
      <c r="Y3472" t="s">
        <v>3883</v>
      </c>
    </row>
    <row r="3473" spans="4:25" x14ac:dyDescent="0.35">
      <c r="D3473" t="s">
        <v>1851</v>
      </c>
      <c r="X3473" t="b">
        <v>1</v>
      </c>
      <c r="Y3473" t="s">
        <v>3883</v>
      </c>
    </row>
    <row r="3474" spans="4:25" x14ac:dyDescent="0.35">
      <c r="D3474" t="s">
        <v>1851</v>
      </c>
      <c r="X3474" t="b">
        <v>1</v>
      </c>
      <c r="Y3474" t="s">
        <v>3883</v>
      </c>
    </row>
    <row r="3475" spans="4:25" x14ac:dyDescent="0.35">
      <c r="D3475" t="s">
        <v>1851</v>
      </c>
      <c r="X3475" t="b">
        <v>1</v>
      </c>
      <c r="Y3475" t="s">
        <v>3883</v>
      </c>
    </row>
    <row r="3476" spans="4:25" x14ac:dyDescent="0.35">
      <c r="D3476" t="s">
        <v>375</v>
      </c>
      <c r="X3476" t="b">
        <v>1</v>
      </c>
      <c r="Y3476" t="s">
        <v>2407</v>
      </c>
    </row>
    <row r="3477" spans="4:25" x14ac:dyDescent="0.35">
      <c r="D3477" t="s">
        <v>375</v>
      </c>
      <c r="X3477" t="b">
        <v>1</v>
      </c>
      <c r="Y3477" t="s">
        <v>2407</v>
      </c>
    </row>
    <row r="3478" spans="4:25" x14ac:dyDescent="0.35">
      <c r="D3478" t="s">
        <v>375</v>
      </c>
      <c r="X3478" t="b">
        <v>1</v>
      </c>
      <c r="Y3478" t="s">
        <v>2407</v>
      </c>
    </row>
    <row r="3479" spans="4:25" x14ac:dyDescent="0.35">
      <c r="D3479" t="s">
        <v>375</v>
      </c>
      <c r="X3479" t="b">
        <v>1</v>
      </c>
      <c r="Y3479" t="s">
        <v>2407</v>
      </c>
    </row>
    <row r="3480" spans="4:25" x14ac:dyDescent="0.35">
      <c r="D3480" t="s">
        <v>375</v>
      </c>
      <c r="X3480" t="b">
        <v>1</v>
      </c>
      <c r="Y3480" t="s">
        <v>2407</v>
      </c>
    </row>
    <row r="3481" spans="4:25" x14ac:dyDescent="0.35">
      <c r="D3481" t="s">
        <v>375</v>
      </c>
      <c r="X3481" t="b">
        <v>1</v>
      </c>
      <c r="Y3481" t="s">
        <v>2407</v>
      </c>
    </row>
    <row r="3482" spans="4:25" x14ac:dyDescent="0.35">
      <c r="D3482" t="s">
        <v>375</v>
      </c>
      <c r="X3482" t="b">
        <v>1</v>
      </c>
      <c r="Y3482" t="s">
        <v>2407</v>
      </c>
    </row>
    <row r="3483" spans="4:25" x14ac:dyDescent="0.35">
      <c r="D3483" t="s">
        <v>375</v>
      </c>
      <c r="X3483" t="b">
        <v>1</v>
      </c>
      <c r="Y3483" t="s">
        <v>2407</v>
      </c>
    </row>
    <row r="3484" spans="4:25" x14ac:dyDescent="0.35">
      <c r="D3484" t="s">
        <v>375</v>
      </c>
      <c r="X3484" t="b">
        <v>1</v>
      </c>
      <c r="Y3484" t="s">
        <v>2407</v>
      </c>
    </row>
    <row r="3485" spans="4:25" x14ac:dyDescent="0.35">
      <c r="D3485" t="s">
        <v>880</v>
      </c>
      <c r="X3485" t="b">
        <v>1</v>
      </c>
      <c r="Y3485" t="s">
        <v>2912</v>
      </c>
    </row>
    <row r="3486" spans="4:25" x14ac:dyDescent="0.35">
      <c r="D3486" t="s">
        <v>880</v>
      </c>
      <c r="X3486" t="b">
        <v>1</v>
      </c>
      <c r="Y3486" t="s">
        <v>2912</v>
      </c>
    </row>
    <row r="3487" spans="4:25" x14ac:dyDescent="0.35">
      <c r="D3487" t="s">
        <v>880</v>
      </c>
      <c r="X3487" t="b">
        <v>1</v>
      </c>
      <c r="Y3487" t="s">
        <v>2912</v>
      </c>
    </row>
    <row r="3488" spans="4:25" x14ac:dyDescent="0.35">
      <c r="D3488" t="s">
        <v>880</v>
      </c>
      <c r="X3488" t="b">
        <v>1</v>
      </c>
      <c r="Y3488" t="s">
        <v>2912</v>
      </c>
    </row>
    <row r="3489" spans="4:25" x14ac:dyDescent="0.35">
      <c r="D3489" t="s">
        <v>880</v>
      </c>
      <c r="X3489" t="b">
        <v>1</v>
      </c>
      <c r="Y3489" t="s">
        <v>2912</v>
      </c>
    </row>
    <row r="3490" spans="4:25" x14ac:dyDescent="0.35">
      <c r="D3490" t="s">
        <v>880</v>
      </c>
      <c r="X3490" t="b">
        <v>1</v>
      </c>
      <c r="Y3490" t="s">
        <v>2912</v>
      </c>
    </row>
    <row r="3491" spans="4:25" x14ac:dyDescent="0.35">
      <c r="D3491" t="s">
        <v>880</v>
      </c>
      <c r="X3491" t="b">
        <v>1</v>
      </c>
      <c r="Y3491" t="s">
        <v>2912</v>
      </c>
    </row>
    <row r="3492" spans="4:25" x14ac:dyDescent="0.35">
      <c r="D3492" t="s">
        <v>880</v>
      </c>
      <c r="X3492" t="b">
        <v>1</v>
      </c>
      <c r="Y3492" t="s">
        <v>2912</v>
      </c>
    </row>
    <row r="3493" spans="4:25" x14ac:dyDescent="0.35">
      <c r="D3493" t="s">
        <v>880</v>
      </c>
      <c r="X3493" t="b">
        <v>1</v>
      </c>
      <c r="Y3493" t="s">
        <v>2912</v>
      </c>
    </row>
    <row r="3494" spans="4:25" x14ac:dyDescent="0.35">
      <c r="D3494" t="s">
        <v>880</v>
      </c>
      <c r="X3494" t="b">
        <v>1</v>
      </c>
      <c r="Y3494" t="s">
        <v>2912</v>
      </c>
    </row>
    <row r="3495" spans="4:25" x14ac:dyDescent="0.35">
      <c r="D3495" t="s">
        <v>880</v>
      </c>
      <c r="X3495" t="b">
        <v>1</v>
      </c>
      <c r="Y3495" t="s">
        <v>2912</v>
      </c>
    </row>
    <row r="3496" spans="4:25" x14ac:dyDescent="0.35">
      <c r="D3496" t="s">
        <v>1384</v>
      </c>
      <c r="X3496" t="b">
        <v>1</v>
      </c>
      <c r="Y3496" t="s">
        <v>3416</v>
      </c>
    </row>
    <row r="3497" spans="4:25" x14ac:dyDescent="0.35">
      <c r="D3497" t="s">
        <v>1384</v>
      </c>
      <c r="X3497" t="b">
        <v>1</v>
      </c>
      <c r="Y3497" t="s">
        <v>3416</v>
      </c>
    </row>
    <row r="3498" spans="4:25" x14ac:dyDescent="0.35">
      <c r="D3498" t="s">
        <v>1384</v>
      </c>
      <c r="X3498" t="b">
        <v>1</v>
      </c>
      <c r="Y3498" t="s">
        <v>3416</v>
      </c>
    </row>
    <row r="3499" spans="4:25" x14ac:dyDescent="0.35">
      <c r="D3499" t="s">
        <v>1384</v>
      </c>
      <c r="X3499" t="b">
        <v>1</v>
      </c>
      <c r="Y3499" t="s">
        <v>3416</v>
      </c>
    </row>
    <row r="3500" spans="4:25" x14ac:dyDescent="0.35">
      <c r="D3500" t="s">
        <v>1384</v>
      </c>
      <c r="X3500" t="b">
        <v>1</v>
      </c>
      <c r="Y3500" t="s">
        <v>3416</v>
      </c>
    </row>
    <row r="3501" spans="4:25" x14ac:dyDescent="0.35">
      <c r="D3501" t="s">
        <v>1384</v>
      </c>
      <c r="X3501" t="b">
        <v>1</v>
      </c>
      <c r="Y3501" t="s">
        <v>3416</v>
      </c>
    </row>
    <row r="3502" spans="4:25" x14ac:dyDescent="0.35">
      <c r="D3502" t="s">
        <v>1384</v>
      </c>
      <c r="X3502" t="b">
        <v>1</v>
      </c>
      <c r="Y3502" t="s">
        <v>3416</v>
      </c>
    </row>
    <row r="3503" spans="4:25" x14ac:dyDescent="0.35">
      <c r="D3503" t="s">
        <v>1384</v>
      </c>
      <c r="X3503" t="b">
        <v>1</v>
      </c>
      <c r="Y3503" t="s">
        <v>3416</v>
      </c>
    </row>
    <row r="3504" spans="4:25" x14ac:dyDescent="0.35">
      <c r="D3504" t="s">
        <v>1384</v>
      </c>
      <c r="X3504" t="b">
        <v>1</v>
      </c>
      <c r="Y3504" t="s">
        <v>3416</v>
      </c>
    </row>
    <row r="3505" spans="4:25" x14ac:dyDescent="0.35">
      <c r="D3505" t="s">
        <v>1384</v>
      </c>
      <c r="X3505" t="b">
        <v>1</v>
      </c>
      <c r="Y3505" t="s">
        <v>3416</v>
      </c>
    </row>
    <row r="3506" spans="4:25" x14ac:dyDescent="0.35">
      <c r="D3506" t="s">
        <v>1384</v>
      </c>
      <c r="X3506" t="b">
        <v>1</v>
      </c>
      <c r="Y3506" t="s">
        <v>3416</v>
      </c>
    </row>
    <row r="3507" spans="4:25" x14ac:dyDescent="0.35">
      <c r="D3507" t="s">
        <v>1384</v>
      </c>
      <c r="X3507" t="b">
        <v>1</v>
      </c>
      <c r="Y3507" t="s">
        <v>3416</v>
      </c>
    </row>
    <row r="3508" spans="4:25" x14ac:dyDescent="0.35">
      <c r="D3508" t="s">
        <v>1384</v>
      </c>
      <c r="X3508" t="b">
        <v>1</v>
      </c>
      <c r="Y3508" t="s">
        <v>3416</v>
      </c>
    </row>
    <row r="3509" spans="4:25" x14ac:dyDescent="0.35">
      <c r="D3509" t="s">
        <v>1384</v>
      </c>
      <c r="X3509" t="b">
        <v>1</v>
      </c>
      <c r="Y3509" t="s">
        <v>3416</v>
      </c>
    </row>
    <row r="3510" spans="4:25" x14ac:dyDescent="0.35">
      <c r="D3510" t="s">
        <v>1384</v>
      </c>
      <c r="X3510" t="b">
        <v>1</v>
      </c>
      <c r="Y3510" t="s">
        <v>3416</v>
      </c>
    </row>
    <row r="3511" spans="4:25" x14ac:dyDescent="0.35">
      <c r="D3511" t="s">
        <v>1384</v>
      </c>
      <c r="X3511" t="b">
        <v>1</v>
      </c>
      <c r="Y3511" t="s">
        <v>3416</v>
      </c>
    </row>
    <row r="3512" spans="4:25" x14ac:dyDescent="0.35">
      <c r="D3512" t="s">
        <v>1384</v>
      </c>
      <c r="X3512" t="b">
        <v>1</v>
      </c>
      <c r="Y3512" t="s">
        <v>3416</v>
      </c>
    </row>
    <row r="3513" spans="4:25" x14ac:dyDescent="0.35">
      <c r="D3513" t="s">
        <v>1384</v>
      </c>
      <c r="X3513" t="b">
        <v>1</v>
      </c>
      <c r="Y3513" t="s">
        <v>3416</v>
      </c>
    </row>
    <row r="3514" spans="4:25" x14ac:dyDescent="0.35">
      <c r="D3514" t="s">
        <v>1384</v>
      </c>
      <c r="X3514" t="b">
        <v>1</v>
      </c>
      <c r="Y3514" t="s">
        <v>3416</v>
      </c>
    </row>
    <row r="3515" spans="4:25" x14ac:dyDescent="0.35">
      <c r="D3515" t="s">
        <v>1852</v>
      </c>
      <c r="X3515" t="b">
        <v>1</v>
      </c>
      <c r="Y3515" t="s">
        <v>3884</v>
      </c>
    </row>
    <row r="3516" spans="4:25" x14ac:dyDescent="0.35">
      <c r="D3516" t="s">
        <v>1852</v>
      </c>
      <c r="X3516" t="b">
        <v>1</v>
      </c>
      <c r="Y3516" t="s">
        <v>3884</v>
      </c>
    </row>
    <row r="3517" spans="4:25" x14ac:dyDescent="0.35">
      <c r="D3517" t="s">
        <v>1852</v>
      </c>
      <c r="X3517" t="b">
        <v>1</v>
      </c>
      <c r="Y3517" t="s">
        <v>3884</v>
      </c>
    </row>
    <row r="3518" spans="4:25" x14ac:dyDescent="0.35">
      <c r="D3518" t="s">
        <v>1852</v>
      </c>
      <c r="X3518" t="b">
        <v>1</v>
      </c>
      <c r="Y3518" t="s">
        <v>3884</v>
      </c>
    </row>
    <row r="3519" spans="4:25" x14ac:dyDescent="0.35">
      <c r="D3519" t="s">
        <v>1852</v>
      </c>
      <c r="X3519" t="b">
        <v>1</v>
      </c>
      <c r="Y3519" t="s">
        <v>3884</v>
      </c>
    </row>
    <row r="3520" spans="4:25" x14ac:dyDescent="0.35">
      <c r="D3520" t="s">
        <v>1852</v>
      </c>
      <c r="X3520" t="b">
        <v>1</v>
      </c>
      <c r="Y3520" t="s">
        <v>3884</v>
      </c>
    </row>
    <row r="3521" spans="4:25" x14ac:dyDescent="0.35">
      <c r="D3521" t="s">
        <v>1852</v>
      </c>
      <c r="X3521" t="b">
        <v>1</v>
      </c>
      <c r="Y3521" t="s">
        <v>3884</v>
      </c>
    </row>
    <row r="3522" spans="4:25" x14ac:dyDescent="0.35">
      <c r="D3522" t="s">
        <v>1852</v>
      </c>
      <c r="X3522" t="b">
        <v>1</v>
      </c>
      <c r="Y3522" t="s">
        <v>3884</v>
      </c>
    </row>
    <row r="3523" spans="4:25" x14ac:dyDescent="0.35">
      <c r="D3523" t="s">
        <v>1852</v>
      </c>
      <c r="X3523" t="b">
        <v>1</v>
      </c>
      <c r="Y3523" t="s">
        <v>3884</v>
      </c>
    </row>
    <row r="3524" spans="4:25" x14ac:dyDescent="0.35">
      <c r="D3524" t="s">
        <v>1852</v>
      </c>
      <c r="X3524" t="b">
        <v>1</v>
      </c>
      <c r="Y3524" t="s">
        <v>3884</v>
      </c>
    </row>
    <row r="3525" spans="4:25" x14ac:dyDescent="0.35">
      <c r="D3525" t="s">
        <v>1852</v>
      </c>
      <c r="X3525" t="b">
        <v>1</v>
      </c>
      <c r="Y3525" t="s">
        <v>3884</v>
      </c>
    </row>
    <row r="3526" spans="4:25" x14ac:dyDescent="0.35">
      <c r="D3526" t="s">
        <v>1852</v>
      </c>
      <c r="X3526" t="b">
        <v>1</v>
      </c>
      <c r="Y3526" t="s">
        <v>3884</v>
      </c>
    </row>
    <row r="3527" spans="4:25" x14ac:dyDescent="0.35">
      <c r="D3527" t="s">
        <v>1852</v>
      </c>
      <c r="X3527" t="b">
        <v>1</v>
      </c>
      <c r="Y3527" t="s">
        <v>3884</v>
      </c>
    </row>
    <row r="3528" spans="4:25" x14ac:dyDescent="0.35">
      <c r="D3528" t="s">
        <v>1852</v>
      </c>
      <c r="X3528" t="b">
        <v>1</v>
      </c>
      <c r="Y3528" t="s">
        <v>3884</v>
      </c>
    </row>
    <row r="3529" spans="4:25" x14ac:dyDescent="0.35">
      <c r="D3529" t="s">
        <v>1852</v>
      </c>
      <c r="X3529" t="b">
        <v>1</v>
      </c>
      <c r="Y3529" t="s">
        <v>3884</v>
      </c>
    </row>
    <row r="3530" spans="4:25" x14ac:dyDescent="0.35">
      <c r="D3530" t="s">
        <v>1852</v>
      </c>
      <c r="X3530" t="b">
        <v>1</v>
      </c>
      <c r="Y3530" t="s">
        <v>3884</v>
      </c>
    </row>
    <row r="3531" spans="4:25" x14ac:dyDescent="0.35">
      <c r="D3531" t="s">
        <v>1852</v>
      </c>
      <c r="X3531" t="b">
        <v>1</v>
      </c>
      <c r="Y3531" t="s">
        <v>3884</v>
      </c>
    </row>
    <row r="3532" spans="4:25" x14ac:dyDescent="0.35">
      <c r="D3532" t="s">
        <v>1852</v>
      </c>
      <c r="X3532" t="b">
        <v>1</v>
      </c>
      <c r="Y3532" t="s">
        <v>3884</v>
      </c>
    </row>
    <row r="3533" spans="4:25" x14ac:dyDescent="0.35">
      <c r="D3533" t="s">
        <v>1852</v>
      </c>
      <c r="X3533" t="b">
        <v>1</v>
      </c>
      <c r="Y3533" t="s">
        <v>3884</v>
      </c>
    </row>
    <row r="3534" spans="4:25" x14ac:dyDescent="0.35">
      <c r="D3534" t="s">
        <v>1852</v>
      </c>
      <c r="X3534" t="b">
        <v>1</v>
      </c>
      <c r="Y3534" t="s">
        <v>3884</v>
      </c>
    </row>
    <row r="3535" spans="4:25" x14ac:dyDescent="0.35">
      <c r="D3535" t="s">
        <v>1852</v>
      </c>
      <c r="X3535" t="b">
        <v>1</v>
      </c>
      <c r="Y3535" t="s">
        <v>3884</v>
      </c>
    </row>
    <row r="3536" spans="4:25" x14ac:dyDescent="0.35">
      <c r="D3536" t="s">
        <v>1852</v>
      </c>
      <c r="X3536" t="b">
        <v>1</v>
      </c>
      <c r="Y3536" t="s">
        <v>3884</v>
      </c>
    </row>
    <row r="3537" spans="4:25" x14ac:dyDescent="0.35">
      <c r="D3537" t="s">
        <v>1852</v>
      </c>
      <c r="X3537" t="b">
        <v>1</v>
      </c>
      <c r="Y3537" t="s">
        <v>3884</v>
      </c>
    </row>
    <row r="3538" spans="4:25" x14ac:dyDescent="0.35">
      <c r="D3538" t="s">
        <v>1852</v>
      </c>
      <c r="X3538" t="b">
        <v>1</v>
      </c>
      <c r="Y3538" t="s">
        <v>3884</v>
      </c>
    </row>
    <row r="3539" spans="4:25" x14ac:dyDescent="0.35">
      <c r="D3539" t="s">
        <v>378</v>
      </c>
      <c r="X3539" t="b">
        <v>1</v>
      </c>
      <c r="Y3539" t="s">
        <v>2410</v>
      </c>
    </row>
    <row r="3540" spans="4:25" x14ac:dyDescent="0.35">
      <c r="D3540" t="s">
        <v>378</v>
      </c>
      <c r="X3540" t="b">
        <v>1</v>
      </c>
      <c r="Y3540" t="s">
        <v>2410</v>
      </c>
    </row>
    <row r="3541" spans="4:25" x14ac:dyDescent="0.35">
      <c r="D3541" t="s">
        <v>378</v>
      </c>
      <c r="X3541" t="b">
        <v>1</v>
      </c>
      <c r="Y3541" t="s">
        <v>2410</v>
      </c>
    </row>
    <row r="3542" spans="4:25" x14ac:dyDescent="0.35">
      <c r="D3542" t="s">
        <v>378</v>
      </c>
      <c r="X3542" t="b">
        <v>1</v>
      </c>
      <c r="Y3542" t="s">
        <v>2410</v>
      </c>
    </row>
    <row r="3543" spans="4:25" x14ac:dyDescent="0.35">
      <c r="D3543" t="s">
        <v>378</v>
      </c>
      <c r="X3543" t="b">
        <v>1</v>
      </c>
      <c r="Y3543" t="s">
        <v>2410</v>
      </c>
    </row>
    <row r="3544" spans="4:25" x14ac:dyDescent="0.35">
      <c r="D3544" t="s">
        <v>378</v>
      </c>
      <c r="X3544" t="b">
        <v>1</v>
      </c>
      <c r="Y3544" t="s">
        <v>2410</v>
      </c>
    </row>
    <row r="3545" spans="4:25" x14ac:dyDescent="0.35">
      <c r="D3545" t="s">
        <v>378</v>
      </c>
      <c r="X3545" t="b">
        <v>1</v>
      </c>
      <c r="Y3545" t="s">
        <v>2410</v>
      </c>
    </row>
    <row r="3546" spans="4:25" x14ac:dyDescent="0.35">
      <c r="D3546" t="s">
        <v>378</v>
      </c>
      <c r="X3546" t="b">
        <v>1</v>
      </c>
      <c r="Y3546" t="s">
        <v>2410</v>
      </c>
    </row>
    <row r="3547" spans="4:25" x14ac:dyDescent="0.35">
      <c r="D3547" t="s">
        <v>378</v>
      </c>
      <c r="X3547" t="b">
        <v>1</v>
      </c>
      <c r="Y3547" t="s">
        <v>2410</v>
      </c>
    </row>
    <row r="3548" spans="4:25" x14ac:dyDescent="0.35">
      <c r="D3548" t="s">
        <v>378</v>
      </c>
      <c r="X3548" t="b">
        <v>1</v>
      </c>
      <c r="Y3548" t="s">
        <v>2410</v>
      </c>
    </row>
    <row r="3549" spans="4:25" x14ac:dyDescent="0.35">
      <c r="D3549" t="s">
        <v>378</v>
      </c>
      <c r="X3549" t="b">
        <v>1</v>
      </c>
      <c r="Y3549" t="s">
        <v>2410</v>
      </c>
    </row>
    <row r="3550" spans="4:25" x14ac:dyDescent="0.35">
      <c r="D3550" t="s">
        <v>378</v>
      </c>
      <c r="X3550" t="b">
        <v>1</v>
      </c>
      <c r="Y3550" t="s">
        <v>2410</v>
      </c>
    </row>
    <row r="3551" spans="4:25" x14ac:dyDescent="0.35">
      <c r="D3551" t="s">
        <v>378</v>
      </c>
      <c r="X3551" t="b">
        <v>1</v>
      </c>
      <c r="Y3551" t="s">
        <v>2410</v>
      </c>
    </row>
    <row r="3552" spans="4:25" x14ac:dyDescent="0.35">
      <c r="D3552" t="s">
        <v>378</v>
      </c>
      <c r="X3552" t="b">
        <v>1</v>
      </c>
      <c r="Y3552" t="s">
        <v>2410</v>
      </c>
    </row>
    <row r="3553" spans="4:25" x14ac:dyDescent="0.35">
      <c r="D3553" t="s">
        <v>378</v>
      </c>
      <c r="X3553" t="b">
        <v>1</v>
      </c>
      <c r="Y3553" t="s">
        <v>2410</v>
      </c>
    </row>
    <row r="3554" spans="4:25" x14ac:dyDescent="0.35">
      <c r="D3554" t="s">
        <v>378</v>
      </c>
      <c r="X3554" t="b">
        <v>1</v>
      </c>
      <c r="Y3554" t="s">
        <v>2410</v>
      </c>
    </row>
    <row r="3555" spans="4:25" x14ac:dyDescent="0.35">
      <c r="D3555" t="s">
        <v>378</v>
      </c>
      <c r="X3555" t="b">
        <v>1</v>
      </c>
      <c r="Y3555" t="s">
        <v>2410</v>
      </c>
    </row>
    <row r="3556" spans="4:25" x14ac:dyDescent="0.35">
      <c r="D3556" t="s">
        <v>378</v>
      </c>
      <c r="X3556" t="b">
        <v>1</v>
      </c>
      <c r="Y3556" t="s">
        <v>2410</v>
      </c>
    </row>
    <row r="3557" spans="4:25" x14ac:dyDescent="0.35">
      <c r="D3557" t="s">
        <v>378</v>
      </c>
      <c r="X3557" t="b">
        <v>1</v>
      </c>
      <c r="Y3557" t="s">
        <v>2410</v>
      </c>
    </row>
    <row r="3558" spans="4:25" x14ac:dyDescent="0.35">
      <c r="D3558" t="s">
        <v>378</v>
      </c>
      <c r="X3558" t="b">
        <v>1</v>
      </c>
      <c r="Y3558" t="s">
        <v>2410</v>
      </c>
    </row>
    <row r="3559" spans="4:25" x14ac:dyDescent="0.35">
      <c r="D3559" t="s">
        <v>883</v>
      </c>
      <c r="X3559" t="b">
        <v>1</v>
      </c>
      <c r="Y3559" t="s">
        <v>2915</v>
      </c>
    </row>
    <row r="3560" spans="4:25" x14ac:dyDescent="0.35">
      <c r="D3560" t="s">
        <v>883</v>
      </c>
      <c r="X3560" t="b">
        <v>1</v>
      </c>
      <c r="Y3560" t="s">
        <v>2915</v>
      </c>
    </row>
    <row r="3561" spans="4:25" x14ac:dyDescent="0.35">
      <c r="D3561" t="s">
        <v>883</v>
      </c>
      <c r="X3561" t="b">
        <v>1</v>
      </c>
      <c r="Y3561" t="s">
        <v>2915</v>
      </c>
    </row>
    <row r="3562" spans="4:25" x14ac:dyDescent="0.35">
      <c r="D3562" t="s">
        <v>883</v>
      </c>
      <c r="X3562" t="b">
        <v>1</v>
      </c>
      <c r="Y3562" t="s">
        <v>2915</v>
      </c>
    </row>
    <row r="3563" spans="4:25" x14ac:dyDescent="0.35">
      <c r="D3563" t="s">
        <v>883</v>
      </c>
      <c r="X3563" t="b">
        <v>1</v>
      </c>
      <c r="Y3563" t="s">
        <v>2915</v>
      </c>
    </row>
    <row r="3564" spans="4:25" x14ac:dyDescent="0.35">
      <c r="D3564" t="s">
        <v>883</v>
      </c>
      <c r="X3564" t="b">
        <v>1</v>
      </c>
      <c r="Y3564" t="s">
        <v>2915</v>
      </c>
    </row>
    <row r="3565" spans="4:25" x14ac:dyDescent="0.35">
      <c r="D3565" t="s">
        <v>883</v>
      </c>
      <c r="X3565" t="b">
        <v>1</v>
      </c>
      <c r="Y3565" t="s">
        <v>2915</v>
      </c>
    </row>
    <row r="3566" spans="4:25" x14ac:dyDescent="0.35">
      <c r="D3566" t="s">
        <v>883</v>
      </c>
      <c r="X3566" t="b">
        <v>1</v>
      </c>
      <c r="Y3566" t="s">
        <v>2915</v>
      </c>
    </row>
    <row r="3567" spans="4:25" x14ac:dyDescent="0.35">
      <c r="D3567" t="s">
        <v>883</v>
      </c>
      <c r="X3567" t="b">
        <v>1</v>
      </c>
      <c r="Y3567" t="s">
        <v>2915</v>
      </c>
    </row>
    <row r="3568" spans="4:25" x14ac:dyDescent="0.35">
      <c r="D3568" t="s">
        <v>883</v>
      </c>
      <c r="X3568" t="b">
        <v>1</v>
      </c>
      <c r="Y3568" t="s">
        <v>2915</v>
      </c>
    </row>
    <row r="3569" spans="4:25" x14ac:dyDescent="0.35">
      <c r="D3569" t="s">
        <v>883</v>
      </c>
      <c r="X3569" t="b">
        <v>1</v>
      </c>
      <c r="Y3569" t="s">
        <v>2915</v>
      </c>
    </row>
    <row r="3570" spans="4:25" x14ac:dyDescent="0.35">
      <c r="D3570" t="s">
        <v>883</v>
      </c>
      <c r="X3570" t="b">
        <v>1</v>
      </c>
      <c r="Y3570" t="s">
        <v>2915</v>
      </c>
    </row>
    <row r="3571" spans="4:25" x14ac:dyDescent="0.35">
      <c r="D3571" t="s">
        <v>883</v>
      </c>
      <c r="X3571" t="b">
        <v>1</v>
      </c>
      <c r="Y3571" t="s">
        <v>2915</v>
      </c>
    </row>
    <row r="3572" spans="4:25" x14ac:dyDescent="0.35">
      <c r="D3572" t="s">
        <v>883</v>
      </c>
      <c r="X3572" t="b">
        <v>1</v>
      </c>
      <c r="Y3572" t="s">
        <v>2915</v>
      </c>
    </row>
    <row r="3573" spans="4:25" x14ac:dyDescent="0.35">
      <c r="D3573" t="s">
        <v>883</v>
      </c>
      <c r="X3573" t="b">
        <v>1</v>
      </c>
      <c r="Y3573" t="s">
        <v>2915</v>
      </c>
    </row>
    <row r="3574" spans="4:25" x14ac:dyDescent="0.35">
      <c r="D3574" t="s">
        <v>883</v>
      </c>
      <c r="X3574" t="b">
        <v>1</v>
      </c>
      <c r="Y3574" t="s">
        <v>2915</v>
      </c>
    </row>
    <row r="3575" spans="4:25" x14ac:dyDescent="0.35">
      <c r="D3575" t="s">
        <v>883</v>
      </c>
      <c r="X3575" t="b">
        <v>1</v>
      </c>
      <c r="Y3575" t="s">
        <v>2915</v>
      </c>
    </row>
    <row r="3576" spans="4:25" x14ac:dyDescent="0.35">
      <c r="D3576" t="s">
        <v>883</v>
      </c>
      <c r="X3576" t="b">
        <v>1</v>
      </c>
      <c r="Y3576" t="s">
        <v>2915</v>
      </c>
    </row>
    <row r="3577" spans="4:25" x14ac:dyDescent="0.35">
      <c r="D3577" t="s">
        <v>883</v>
      </c>
      <c r="X3577" t="b">
        <v>1</v>
      </c>
      <c r="Y3577" t="s">
        <v>2915</v>
      </c>
    </row>
    <row r="3578" spans="4:25" x14ac:dyDescent="0.35">
      <c r="D3578" t="s">
        <v>883</v>
      </c>
      <c r="X3578" t="b">
        <v>1</v>
      </c>
      <c r="Y3578" t="s">
        <v>2915</v>
      </c>
    </row>
    <row r="3579" spans="4:25" x14ac:dyDescent="0.35">
      <c r="D3579" t="s">
        <v>883</v>
      </c>
      <c r="X3579" t="b">
        <v>1</v>
      </c>
      <c r="Y3579" t="s">
        <v>2915</v>
      </c>
    </row>
    <row r="3580" spans="4:25" x14ac:dyDescent="0.35">
      <c r="D3580" t="s">
        <v>883</v>
      </c>
      <c r="X3580" t="b">
        <v>1</v>
      </c>
      <c r="Y3580" t="s">
        <v>2915</v>
      </c>
    </row>
    <row r="3581" spans="4:25" x14ac:dyDescent="0.35">
      <c r="D3581" t="s">
        <v>883</v>
      </c>
      <c r="X3581" t="b">
        <v>1</v>
      </c>
      <c r="Y3581" t="s">
        <v>2915</v>
      </c>
    </row>
    <row r="3582" spans="4:25" x14ac:dyDescent="0.35">
      <c r="D3582" t="s">
        <v>1387</v>
      </c>
      <c r="X3582" t="b">
        <v>1</v>
      </c>
      <c r="Y3582" t="s">
        <v>3419</v>
      </c>
    </row>
    <row r="3583" spans="4:25" x14ac:dyDescent="0.35">
      <c r="D3583" t="s">
        <v>1387</v>
      </c>
      <c r="X3583" t="b">
        <v>1</v>
      </c>
      <c r="Y3583" t="s">
        <v>3419</v>
      </c>
    </row>
    <row r="3584" spans="4:25" x14ac:dyDescent="0.35">
      <c r="D3584" t="s">
        <v>1387</v>
      </c>
      <c r="X3584" t="b">
        <v>1</v>
      </c>
      <c r="Y3584" t="s">
        <v>3419</v>
      </c>
    </row>
    <row r="3585" spans="4:25" x14ac:dyDescent="0.35">
      <c r="D3585" t="s">
        <v>1387</v>
      </c>
      <c r="X3585" t="b">
        <v>1</v>
      </c>
      <c r="Y3585" t="s">
        <v>3419</v>
      </c>
    </row>
    <row r="3586" spans="4:25" x14ac:dyDescent="0.35">
      <c r="D3586" t="s">
        <v>1387</v>
      </c>
      <c r="X3586" t="b">
        <v>1</v>
      </c>
      <c r="Y3586" t="s">
        <v>3419</v>
      </c>
    </row>
    <row r="3587" spans="4:25" x14ac:dyDescent="0.35">
      <c r="D3587" t="s">
        <v>1387</v>
      </c>
      <c r="X3587" t="b">
        <v>1</v>
      </c>
      <c r="Y3587" t="s">
        <v>3419</v>
      </c>
    </row>
    <row r="3588" spans="4:25" x14ac:dyDescent="0.35">
      <c r="D3588" t="s">
        <v>1387</v>
      </c>
      <c r="X3588" t="b">
        <v>1</v>
      </c>
      <c r="Y3588" t="s">
        <v>3419</v>
      </c>
    </row>
    <row r="3589" spans="4:25" x14ac:dyDescent="0.35">
      <c r="D3589" t="s">
        <v>1387</v>
      </c>
      <c r="X3589" t="b">
        <v>1</v>
      </c>
      <c r="Y3589" t="s">
        <v>3419</v>
      </c>
    </row>
    <row r="3590" spans="4:25" x14ac:dyDescent="0.35">
      <c r="D3590" t="s">
        <v>1387</v>
      </c>
      <c r="X3590" t="b">
        <v>1</v>
      </c>
      <c r="Y3590" t="s">
        <v>3419</v>
      </c>
    </row>
    <row r="3591" spans="4:25" x14ac:dyDescent="0.35">
      <c r="D3591" t="s">
        <v>1387</v>
      </c>
      <c r="X3591" t="b">
        <v>1</v>
      </c>
      <c r="Y3591" t="s">
        <v>3419</v>
      </c>
    </row>
    <row r="3592" spans="4:25" x14ac:dyDescent="0.35">
      <c r="D3592" t="s">
        <v>1387</v>
      </c>
      <c r="X3592" t="b">
        <v>1</v>
      </c>
      <c r="Y3592" t="s">
        <v>3419</v>
      </c>
    </row>
    <row r="3593" spans="4:25" x14ac:dyDescent="0.35">
      <c r="D3593" t="s">
        <v>1387</v>
      </c>
      <c r="X3593" t="b">
        <v>1</v>
      </c>
      <c r="Y3593" t="s">
        <v>3419</v>
      </c>
    </row>
    <row r="3594" spans="4:25" x14ac:dyDescent="0.35">
      <c r="D3594" t="s">
        <v>1387</v>
      </c>
      <c r="X3594" t="b">
        <v>1</v>
      </c>
      <c r="Y3594" t="s">
        <v>3419</v>
      </c>
    </row>
    <row r="3595" spans="4:25" x14ac:dyDescent="0.35">
      <c r="D3595" t="s">
        <v>1387</v>
      </c>
      <c r="X3595" t="b">
        <v>1</v>
      </c>
      <c r="Y3595" t="s">
        <v>3419</v>
      </c>
    </row>
    <row r="3596" spans="4:25" x14ac:dyDescent="0.35">
      <c r="D3596" t="s">
        <v>1387</v>
      </c>
      <c r="X3596" t="b">
        <v>1</v>
      </c>
      <c r="Y3596" t="s">
        <v>3419</v>
      </c>
    </row>
    <row r="3597" spans="4:25" x14ac:dyDescent="0.35">
      <c r="D3597" t="s">
        <v>1387</v>
      </c>
      <c r="X3597" t="b">
        <v>1</v>
      </c>
      <c r="Y3597" t="s">
        <v>3419</v>
      </c>
    </row>
    <row r="3598" spans="4:25" x14ac:dyDescent="0.35">
      <c r="D3598" t="s">
        <v>1387</v>
      </c>
      <c r="X3598" t="b">
        <v>1</v>
      </c>
      <c r="Y3598" t="s">
        <v>3419</v>
      </c>
    </row>
    <row r="3599" spans="4:25" x14ac:dyDescent="0.35">
      <c r="D3599" t="s">
        <v>1387</v>
      </c>
      <c r="X3599" t="b">
        <v>1</v>
      </c>
      <c r="Y3599" t="s">
        <v>3419</v>
      </c>
    </row>
    <row r="3600" spans="4:25" x14ac:dyDescent="0.35">
      <c r="D3600" t="s">
        <v>1387</v>
      </c>
      <c r="X3600" t="b">
        <v>1</v>
      </c>
      <c r="Y3600" t="s">
        <v>3419</v>
      </c>
    </row>
    <row r="3601" spans="4:25" x14ac:dyDescent="0.35">
      <c r="D3601" t="s">
        <v>1387</v>
      </c>
      <c r="X3601" t="b">
        <v>1</v>
      </c>
      <c r="Y3601" t="s">
        <v>3419</v>
      </c>
    </row>
    <row r="3602" spans="4:25" x14ac:dyDescent="0.35">
      <c r="D3602" t="s">
        <v>1387</v>
      </c>
      <c r="X3602" t="b">
        <v>1</v>
      </c>
      <c r="Y3602" t="s">
        <v>3419</v>
      </c>
    </row>
    <row r="3603" spans="4:25" x14ac:dyDescent="0.35">
      <c r="D3603" t="s">
        <v>1387</v>
      </c>
      <c r="X3603" t="b">
        <v>1</v>
      </c>
      <c r="Y3603" t="s">
        <v>3419</v>
      </c>
    </row>
    <row r="3604" spans="4:25" x14ac:dyDescent="0.35">
      <c r="D3604" t="s">
        <v>1387</v>
      </c>
      <c r="X3604" t="b">
        <v>1</v>
      </c>
      <c r="Y3604" t="s">
        <v>3419</v>
      </c>
    </row>
    <row r="3605" spans="4:25" x14ac:dyDescent="0.35">
      <c r="D3605" t="s">
        <v>1387</v>
      </c>
      <c r="X3605" t="b">
        <v>1</v>
      </c>
      <c r="Y3605" t="s">
        <v>3419</v>
      </c>
    </row>
    <row r="3606" spans="4:25" x14ac:dyDescent="0.35">
      <c r="D3606" t="s">
        <v>1387</v>
      </c>
      <c r="X3606" t="b">
        <v>1</v>
      </c>
      <c r="Y3606" t="s">
        <v>3419</v>
      </c>
    </row>
    <row r="3607" spans="4:25" x14ac:dyDescent="0.35">
      <c r="D3607" t="s">
        <v>1387</v>
      </c>
      <c r="X3607" t="b">
        <v>1</v>
      </c>
      <c r="Y3607" t="s">
        <v>3419</v>
      </c>
    </row>
    <row r="3608" spans="4:25" x14ac:dyDescent="0.35">
      <c r="D3608" t="s">
        <v>1387</v>
      </c>
      <c r="X3608" t="b">
        <v>1</v>
      </c>
      <c r="Y3608" t="s">
        <v>3419</v>
      </c>
    </row>
    <row r="3609" spans="4:25" x14ac:dyDescent="0.35">
      <c r="D3609" t="s">
        <v>1387</v>
      </c>
      <c r="X3609" t="b">
        <v>1</v>
      </c>
      <c r="Y3609" t="s">
        <v>3419</v>
      </c>
    </row>
    <row r="3610" spans="4:25" x14ac:dyDescent="0.35">
      <c r="D3610" t="s">
        <v>1855</v>
      </c>
      <c r="X3610" t="b">
        <v>1</v>
      </c>
      <c r="Y3610" t="s">
        <v>3887</v>
      </c>
    </row>
    <row r="3611" spans="4:25" x14ac:dyDescent="0.35">
      <c r="D3611" t="s">
        <v>1855</v>
      </c>
      <c r="X3611" t="b">
        <v>1</v>
      </c>
      <c r="Y3611" t="s">
        <v>3887</v>
      </c>
    </row>
    <row r="3612" spans="4:25" x14ac:dyDescent="0.35">
      <c r="D3612" t="s">
        <v>1855</v>
      </c>
      <c r="X3612" t="b">
        <v>1</v>
      </c>
      <c r="Y3612" t="s">
        <v>3887</v>
      </c>
    </row>
    <row r="3613" spans="4:25" x14ac:dyDescent="0.35">
      <c r="D3613" t="s">
        <v>1855</v>
      </c>
      <c r="X3613" t="b">
        <v>1</v>
      </c>
      <c r="Y3613" t="s">
        <v>3887</v>
      </c>
    </row>
    <row r="3614" spans="4:25" x14ac:dyDescent="0.35">
      <c r="D3614" t="s">
        <v>1855</v>
      </c>
      <c r="X3614" t="b">
        <v>1</v>
      </c>
      <c r="Y3614" t="s">
        <v>3887</v>
      </c>
    </row>
    <row r="3615" spans="4:25" x14ac:dyDescent="0.35">
      <c r="D3615" t="s">
        <v>1855</v>
      </c>
      <c r="X3615" t="b">
        <v>1</v>
      </c>
      <c r="Y3615" t="s">
        <v>3887</v>
      </c>
    </row>
    <row r="3616" spans="4:25" x14ac:dyDescent="0.35">
      <c r="D3616" t="s">
        <v>1855</v>
      </c>
      <c r="X3616" t="b">
        <v>1</v>
      </c>
      <c r="Y3616" t="s">
        <v>3887</v>
      </c>
    </row>
    <row r="3617" spans="4:25" x14ac:dyDescent="0.35">
      <c r="D3617" t="s">
        <v>1855</v>
      </c>
      <c r="X3617" t="b">
        <v>1</v>
      </c>
      <c r="Y3617" t="s">
        <v>3887</v>
      </c>
    </row>
    <row r="3618" spans="4:25" x14ac:dyDescent="0.35">
      <c r="D3618" t="s">
        <v>1855</v>
      </c>
      <c r="X3618" t="b">
        <v>1</v>
      </c>
      <c r="Y3618" t="s">
        <v>3887</v>
      </c>
    </row>
    <row r="3619" spans="4:25" x14ac:dyDescent="0.35">
      <c r="D3619" t="s">
        <v>1855</v>
      </c>
      <c r="X3619" t="b">
        <v>1</v>
      </c>
      <c r="Y3619" t="s">
        <v>3887</v>
      </c>
    </row>
    <row r="3620" spans="4:25" x14ac:dyDescent="0.35">
      <c r="D3620" t="s">
        <v>1855</v>
      </c>
      <c r="X3620" t="b">
        <v>1</v>
      </c>
      <c r="Y3620" t="s">
        <v>3887</v>
      </c>
    </row>
    <row r="3621" spans="4:25" x14ac:dyDescent="0.35">
      <c r="D3621" t="s">
        <v>1855</v>
      </c>
      <c r="X3621" t="b">
        <v>1</v>
      </c>
      <c r="Y3621" t="s">
        <v>3887</v>
      </c>
    </row>
    <row r="3622" spans="4:25" x14ac:dyDescent="0.35">
      <c r="D3622" t="s">
        <v>1855</v>
      </c>
      <c r="X3622" t="b">
        <v>1</v>
      </c>
      <c r="Y3622" t="s">
        <v>3887</v>
      </c>
    </row>
    <row r="3623" spans="4:25" x14ac:dyDescent="0.35">
      <c r="D3623" t="s">
        <v>1855</v>
      </c>
      <c r="X3623" t="b">
        <v>1</v>
      </c>
      <c r="Y3623" t="s">
        <v>3887</v>
      </c>
    </row>
    <row r="3624" spans="4:25" x14ac:dyDescent="0.35">
      <c r="D3624" t="s">
        <v>1855</v>
      </c>
      <c r="X3624" t="b">
        <v>1</v>
      </c>
      <c r="Y3624" t="s">
        <v>3887</v>
      </c>
    </row>
    <row r="3625" spans="4:25" x14ac:dyDescent="0.35">
      <c r="D3625" t="s">
        <v>1855</v>
      </c>
      <c r="X3625" t="b">
        <v>1</v>
      </c>
      <c r="Y3625" t="s">
        <v>3887</v>
      </c>
    </row>
    <row r="3626" spans="4:25" x14ac:dyDescent="0.35">
      <c r="D3626" t="s">
        <v>1855</v>
      </c>
      <c r="X3626" t="b">
        <v>1</v>
      </c>
      <c r="Y3626" t="s">
        <v>3887</v>
      </c>
    </row>
    <row r="3627" spans="4:25" x14ac:dyDescent="0.35">
      <c r="D3627" t="s">
        <v>1855</v>
      </c>
      <c r="X3627" t="b">
        <v>1</v>
      </c>
      <c r="Y3627" t="s">
        <v>3887</v>
      </c>
    </row>
    <row r="3628" spans="4:25" x14ac:dyDescent="0.35">
      <c r="D3628" t="s">
        <v>1855</v>
      </c>
      <c r="X3628" t="b">
        <v>1</v>
      </c>
      <c r="Y3628" t="s">
        <v>3887</v>
      </c>
    </row>
    <row r="3629" spans="4:25" x14ac:dyDescent="0.35">
      <c r="D3629" t="s">
        <v>1855</v>
      </c>
      <c r="X3629" t="b">
        <v>1</v>
      </c>
      <c r="Y3629" t="s">
        <v>3887</v>
      </c>
    </row>
    <row r="3630" spans="4:25" x14ac:dyDescent="0.35">
      <c r="D3630" t="s">
        <v>1855</v>
      </c>
      <c r="X3630" t="b">
        <v>1</v>
      </c>
      <c r="Y3630" t="s">
        <v>3887</v>
      </c>
    </row>
    <row r="3631" spans="4:25" x14ac:dyDescent="0.35">
      <c r="D3631" t="s">
        <v>1855</v>
      </c>
      <c r="X3631" t="b">
        <v>1</v>
      </c>
      <c r="Y3631" t="s">
        <v>3887</v>
      </c>
    </row>
    <row r="3632" spans="4:25" x14ac:dyDescent="0.35">
      <c r="D3632" t="s">
        <v>1855</v>
      </c>
      <c r="X3632" t="b">
        <v>1</v>
      </c>
      <c r="Y3632" t="s">
        <v>3887</v>
      </c>
    </row>
    <row r="3633" spans="4:25" x14ac:dyDescent="0.35">
      <c r="D3633" t="s">
        <v>1855</v>
      </c>
      <c r="X3633" t="b">
        <v>1</v>
      </c>
      <c r="Y3633" t="s">
        <v>3887</v>
      </c>
    </row>
    <row r="3634" spans="4:25" x14ac:dyDescent="0.35">
      <c r="D3634" t="s">
        <v>1855</v>
      </c>
      <c r="X3634" t="b">
        <v>1</v>
      </c>
      <c r="Y3634" t="s">
        <v>3887</v>
      </c>
    </row>
    <row r="3635" spans="4:25" x14ac:dyDescent="0.35">
      <c r="D3635" t="s">
        <v>1855</v>
      </c>
      <c r="X3635" t="b">
        <v>1</v>
      </c>
      <c r="Y3635" t="s">
        <v>3887</v>
      </c>
    </row>
    <row r="3636" spans="4:25" x14ac:dyDescent="0.35">
      <c r="D3636" t="s">
        <v>1855</v>
      </c>
      <c r="X3636" t="b">
        <v>1</v>
      </c>
      <c r="Y3636" t="s">
        <v>3887</v>
      </c>
    </row>
    <row r="3637" spans="4:25" x14ac:dyDescent="0.35">
      <c r="D3637" t="s">
        <v>1855</v>
      </c>
      <c r="X3637" t="b">
        <v>1</v>
      </c>
      <c r="Y3637" t="s">
        <v>3887</v>
      </c>
    </row>
    <row r="3638" spans="4:25" x14ac:dyDescent="0.35">
      <c r="D3638" t="s">
        <v>1855</v>
      </c>
      <c r="X3638" t="b">
        <v>1</v>
      </c>
      <c r="Y3638" t="s">
        <v>3887</v>
      </c>
    </row>
    <row r="3639" spans="4:25" x14ac:dyDescent="0.35">
      <c r="D3639" t="s">
        <v>1855</v>
      </c>
      <c r="X3639" t="b">
        <v>1</v>
      </c>
      <c r="Y3639" t="s">
        <v>3887</v>
      </c>
    </row>
    <row r="3640" spans="4:25" x14ac:dyDescent="0.35">
      <c r="D3640" t="s">
        <v>1855</v>
      </c>
      <c r="X3640" t="b">
        <v>1</v>
      </c>
      <c r="Y3640" t="s">
        <v>3887</v>
      </c>
    </row>
    <row r="3641" spans="4:25" x14ac:dyDescent="0.35">
      <c r="D3641" t="s">
        <v>1855</v>
      </c>
      <c r="X3641" t="b">
        <v>1</v>
      </c>
      <c r="Y3641" t="s">
        <v>3887</v>
      </c>
    </row>
    <row r="3642" spans="4:25" x14ac:dyDescent="0.35">
      <c r="D3642" t="s">
        <v>1855</v>
      </c>
      <c r="X3642" t="b">
        <v>1</v>
      </c>
      <c r="Y3642" t="s">
        <v>3887</v>
      </c>
    </row>
    <row r="3643" spans="4:25" x14ac:dyDescent="0.35">
      <c r="D3643" t="s">
        <v>1855</v>
      </c>
      <c r="X3643" t="b">
        <v>1</v>
      </c>
      <c r="Y3643" t="s">
        <v>3887</v>
      </c>
    </row>
    <row r="3644" spans="4:25" x14ac:dyDescent="0.35">
      <c r="D3644" t="s">
        <v>1855</v>
      </c>
      <c r="X3644" t="b">
        <v>1</v>
      </c>
      <c r="Y3644" t="s">
        <v>3887</v>
      </c>
    </row>
    <row r="3645" spans="4:25" x14ac:dyDescent="0.35">
      <c r="D3645" t="s">
        <v>1855</v>
      </c>
      <c r="X3645" t="b">
        <v>1</v>
      </c>
      <c r="Y3645" t="s">
        <v>3887</v>
      </c>
    </row>
    <row r="3646" spans="4:25" x14ac:dyDescent="0.35">
      <c r="D3646" t="s">
        <v>382</v>
      </c>
      <c r="X3646" t="b">
        <v>1</v>
      </c>
      <c r="Y3646" t="s">
        <v>2414</v>
      </c>
    </row>
    <row r="3647" spans="4:25" x14ac:dyDescent="0.35">
      <c r="D3647" t="s">
        <v>382</v>
      </c>
      <c r="X3647" t="b">
        <v>1</v>
      </c>
      <c r="Y3647" t="s">
        <v>2414</v>
      </c>
    </row>
    <row r="3648" spans="4:25" x14ac:dyDescent="0.35">
      <c r="D3648" t="s">
        <v>382</v>
      </c>
      <c r="X3648" t="b">
        <v>1</v>
      </c>
      <c r="Y3648" t="s">
        <v>2414</v>
      </c>
    </row>
    <row r="3649" spans="4:25" x14ac:dyDescent="0.35">
      <c r="D3649" t="s">
        <v>382</v>
      </c>
      <c r="X3649" t="b">
        <v>1</v>
      </c>
      <c r="Y3649" t="s">
        <v>2414</v>
      </c>
    </row>
    <row r="3650" spans="4:25" x14ac:dyDescent="0.35">
      <c r="D3650" t="s">
        <v>382</v>
      </c>
      <c r="X3650" t="b">
        <v>1</v>
      </c>
      <c r="Y3650" t="s">
        <v>2414</v>
      </c>
    </row>
    <row r="3651" spans="4:25" x14ac:dyDescent="0.35">
      <c r="D3651" t="s">
        <v>382</v>
      </c>
      <c r="X3651" t="b">
        <v>1</v>
      </c>
      <c r="Y3651" t="s">
        <v>2414</v>
      </c>
    </row>
    <row r="3652" spans="4:25" x14ac:dyDescent="0.35">
      <c r="D3652" t="s">
        <v>382</v>
      </c>
      <c r="X3652" t="b">
        <v>1</v>
      </c>
      <c r="Y3652" t="s">
        <v>2414</v>
      </c>
    </row>
    <row r="3653" spans="4:25" x14ac:dyDescent="0.35">
      <c r="D3653" t="s">
        <v>382</v>
      </c>
      <c r="X3653" t="b">
        <v>1</v>
      </c>
      <c r="Y3653" t="s">
        <v>2414</v>
      </c>
    </row>
    <row r="3654" spans="4:25" x14ac:dyDescent="0.35">
      <c r="D3654" t="s">
        <v>382</v>
      </c>
      <c r="X3654" t="b">
        <v>1</v>
      </c>
      <c r="Y3654" t="s">
        <v>2414</v>
      </c>
    </row>
    <row r="3655" spans="4:25" x14ac:dyDescent="0.35">
      <c r="D3655" t="s">
        <v>382</v>
      </c>
      <c r="X3655" t="b">
        <v>1</v>
      </c>
      <c r="Y3655" t="s">
        <v>2414</v>
      </c>
    </row>
    <row r="3656" spans="4:25" x14ac:dyDescent="0.35">
      <c r="D3656" t="s">
        <v>382</v>
      </c>
      <c r="X3656" t="b">
        <v>1</v>
      </c>
      <c r="Y3656" t="s">
        <v>2414</v>
      </c>
    </row>
    <row r="3657" spans="4:25" x14ac:dyDescent="0.35">
      <c r="D3657" t="s">
        <v>382</v>
      </c>
      <c r="X3657" t="b">
        <v>1</v>
      </c>
      <c r="Y3657" t="s">
        <v>2414</v>
      </c>
    </row>
    <row r="3658" spans="4:25" x14ac:dyDescent="0.35">
      <c r="D3658" t="s">
        <v>382</v>
      </c>
      <c r="X3658" t="b">
        <v>1</v>
      </c>
      <c r="Y3658" t="s">
        <v>2414</v>
      </c>
    </row>
    <row r="3659" spans="4:25" x14ac:dyDescent="0.35">
      <c r="D3659" t="s">
        <v>382</v>
      </c>
      <c r="X3659" t="b">
        <v>1</v>
      </c>
      <c r="Y3659" t="s">
        <v>2414</v>
      </c>
    </row>
    <row r="3660" spans="4:25" x14ac:dyDescent="0.35">
      <c r="D3660" t="s">
        <v>382</v>
      </c>
      <c r="X3660" t="b">
        <v>1</v>
      </c>
      <c r="Y3660" t="s">
        <v>2414</v>
      </c>
    </row>
    <row r="3661" spans="4:25" x14ac:dyDescent="0.35">
      <c r="D3661" t="s">
        <v>382</v>
      </c>
      <c r="X3661" t="b">
        <v>1</v>
      </c>
      <c r="Y3661" t="s">
        <v>2414</v>
      </c>
    </row>
    <row r="3662" spans="4:25" x14ac:dyDescent="0.35">
      <c r="D3662" t="s">
        <v>382</v>
      </c>
      <c r="X3662" t="b">
        <v>1</v>
      </c>
      <c r="Y3662" t="s">
        <v>2414</v>
      </c>
    </row>
    <row r="3663" spans="4:25" x14ac:dyDescent="0.35">
      <c r="D3663" t="s">
        <v>382</v>
      </c>
      <c r="X3663" t="b">
        <v>1</v>
      </c>
      <c r="Y3663" t="s">
        <v>2414</v>
      </c>
    </row>
    <row r="3664" spans="4:25" x14ac:dyDescent="0.35">
      <c r="D3664" t="s">
        <v>382</v>
      </c>
      <c r="X3664" t="b">
        <v>1</v>
      </c>
      <c r="Y3664" t="s">
        <v>2414</v>
      </c>
    </row>
    <row r="3665" spans="4:25" x14ac:dyDescent="0.35">
      <c r="D3665" t="s">
        <v>382</v>
      </c>
      <c r="X3665" t="b">
        <v>1</v>
      </c>
      <c r="Y3665" t="s">
        <v>2414</v>
      </c>
    </row>
    <row r="3666" spans="4:25" x14ac:dyDescent="0.35">
      <c r="D3666" t="s">
        <v>382</v>
      </c>
      <c r="X3666" t="b">
        <v>1</v>
      </c>
      <c r="Y3666" t="s">
        <v>2414</v>
      </c>
    </row>
    <row r="3667" spans="4:25" x14ac:dyDescent="0.35">
      <c r="D3667" t="s">
        <v>382</v>
      </c>
      <c r="X3667" t="b">
        <v>1</v>
      </c>
      <c r="Y3667" t="s">
        <v>2414</v>
      </c>
    </row>
    <row r="3668" spans="4:25" x14ac:dyDescent="0.35">
      <c r="D3668" t="s">
        <v>382</v>
      </c>
      <c r="X3668" t="b">
        <v>1</v>
      </c>
      <c r="Y3668" t="s">
        <v>2414</v>
      </c>
    </row>
    <row r="3669" spans="4:25" x14ac:dyDescent="0.35">
      <c r="D3669" t="s">
        <v>887</v>
      </c>
      <c r="X3669" t="b">
        <v>1</v>
      </c>
      <c r="Y3669" t="s">
        <v>2919</v>
      </c>
    </row>
    <row r="3670" spans="4:25" x14ac:dyDescent="0.35">
      <c r="D3670" t="s">
        <v>887</v>
      </c>
      <c r="X3670" t="b">
        <v>1</v>
      </c>
      <c r="Y3670" t="s">
        <v>2919</v>
      </c>
    </row>
    <row r="3671" spans="4:25" x14ac:dyDescent="0.35">
      <c r="D3671" t="s">
        <v>887</v>
      </c>
      <c r="X3671" t="b">
        <v>1</v>
      </c>
      <c r="Y3671" t="s">
        <v>2919</v>
      </c>
    </row>
    <row r="3672" spans="4:25" x14ac:dyDescent="0.35">
      <c r="D3672" t="s">
        <v>887</v>
      </c>
      <c r="X3672" t="b">
        <v>1</v>
      </c>
      <c r="Y3672" t="s">
        <v>2919</v>
      </c>
    </row>
    <row r="3673" spans="4:25" x14ac:dyDescent="0.35">
      <c r="D3673" t="s">
        <v>887</v>
      </c>
      <c r="X3673" t="b">
        <v>1</v>
      </c>
      <c r="Y3673" t="s">
        <v>2919</v>
      </c>
    </row>
    <row r="3674" spans="4:25" x14ac:dyDescent="0.35">
      <c r="D3674" t="s">
        <v>887</v>
      </c>
      <c r="X3674" t="b">
        <v>1</v>
      </c>
      <c r="Y3674" t="s">
        <v>2919</v>
      </c>
    </row>
    <row r="3675" spans="4:25" x14ac:dyDescent="0.35">
      <c r="D3675" t="s">
        <v>887</v>
      </c>
      <c r="X3675" t="b">
        <v>1</v>
      </c>
      <c r="Y3675" t="s">
        <v>2919</v>
      </c>
    </row>
    <row r="3676" spans="4:25" x14ac:dyDescent="0.35">
      <c r="D3676" t="s">
        <v>887</v>
      </c>
      <c r="X3676" t="b">
        <v>1</v>
      </c>
      <c r="Y3676" t="s">
        <v>2919</v>
      </c>
    </row>
    <row r="3677" spans="4:25" x14ac:dyDescent="0.35">
      <c r="D3677" t="s">
        <v>887</v>
      </c>
      <c r="X3677" t="b">
        <v>1</v>
      </c>
      <c r="Y3677" t="s">
        <v>2919</v>
      </c>
    </row>
    <row r="3678" spans="4:25" x14ac:dyDescent="0.35">
      <c r="D3678" t="s">
        <v>887</v>
      </c>
      <c r="X3678" t="b">
        <v>1</v>
      </c>
      <c r="Y3678" t="s">
        <v>2919</v>
      </c>
    </row>
    <row r="3679" spans="4:25" x14ac:dyDescent="0.35">
      <c r="D3679" t="s">
        <v>887</v>
      </c>
      <c r="X3679" t="b">
        <v>1</v>
      </c>
      <c r="Y3679" t="s">
        <v>2919</v>
      </c>
    </row>
    <row r="3680" spans="4:25" x14ac:dyDescent="0.35">
      <c r="D3680" t="s">
        <v>887</v>
      </c>
      <c r="X3680" t="b">
        <v>1</v>
      </c>
      <c r="Y3680" t="s">
        <v>2919</v>
      </c>
    </row>
    <row r="3681" spans="4:25" x14ac:dyDescent="0.35">
      <c r="D3681" t="s">
        <v>887</v>
      </c>
      <c r="X3681" t="b">
        <v>1</v>
      </c>
      <c r="Y3681" t="s">
        <v>2919</v>
      </c>
    </row>
    <row r="3682" spans="4:25" x14ac:dyDescent="0.35">
      <c r="D3682" t="s">
        <v>887</v>
      </c>
      <c r="X3682" t="b">
        <v>1</v>
      </c>
      <c r="Y3682" t="s">
        <v>2919</v>
      </c>
    </row>
    <row r="3683" spans="4:25" x14ac:dyDescent="0.35">
      <c r="D3683" t="s">
        <v>887</v>
      </c>
      <c r="X3683" t="b">
        <v>1</v>
      </c>
      <c r="Y3683" t="s">
        <v>2919</v>
      </c>
    </row>
    <row r="3684" spans="4:25" x14ac:dyDescent="0.35">
      <c r="D3684" t="s">
        <v>887</v>
      </c>
      <c r="X3684" t="b">
        <v>1</v>
      </c>
      <c r="Y3684" t="s">
        <v>2919</v>
      </c>
    </row>
    <row r="3685" spans="4:25" x14ac:dyDescent="0.35">
      <c r="D3685" t="s">
        <v>887</v>
      </c>
      <c r="X3685" t="b">
        <v>1</v>
      </c>
      <c r="Y3685" t="s">
        <v>2919</v>
      </c>
    </row>
    <row r="3686" spans="4:25" x14ac:dyDescent="0.35">
      <c r="D3686" t="s">
        <v>1391</v>
      </c>
      <c r="X3686" t="b">
        <v>1</v>
      </c>
      <c r="Y3686" t="s">
        <v>3423</v>
      </c>
    </row>
    <row r="3687" spans="4:25" x14ac:dyDescent="0.35">
      <c r="D3687" t="s">
        <v>1391</v>
      </c>
      <c r="X3687" t="b">
        <v>1</v>
      </c>
      <c r="Y3687" t="s">
        <v>3423</v>
      </c>
    </row>
    <row r="3688" spans="4:25" x14ac:dyDescent="0.35">
      <c r="D3688" t="s">
        <v>1391</v>
      </c>
      <c r="X3688" t="b">
        <v>1</v>
      </c>
      <c r="Y3688" t="s">
        <v>3423</v>
      </c>
    </row>
    <row r="3689" spans="4:25" x14ac:dyDescent="0.35">
      <c r="D3689" t="s">
        <v>1391</v>
      </c>
      <c r="X3689" t="b">
        <v>1</v>
      </c>
      <c r="Y3689" t="s">
        <v>3423</v>
      </c>
    </row>
    <row r="3690" spans="4:25" x14ac:dyDescent="0.35">
      <c r="D3690" t="s">
        <v>1391</v>
      </c>
      <c r="X3690" t="b">
        <v>1</v>
      </c>
      <c r="Y3690" t="s">
        <v>3423</v>
      </c>
    </row>
    <row r="3691" spans="4:25" x14ac:dyDescent="0.35">
      <c r="D3691" t="s">
        <v>1391</v>
      </c>
      <c r="X3691" t="b">
        <v>1</v>
      </c>
      <c r="Y3691" t="s">
        <v>3423</v>
      </c>
    </row>
    <row r="3692" spans="4:25" x14ac:dyDescent="0.35">
      <c r="D3692" t="s">
        <v>1391</v>
      </c>
      <c r="X3692" t="b">
        <v>1</v>
      </c>
      <c r="Y3692" t="s">
        <v>3423</v>
      </c>
    </row>
    <row r="3693" spans="4:25" x14ac:dyDescent="0.35">
      <c r="D3693" t="s">
        <v>1391</v>
      </c>
      <c r="X3693" t="b">
        <v>1</v>
      </c>
      <c r="Y3693" t="s">
        <v>3423</v>
      </c>
    </row>
    <row r="3694" spans="4:25" x14ac:dyDescent="0.35">
      <c r="D3694" t="s">
        <v>1391</v>
      </c>
      <c r="X3694" t="b">
        <v>1</v>
      </c>
      <c r="Y3694" t="s">
        <v>3423</v>
      </c>
    </row>
    <row r="3695" spans="4:25" x14ac:dyDescent="0.35">
      <c r="D3695" t="s">
        <v>1391</v>
      </c>
      <c r="X3695" t="b">
        <v>1</v>
      </c>
      <c r="Y3695" t="s">
        <v>3423</v>
      </c>
    </row>
    <row r="3696" spans="4:25" x14ac:dyDescent="0.35">
      <c r="D3696" t="s">
        <v>1391</v>
      </c>
      <c r="X3696" t="b">
        <v>1</v>
      </c>
      <c r="Y3696" t="s">
        <v>3423</v>
      </c>
    </row>
    <row r="3697" spans="4:25" x14ac:dyDescent="0.35">
      <c r="D3697" t="s">
        <v>1391</v>
      </c>
      <c r="X3697" t="b">
        <v>1</v>
      </c>
      <c r="Y3697" t="s">
        <v>3423</v>
      </c>
    </row>
    <row r="3698" spans="4:25" x14ac:dyDescent="0.35">
      <c r="D3698" t="s">
        <v>1391</v>
      </c>
      <c r="X3698" t="b">
        <v>1</v>
      </c>
      <c r="Y3698" t="s">
        <v>3423</v>
      </c>
    </row>
    <row r="3699" spans="4:25" x14ac:dyDescent="0.35">
      <c r="D3699" t="s">
        <v>1391</v>
      </c>
      <c r="X3699" t="b">
        <v>1</v>
      </c>
      <c r="Y3699" t="s">
        <v>3423</v>
      </c>
    </row>
    <row r="3700" spans="4:25" x14ac:dyDescent="0.35">
      <c r="D3700" t="s">
        <v>1391</v>
      </c>
      <c r="X3700" t="b">
        <v>1</v>
      </c>
      <c r="Y3700" t="s">
        <v>3423</v>
      </c>
    </row>
    <row r="3701" spans="4:25" x14ac:dyDescent="0.35">
      <c r="D3701" t="s">
        <v>1391</v>
      </c>
      <c r="X3701" t="b">
        <v>1</v>
      </c>
      <c r="Y3701" t="s">
        <v>3423</v>
      </c>
    </row>
    <row r="3702" spans="4:25" x14ac:dyDescent="0.35">
      <c r="D3702" t="s">
        <v>1391</v>
      </c>
      <c r="X3702" t="b">
        <v>1</v>
      </c>
      <c r="Y3702" t="s">
        <v>3423</v>
      </c>
    </row>
    <row r="3703" spans="4:25" x14ac:dyDescent="0.35">
      <c r="D3703" t="s">
        <v>1391</v>
      </c>
      <c r="X3703" t="b">
        <v>1</v>
      </c>
      <c r="Y3703" t="s">
        <v>3423</v>
      </c>
    </row>
    <row r="3704" spans="4:25" x14ac:dyDescent="0.35">
      <c r="D3704" t="s">
        <v>1391</v>
      </c>
      <c r="X3704" t="b">
        <v>1</v>
      </c>
      <c r="Y3704" t="s">
        <v>3423</v>
      </c>
    </row>
    <row r="3705" spans="4:25" x14ac:dyDescent="0.35">
      <c r="D3705" t="s">
        <v>1858</v>
      </c>
      <c r="X3705" t="b">
        <v>1</v>
      </c>
      <c r="Y3705" t="s">
        <v>3890</v>
      </c>
    </row>
    <row r="3706" spans="4:25" x14ac:dyDescent="0.35">
      <c r="D3706" t="s">
        <v>1858</v>
      </c>
      <c r="X3706" t="b">
        <v>1</v>
      </c>
      <c r="Y3706" t="s">
        <v>3890</v>
      </c>
    </row>
    <row r="3707" spans="4:25" x14ac:dyDescent="0.35">
      <c r="D3707" t="s">
        <v>1858</v>
      </c>
      <c r="X3707" t="b">
        <v>1</v>
      </c>
      <c r="Y3707" t="s">
        <v>3890</v>
      </c>
    </row>
    <row r="3708" spans="4:25" x14ac:dyDescent="0.35">
      <c r="D3708" t="s">
        <v>1858</v>
      </c>
      <c r="X3708" t="b">
        <v>1</v>
      </c>
      <c r="Y3708" t="s">
        <v>3890</v>
      </c>
    </row>
    <row r="3709" spans="4:25" x14ac:dyDescent="0.35">
      <c r="D3709" t="s">
        <v>1858</v>
      </c>
      <c r="X3709" t="b">
        <v>1</v>
      </c>
      <c r="Y3709" t="s">
        <v>3890</v>
      </c>
    </row>
    <row r="3710" spans="4:25" x14ac:dyDescent="0.35">
      <c r="D3710" t="s">
        <v>1858</v>
      </c>
      <c r="X3710" t="b">
        <v>1</v>
      </c>
      <c r="Y3710" t="s">
        <v>3890</v>
      </c>
    </row>
    <row r="3711" spans="4:25" x14ac:dyDescent="0.35">
      <c r="D3711" t="s">
        <v>1858</v>
      </c>
      <c r="X3711" t="b">
        <v>1</v>
      </c>
      <c r="Y3711" t="s">
        <v>3890</v>
      </c>
    </row>
    <row r="3712" spans="4:25" x14ac:dyDescent="0.35">
      <c r="D3712" t="s">
        <v>1858</v>
      </c>
      <c r="X3712" t="b">
        <v>1</v>
      </c>
      <c r="Y3712" t="s">
        <v>3890</v>
      </c>
    </row>
    <row r="3713" spans="4:25" x14ac:dyDescent="0.35">
      <c r="D3713" t="s">
        <v>1858</v>
      </c>
      <c r="X3713" t="b">
        <v>1</v>
      </c>
      <c r="Y3713" t="s">
        <v>3890</v>
      </c>
    </row>
    <row r="3714" spans="4:25" x14ac:dyDescent="0.35">
      <c r="D3714" t="s">
        <v>1858</v>
      </c>
      <c r="X3714" t="b">
        <v>1</v>
      </c>
      <c r="Y3714" t="s">
        <v>3890</v>
      </c>
    </row>
    <row r="3715" spans="4:25" x14ac:dyDescent="0.35">
      <c r="D3715" t="s">
        <v>1858</v>
      </c>
      <c r="X3715" t="b">
        <v>1</v>
      </c>
      <c r="Y3715" t="s">
        <v>3890</v>
      </c>
    </row>
    <row r="3716" spans="4:25" x14ac:dyDescent="0.35">
      <c r="D3716" t="s">
        <v>1858</v>
      </c>
      <c r="X3716" t="b">
        <v>1</v>
      </c>
      <c r="Y3716" t="s">
        <v>3890</v>
      </c>
    </row>
    <row r="3717" spans="4:25" x14ac:dyDescent="0.35">
      <c r="D3717" t="s">
        <v>1858</v>
      </c>
      <c r="X3717" t="b">
        <v>1</v>
      </c>
      <c r="Y3717" t="s">
        <v>3890</v>
      </c>
    </row>
    <row r="3718" spans="4:25" x14ac:dyDescent="0.35">
      <c r="D3718" t="s">
        <v>1858</v>
      </c>
      <c r="X3718" t="b">
        <v>1</v>
      </c>
      <c r="Y3718" t="s">
        <v>3890</v>
      </c>
    </row>
    <row r="3719" spans="4:25" x14ac:dyDescent="0.35">
      <c r="D3719" t="s">
        <v>1858</v>
      </c>
      <c r="X3719" t="b">
        <v>1</v>
      </c>
      <c r="Y3719" t="s">
        <v>3890</v>
      </c>
    </row>
    <row r="3720" spans="4:25" x14ac:dyDescent="0.35">
      <c r="D3720" t="s">
        <v>1858</v>
      </c>
      <c r="X3720" t="b">
        <v>1</v>
      </c>
      <c r="Y3720" t="s">
        <v>3890</v>
      </c>
    </row>
    <row r="3721" spans="4:25" x14ac:dyDescent="0.35">
      <c r="D3721" t="s">
        <v>1858</v>
      </c>
      <c r="X3721" t="b">
        <v>1</v>
      </c>
      <c r="Y3721" t="s">
        <v>3890</v>
      </c>
    </row>
    <row r="3722" spans="4:25" x14ac:dyDescent="0.35">
      <c r="D3722" t="s">
        <v>1858</v>
      </c>
      <c r="X3722" t="b">
        <v>1</v>
      </c>
      <c r="Y3722" t="s">
        <v>3890</v>
      </c>
    </row>
    <row r="3723" spans="4:25" x14ac:dyDescent="0.35">
      <c r="D3723" t="s">
        <v>1858</v>
      </c>
      <c r="X3723" t="b">
        <v>1</v>
      </c>
      <c r="Y3723" t="s">
        <v>3890</v>
      </c>
    </row>
    <row r="3724" spans="4:25" x14ac:dyDescent="0.35">
      <c r="D3724" t="s">
        <v>1858</v>
      </c>
      <c r="X3724" t="b">
        <v>1</v>
      </c>
      <c r="Y3724" t="s">
        <v>3890</v>
      </c>
    </row>
    <row r="3725" spans="4:25" x14ac:dyDescent="0.35">
      <c r="D3725" t="s">
        <v>1858</v>
      </c>
      <c r="X3725" t="b">
        <v>1</v>
      </c>
      <c r="Y3725" t="s">
        <v>3890</v>
      </c>
    </row>
    <row r="3726" spans="4:25" x14ac:dyDescent="0.35">
      <c r="D3726" t="s">
        <v>1858</v>
      </c>
      <c r="X3726" t="b">
        <v>1</v>
      </c>
      <c r="Y3726" t="s">
        <v>3890</v>
      </c>
    </row>
    <row r="3727" spans="4:25" x14ac:dyDescent="0.35">
      <c r="D3727" t="s">
        <v>1858</v>
      </c>
      <c r="X3727" t="b">
        <v>1</v>
      </c>
      <c r="Y3727" t="s">
        <v>3890</v>
      </c>
    </row>
    <row r="3728" spans="4:25" x14ac:dyDescent="0.35">
      <c r="D3728" t="s">
        <v>1858</v>
      </c>
      <c r="X3728" t="b">
        <v>1</v>
      </c>
      <c r="Y3728" t="s">
        <v>3890</v>
      </c>
    </row>
    <row r="3729" spans="4:25" x14ac:dyDescent="0.35">
      <c r="D3729" t="s">
        <v>391</v>
      </c>
      <c r="X3729" t="b">
        <v>1</v>
      </c>
      <c r="Y3729" t="s">
        <v>2423</v>
      </c>
    </row>
    <row r="3730" spans="4:25" x14ac:dyDescent="0.35">
      <c r="D3730" t="s">
        <v>391</v>
      </c>
      <c r="X3730" t="b">
        <v>1</v>
      </c>
      <c r="Y3730" t="s">
        <v>2423</v>
      </c>
    </row>
    <row r="3731" spans="4:25" x14ac:dyDescent="0.35">
      <c r="D3731" t="s">
        <v>391</v>
      </c>
      <c r="X3731" t="b">
        <v>1</v>
      </c>
      <c r="Y3731" t="s">
        <v>2423</v>
      </c>
    </row>
    <row r="3732" spans="4:25" x14ac:dyDescent="0.35">
      <c r="D3732" t="s">
        <v>391</v>
      </c>
      <c r="X3732" t="b">
        <v>1</v>
      </c>
      <c r="Y3732" t="s">
        <v>2423</v>
      </c>
    </row>
    <row r="3733" spans="4:25" x14ac:dyDescent="0.35">
      <c r="D3733" t="s">
        <v>391</v>
      </c>
      <c r="X3733" t="b">
        <v>1</v>
      </c>
      <c r="Y3733" t="s">
        <v>2423</v>
      </c>
    </row>
    <row r="3734" spans="4:25" x14ac:dyDescent="0.35">
      <c r="D3734" t="s">
        <v>391</v>
      </c>
      <c r="X3734" t="b">
        <v>1</v>
      </c>
      <c r="Y3734" t="s">
        <v>2423</v>
      </c>
    </row>
    <row r="3735" spans="4:25" x14ac:dyDescent="0.35">
      <c r="D3735" t="s">
        <v>391</v>
      </c>
      <c r="X3735" t="b">
        <v>1</v>
      </c>
      <c r="Y3735" t="s">
        <v>2423</v>
      </c>
    </row>
    <row r="3736" spans="4:25" x14ac:dyDescent="0.35">
      <c r="D3736" t="s">
        <v>391</v>
      </c>
      <c r="X3736" t="b">
        <v>1</v>
      </c>
      <c r="Y3736" t="s">
        <v>2423</v>
      </c>
    </row>
    <row r="3737" spans="4:25" x14ac:dyDescent="0.35">
      <c r="D3737" t="s">
        <v>896</v>
      </c>
      <c r="X3737" t="b">
        <v>1</v>
      </c>
      <c r="Y3737" t="s">
        <v>2928</v>
      </c>
    </row>
    <row r="3738" spans="4:25" x14ac:dyDescent="0.35">
      <c r="D3738" t="s">
        <v>896</v>
      </c>
      <c r="X3738" t="b">
        <v>1</v>
      </c>
      <c r="Y3738" t="s">
        <v>2928</v>
      </c>
    </row>
    <row r="3739" spans="4:25" x14ac:dyDescent="0.35">
      <c r="D3739" t="s">
        <v>896</v>
      </c>
      <c r="X3739" t="b">
        <v>1</v>
      </c>
      <c r="Y3739" t="s">
        <v>2928</v>
      </c>
    </row>
    <row r="3740" spans="4:25" x14ac:dyDescent="0.35">
      <c r="D3740" t="s">
        <v>896</v>
      </c>
      <c r="X3740" t="b">
        <v>1</v>
      </c>
      <c r="Y3740" t="s">
        <v>2928</v>
      </c>
    </row>
    <row r="3741" spans="4:25" x14ac:dyDescent="0.35">
      <c r="D3741" t="s">
        <v>896</v>
      </c>
      <c r="X3741" t="b">
        <v>1</v>
      </c>
      <c r="Y3741" t="s">
        <v>2928</v>
      </c>
    </row>
    <row r="3742" spans="4:25" x14ac:dyDescent="0.35">
      <c r="D3742" t="s">
        <v>896</v>
      </c>
      <c r="X3742" t="b">
        <v>1</v>
      </c>
      <c r="Y3742" t="s">
        <v>2928</v>
      </c>
    </row>
    <row r="3743" spans="4:25" x14ac:dyDescent="0.35">
      <c r="D3743" t="s">
        <v>896</v>
      </c>
      <c r="X3743" t="b">
        <v>1</v>
      </c>
      <c r="Y3743" t="s">
        <v>2928</v>
      </c>
    </row>
    <row r="3744" spans="4:25" x14ac:dyDescent="0.35">
      <c r="D3744" t="s">
        <v>896</v>
      </c>
      <c r="X3744" t="b">
        <v>1</v>
      </c>
      <c r="Y3744" t="s">
        <v>2928</v>
      </c>
    </row>
    <row r="3745" spans="4:25" x14ac:dyDescent="0.35">
      <c r="D3745" t="s">
        <v>896</v>
      </c>
      <c r="X3745" t="b">
        <v>1</v>
      </c>
      <c r="Y3745" t="s">
        <v>2928</v>
      </c>
    </row>
    <row r="3746" spans="4:25" x14ac:dyDescent="0.35">
      <c r="D3746" t="s">
        <v>896</v>
      </c>
      <c r="X3746" t="b">
        <v>1</v>
      </c>
      <c r="Y3746" t="s">
        <v>2928</v>
      </c>
    </row>
    <row r="3747" spans="4:25" x14ac:dyDescent="0.35">
      <c r="D3747" t="s">
        <v>896</v>
      </c>
      <c r="X3747" t="b">
        <v>1</v>
      </c>
      <c r="Y3747" t="s">
        <v>2928</v>
      </c>
    </row>
    <row r="3748" spans="4:25" x14ac:dyDescent="0.35">
      <c r="D3748" t="s">
        <v>1400</v>
      </c>
      <c r="X3748" t="b">
        <v>1</v>
      </c>
      <c r="Y3748" t="s">
        <v>3432</v>
      </c>
    </row>
    <row r="3749" spans="4:25" x14ac:dyDescent="0.35">
      <c r="D3749" t="s">
        <v>1400</v>
      </c>
      <c r="X3749" t="b">
        <v>1</v>
      </c>
      <c r="Y3749" t="s">
        <v>3432</v>
      </c>
    </row>
    <row r="3750" spans="4:25" x14ac:dyDescent="0.35">
      <c r="D3750" t="s">
        <v>1400</v>
      </c>
      <c r="X3750" t="b">
        <v>1</v>
      </c>
      <c r="Y3750" t="s">
        <v>3432</v>
      </c>
    </row>
    <row r="3751" spans="4:25" x14ac:dyDescent="0.35">
      <c r="D3751" t="s">
        <v>1400</v>
      </c>
      <c r="X3751" t="b">
        <v>1</v>
      </c>
      <c r="Y3751" t="s">
        <v>3432</v>
      </c>
    </row>
    <row r="3752" spans="4:25" x14ac:dyDescent="0.35">
      <c r="D3752" t="s">
        <v>1400</v>
      </c>
      <c r="X3752" t="b">
        <v>1</v>
      </c>
      <c r="Y3752" t="s">
        <v>3432</v>
      </c>
    </row>
    <row r="3753" spans="4:25" x14ac:dyDescent="0.35">
      <c r="D3753" t="s">
        <v>1400</v>
      </c>
      <c r="X3753" t="b">
        <v>1</v>
      </c>
      <c r="Y3753" t="s">
        <v>3432</v>
      </c>
    </row>
    <row r="3754" spans="4:25" x14ac:dyDescent="0.35">
      <c r="D3754" t="s">
        <v>1400</v>
      </c>
      <c r="X3754" t="b">
        <v>1</v>
      </c>
      <c r="Y3754" t="s">
        <v>3432</v>
      </c>
    </row>
    <row r="3755" spans="4:25" x14ac:dyDescent="0.35">
      <c r="D3755" t="s">
        <v>1400</v>
      </c>
      <c r="X3755" t="b">
        <v>1</v>
      </c>
      <c r="Y3755" t="s">
        <v>3432</v>
      </c>
    </row>
    <row r="3756" spans="4:25" x14ac:dyDescent="0.35">
      <c r="D3756" t="s">
        <v>1400</v>
      </c>
      <c r="X3756" t="b">
        <v>1</v>
      </c>
      <c r="Y3756" t="s">
        <v>3432</v>
      </c>
    </row>
    <row r="3757" spans="4:25" x14ac:dyDescent="0.35">
      <c r="D3757" t="s">
        <v>1400</v>
      </c>
      <c r="X3757" t="b">
        <v>1</v>
      </c>
      <c r="Y3757" t="s">
        <v>3432</v>
      </c>
    </row>
    <row r="3758" spans="4:25" x14ac:dyDescent="0.35">
      <c r="D3758" t="s">
        <v>1400</v>
      </c>
      <c r="X3758" t="b">
        <v>1</v>
      </c>
      <c r="Y3758" t="s">
        <v>3432</v>
      </c>
    </row>
    <row r="3759" spans="4:25" x14ac:dyDescent="0.35">
      <c r="D3759" t="s">
        <v>1400</v>
      </c>
      <c r="X3759" t="b">
        <v>1</v>
      </c>
      <c r="Y3759" t="s">
        <v>3432</v>
      </c>
    </row>
    <row r="3760" spans="4:25" x14ac:dyDescent="0.35">
      <c r="D3760" t="s">
        <v>1400</v>
      </c>
      <c r="X3760" t="b">
        <v>1</v>
      </c>
      <c r="Y3760" t="s">
        <v>3432</v>
      </c>
    </row>
    <row r="3761" spans="4:25" x14ac:dyDescent="0.35">
      <c r="D3761" t="s">
        <v>1400</v>
      </c>
      <c r="X3761" t="b">
        <v>1</v>
      </c>
      <c r="Y3761" t="s">
        <v>3432</v>
      </c>
    </row>
    <row r="3762" spans="4:25" x14ac:dyDescent="0.35">
      <c r="D3762" t="s">
        <v>1400</v>
      </c>
      <c r="X3762" t="b">
        <v>1</v>
      </c>
      <c r="Y3762" t="s">
        <v>3432</v>
      </c>
    </row>
    <row r="3763" spans="4:25" x14ac:dyDescent="0.35">
      <c r="D3763" t="s">
        <v>1400</v>
      </c>
      <c r="X3763" t="b">
        <v>1</v>
      </c>
      <c r="Y3763" t="s">
        <v>3432</v>
      </c>
    </row>
    <row r="3764" spans="4:25" x14ac:dyDescent="0.35">
      <c r="D3764" t="s">
        <v>1866</v>
      </c>
      <c r="X3764" t="b">
        <v>1</v>
      </c>
      <c r="Y3764" t="s">
        <v>3898</v>
      </c>
    </row>
    <row r="3765" spans="4:25" x14ac:dyDescent="0.35">
      <c r="D3765" t="s">
        <v>1866</v>
      </c>
      <c r="X3765" t="b">
        <v>1</v>
      </c>
      <c r="Y3765" t="s">
        <v>3898</v>
      </c>
    </row>
    <row r="3766" spans="4:25" x14ac:dyDescent="0.35">
      <c r="D3766" t="s">
        <v>1866</v>
      </c>
      <c r="X3766" t="b">
        <v>1</v>
      </c>
      <c r="Y3766" t="s">
        <v>3898</v>
      </c>
    </row>
    <row r="3767" spans="4:25" x14ac:dyDescent="0.35">
      <c r="D3767" t="s">
        <v>1866</v>
      </c>
      <c r="X3767" t="b">
        <v>1</v>
      </c>
      <c r="Y3767" t="s">
        <v>3898</v>
      </c>
    </row>
    <row r="3768" spans="4:25" x14ac:dyDescent="0.35">
      <c r="D3768" t="s">
        <v>1866</v>
      </c>
      <c r="X3768" t="b">
        <v>1</v>
      </c>
      <c r="Y3768" t="s">
        <v>3898</v>
      </c>
    </row>
    <row r="3769" spans="4:25" x14ac:dyDescent="0.35">
      <c r="D3769" t="s">
        <v>1866</v>
      </c>
      <c r="X3769" t="b">
        <v>1</v>
      </c>
      <c r="Y3769" t="s">
        <v>3898</v>
      </c>
    </row>
    <row r="3770" spans="4:25" x14ac:dyDescent="0.35">
      <c r="D3770" t="s">
        <v>1866</v>
      </c>
      <c r="X3770" t="b">
        <v>1</v>
      </c>
      <c r="Y3770" t="s">
        <v>3898</v>
      </c>
    </row>
    <row r="3771" spans="4:25" x14ac:dyDescent="0.35">
      <c r="D3771" t="s">
        <v>1866</v>
      </c>
      <c r="X3771" t="b">
        <v>1</v>
      </c>
      <c r="Y3771" t="s">
        <v>3898</v>
      </c>
    </row>
    <row r="3772" spans="4:25" x14ac:dyDescent="0.35">
      <c r="D3772" t="s">
        <v>1866</v>
      </c>
      <c r="X3772" t="b">
        <v>1</v>
      </c>
      <c r="Y3772" t="s">
        <v>3898</v>
      </c>
    </row>
    <row r="3773" spans="4:25" x14ac:dyDescent="0.35">
      <c r="D3773" t="s">
        <v>1866</v>
      </c>
      <c r="X3773" t="b">
        <v>1</v>
      </c>
      <c r="Y3773" t="s">
        <v>3898</v>
      </c>
    </row>
    <row r="3774" spans="4:25" x14ac:dyDescent="0.35">
      <c r="D3774" t="s">
        <v>1866</v>
      </c>
      <c r="X3774" t="b">
        <v>1</v>
      </c>
      <c r="Y3774" t="s">
        <v>3898</v>
      </c>
    </row>
    <row r="3775" spans="4:25" x14ac:dyDescent="0.35">
      <c r="D3775" t="s">
        <v>1866</v>
      </c>
      <c r="X3775" t="b">
        <v>1</v>
      </c>
      <c r="Y3775" t="s">
        <v>3898</v>
      </c>
    </row>
    <row r="3776" spans="4:25" x14ac:dyDescent="0.35">
      <c r="D3776" t="s">
        <v>1866</v>
      </c>
      <c r="X3776" t="b">
        <v>1</v>
      </c>
      <c r="Y3776" t="s">
        <v>3898</v>
      </c>
    </row>
    <row r="3777" spans="4:25" x14ac:dyDescent="0.35">
      <c r="D3777" t="s">
        <v>1866</v>
      </c>
      <c r="X3777" t="b">
        <v>1</v>
      </c>
      <c r="Y3777" t="s">
        <v>3898</v>
      </c>
    </row>
    <row r="3778" spans="4:25" x14ac:dyDescent="0.35">
      <c r="D3778" t="s">
        <v>1866</v>
      </c>
      <c r="X3778" t="b">
        <v>1</v>
      </c>
      <c r="Y3778" t="s">
        <v>3898</v>
      </c>
    </row>
    <row r="3779" spans="4:25" x14ac:dyDescent="0.35">
      <c r="D3779" t="s">
        <v>1866</v>
      </c>
      <c r="X3779" t="b">
        <v>1</v>
      </c>
      <c r="Y3779" t="s">
        <v>3898</v>
      </c>
    </row>
    <row r="3780" spans="4:25" x14ac:dyDescent="0.35">
      <c r="D3780" t="s">
        <v>1866</v>
      </c>
      <c r="X3780" t="b">
        <v>1</v>
      </c>
      <c r="Y3780" t="s">
        <v>3898</v>
      </c>
    </row>
    <row r="3781" spans="4:25" x14ac:dyDescent="0.35">
      <c r="D3781" t="s">
        <v>1866</v>
      </c>
      <c r="X3781" t="b">
        <v>1</v>
      </c>
      <c r="Y3781" t="s">
        <v>3898</v>
      </c>
    </row>
    <row r="3782" spans="4:25" x14ac:dyDescent="0.35">
      <c r="D3782" t="s">
        <v>394</v>
      </c>
      <c r="X3782" t="b">
        <v>1</v>
      </c>
      <c r="Y3782" t="s">
        <v>2426</v>
      </c>
    </row>
    <row r="3783" spans="4:25" x14ac:dyDescent="0.35">
      <c r="D3783" t="s">
        <v>394</v>
      </c>
      <c r="X3783" t="b">
        <v>1</v>
      </c>
      <c r="Y3783" t="s">
        <v>2426</v>
      </c>
    </row>
    <row r="3784" spans="4:25" x14ac:dyDescent="0.35">
      <c r="D3784" t="s">
        <v>394</v>
      </c>
      <c r="X3784" t="b">
        <v>1</v>
      </c>
      <c r="Y3784" t="s">
        <v>2426</v>
      </c>
    </row>
    <row r="3785" spans="4:25" x14ac:dyDescent="0.35">
      <c r="D3785" t="s">
        <v>394</v>
      </c>
      <c r="X3785" t="b">
        <v>1</v>
      </c>
      <c r="Y3785" t="s">
        <v>2426</v>
      </c>
    </row>
    <row r="3786" spans="4:25" x14ac:dyDescent="0.35">
      <c r="D3786" t="s">
        <v>394</v>
      </c>
      <c r="X3786" t="b">
        <v>1</v>
      </c>
      <c r="Y3786" t="s">
        <v>2426</v>
      </c>
    </row>
    <row r="3787" spans="4:25" x14ac:dyDescent="0.35">
      <c r="D3787" t="s">
        <v>394</v>
      </c>
      <c r="X3787" t="b">
        <v>1</v>
      </c>
      <c r="Y3787" t="s">
        <v>2426</v>
      </c>
    </row>
    <row r="3788" spans="4:25" x14ac:dyDescent="0.35">
      <c r="D3788" t="s">
        <v>394</v>
      </c>
      <c r="X3788" t="b">
        <v>1</v>
      </c>
      <c r="Y3788" t="s">
        <v>2426</v>
      </c>
    </row>
    <row r="3789" spans="4:25" x14ac:dyDescent="0.35">
      <c r="D3789" t="s">
        <v>394</v>
      </c>
      <c r="X3789" t="b">
        <v>1</v>
      </c>
      <c r="Y3789" t="s">
        <v>2426</v>
      </c>
    </row>
    <row r="3790" spans="4:25" x14ac:dyDescent="0.35">
      <c r="D3790" t="s">
        <v>394</v>
      </c>
      <c r="X3790" t="b">
        <v>1</v>
      </c>
      <c r="Y3790" t="s">
        <v>2426</v>
      </c>
    </row>
    <row r="3791" spans="4:25" x14ac:dyDescent="0.35">
      <c r="D3791" t="s">
        <v>394</v>
      </c>
      <c r="X3791" t="b">
        <v>1</v>
      </c>
      <c r="Y3791" t="s">
        <v>2426</v>
      </c>
    </row>
    <row r="3792" spans="4:25" x14ac:dyDescent="0.35">
      <c r="D3792" t="s">
        <v>394</v>
      </c>
      <c r="X3792" t="b">
        <v>1</v>
      </c>
      <c r="Y3792" t="s">
        <v>2426</v>
      </c>
    </row>
    <row r="3793" spans="4:25" x14ac:dyDescent="0.35">
      <c r="D3793" t="s">
        <v>394</v>
      </c>
      <c r="X3793" t="b">
        <v>1</v>
      </c>
      <c r="Y3793" t="s">
        <v>2426</v>
      </c>
    </row>
    <row r="3794" spans="4:25" x14ac:dyDescent="0.35">
      <c r="D3794" t="s">
        <v>394</v>
      </c>
      <c r="X3794" t="b">
        <v>1</v>
      </c>
      <c r="Y3794" t="s">
        <v>2426</v>
      </c>
    </row>
    <row r="3795" spans="4:25" x14ac:dyDescent="0.35">
      <c r="D3795" t="s">
        <v>394</v>
      </c>
      <c r="X3795" t="b">
        <v>1</v>
      </c>
      <c r="Y3795" t="s">
        <v>2426</v>
      </c>
    </row>
    <row r="3796" spans="4:25" x14ac:dyDescent="0.35">
      <c r="D3796" t="s">
        <v>394</v>
      </c>
      <c r="X3796" t="b">
        <v>1</v>
      </c>
      <c r="Y3796" t="s">
        <v>2426</v>
      </c>
    </row>
    <row r="3797" spans="4:25" x14ac:dyDescent="0.35">
      <c r="D3797" t="s">
        <v>394</v>
      </c>
      <c r="X3797" t="b">
        <v>1</v>
      </c>
      <c r="Y3797" t="s">
        <v>2426</v>
      </c>
    </row>
    <row r="3798" spans="4:25" x14ac:dyDescent="0.35">
      <c r="D3798" t="s">
        <v>394</v>
      </c>
      <c r="X3798" t="b">
        <v>1</v>
      </c>
      <c r="Y3798" t="s">
        <v>2426</v>
      </c>
    </row>
    <row r="3799" spans="4:25" x14ac:dyDescent="0.35">
      <c r="D3799" t="s">
        <v>394</v>
      </c>
      <c r="X3799" t="b">
        <v>1</v>
      </c>
      <c r="Y3799" t="s">
        <v>2426</v>
      </c>
    </row>
    <row r="3800" spans="4:25" x14ac:dyDescent="0.35">
      <c r="D3800" t="s">
        <v>394</v>
      </c>
      <c r="X3800" t="b">
        <v>1</v>
      </c>
      <c r="Y3800" t="s">
        <v>2426</v>
      </c>
    </row>
    <row r="3801" spans="4:25" x14ac:dyDescent="0.35">
      <c r="D3801" t="s">
        <v>899</v>
      </c>
      <c r="X3801" t="b">
        <v>1</v>
      </c>
      <c r="Y3801" t="s">
        <v>2931</v>
      </c>
    </row>
    <row r="3802" spans="4:25" x14ac:dyDescent="0.35">
      <c r="D3802" t="s">
        <v>899</v>
      </c>
      <c r="X3802" t="b">
        <v>1</v>
      </c>
      <c r="Y3802" t="s">
        <v>2931</v>
      </c>
    </row>
    <row r="3803" spans="4:25" x14ac:dyDescent="0.35">
      <c r="D3803" t="s">
        <v>899</v>
      </c>
      <c r="X3803" t="b">
        <v>1</v>
      </c>
      <c r="Y3803" t="s">
        <v>2931</v>
      </c>
    </row>
    <row r="3804" spans="4:25" x14ac:dyDescent="0.35">
      <c r="D3804" t="s">
        <v>899</v>
      </c>
      <c r="X3804" t="b">
        <v>1</v>
      </c>
      <c r="Y3804" t="s">
        <v>2931</v>
      </c>
    </row>
    <row r="3805" spans="4:25" x14ac:dyDescent="0.35">
      <c r="D3805" t="s">
        <v>899</v>
      </c>
      <c r="X3805" t="b">
        <v>1</v>
      </c>
      <c r="Y3805" t="s">
        <v>2931</v>
      </c>
    </row>
    <row r="3806" spans="4:25" x14ac:dyDescent="0.35">
      <c r="D3806" t="s">
        <v>899</v>
      </c>
      <c r="X3806" t="b">
        <v>1</v>
      </c>
      <c r="Y3806" t="s">
        <v>2931</v>
      </c>
    </row>
    <row r="3807" spans="4:25" x14ac:dyDescent="0.35">
      <c r="D3807" t="s">
        <v>899</v>
      </c>
      <c r="X3807" t="b">
        <v>1</v>
      </c>
      <c r="Y3807" t="s">
        <v>2931</v>
      </c>
    </row>
    <row r="3808" spans="4:25" x14ac:dyDescent="0.35">
      <c r="D3808" t="s">
        <v>899</v>
      </c>
      <c r="X3808" t="b">
        <v>1</v>
      </c>
      <c r="Y3808" t="s">
        <v>2931</v>
      </c>
    </row>
    <row r="3809" spans="4:25" x14ac:dyDescent="0.35">
      <c r="D3809" t="s">
        <v>899</v>
      </c>
      <c r="X3809" t="b">
        <v>1</v>
      </c>
      <c r="Y3809" t="s">
        <v>2931</v>
      </c>
    </row>
    <row r="3810" spans="4:25" x14ac:dyDescent="0.35">
      <c r="D3810" t="s">
        <v>899</v>
      </c>
      <c r="X3810" t="b">
        <v>1</v>
      </c>
      <c r="Y3810" t="s">
        <v>2931</v>
      </c>
    </row>
    <row r="3811" spans="4:25" x14ac:dyDescent="0.35">
      <c r="D3811" t="s">
        <v>899</v>
      </c>
      <c r="X3811" t="b">
        <v>1</v>
      </c>
      <c r="Y3811" t="s">
        <v>2931</v>
      </c>
    </row>
    <row r="3812" spans="4:25" x14ac:dyDescent="0.35">
      <c r="D3812" t="s">
        <v>899</v>
      </c>
      <c r="X3812" t="b">
        <v>1</v>
      </c>
      <c r="Y3812" t="s">
        <v>2931</v>
      </c>
    </row>
    <row r="3813" spans="4:25" x14ac:dyDescent="0.35">
      <c r="D3813" t="s">
        <v>899</v>
      </c>
      <c r="X3813" t="b">
        <v>1</v>
      </c>
      <c r="Y3813" t="s">
        <v>2931</v>
      </c>
    </row>
    <row r="3814" spans="4:25" x14ac:dyDescent="0.35">
      <c r="D3814" t="s">
        <v>899</v>
      </c>
      <c r="X3814" t="b">
        <v>1</v>
      </c>
      <c r="Y3814" t="s">
        <v>2931</v>
      </c>
    </row>
    <row r="3815" spans="4:25" x14ac:dyDescent="0.35">
      <c r="D3815" t="s">
        <v>899</v>
      </c>
      <c r="X3815" t="b">
        <v>1</v>
      </c>
      <c r="Y3815" t="s">
        <v>2931</v>
      </c>
    </row>
    <row r="3816" spans="4:25" x14ac:dyDescent="0.35">
      <c r="D3816" t="s">
        <v>899</v>
      </c>
      <c r="X3816" t="b">
        <v>1</v>
      </c>
      <c r="Y3816" t="s">
        <v>2931</v>
      </c>
    </row>
    <row r="3817" spans="4:25" x14ac:dyDescent="0.35">
      <c r="D3817" t="s">
        <v>899</v>
      </c>
      <c r="X3817" t="b">
        <v>1</v>
      </c>
      <c r="Y3817" t="s">
        <v>2931</v>
      </c>
    </row>
    <row r="3818" spans="4:25" x14ac:dyDescent="0.35">
      <c r="D3818" t="s">
        <v>899</v>
      </c>
      <c r="X3818" t="b">
        <v>1</v>
      </c>
      <c r="Y3818" t="s">
        <v>2931</v>
      </c>
    </row>
    <row r="3819" spans="4:25" x14ac:dyDescent="0.35">
      <c r="D3819" t="s">
        <v>899</v>
      </c>
      <c r="X3819" t="b">
        <v>1</v>
      </c>
      <c r="Y3819" t="s">
        <v>2931</v>
      </c>
    </row>
    <row r="3820" spans="4:25" x14ac:dyDescent="0.35">
      <c r="D3820" t="s">
        <v>899</v>
      </c>
      <c r="X3820" t="b">
        <v>1</v>
      </c>
      <c r="Y3820" t="s">
        <v>2931</v>
      </c>
    </row>
    <row r="3821" spans="4:25" x14ac:dyDescent="0.35">
      <c r="D3821" t="s">
        <v>1403</v>
      </c>
      <c r="X3821" t="b">
        <v>1</v>
      </c>
      <c r="Y3821" t="s">
        <v>3435</v>
      </c>
    </row>
    <row r="3822" spans="4:25" x14ac:dyDescent="0.35">
      <c r="D3822" t="s">
        <v>1403</v>
      </c>
      <c r="X3822" t="b">
        <v>1</v>
      </c>
      <c r="Y3822" t="s">
        <v>3435</v>
      </c>
    </row>
    <row r="3823" spans="4:25" x14ac:dyDescent="0.35">
      <c r="D3823" t="s">
        <v>1403</v>
      </c>
      <c r="X3823" t="b">
        <v>1</v>
      </c>
      <c r="Y3823" t="s">
        <v>3435</v>
      </c>
    </row>
    <row r="3824" spans="4:25" x14ac:dyDescent="0.35">
      <c r="D3824" t="s">
        <v>1403</v>
      </c>
      <c r="X3824" t="b">
        <v>1</v>
      </c>
      <c r="Y3824" t="s">
        <v>3435</v>
      </c>
    </row>
    <row r="3825" spans="4:25" x14ac:dyDescent="0.35">
      <c r="D3825" t="s">
        <v>1403</v>
      </c>
      <c r="X3825" t="b">
        <v>1</v>
      </c>
      <c r="Y3825" t="s">
        <v>3435</v>
      </c>
    </row>
    <row r="3826" spans="4:25" x14ac:dyDescent="0.35">
      <c r="D3826" t="s">
        <v>1403</v>
      </c>
      <c r="X3826" t="b">
        <v>1</v>
      </c>
      <c r="Y3826" t="s">
        <v>3435</v>
      </c>
    </row>
    <row r="3827" spans="4:25" x14ac:dyDescent="0.35">
      <c r="D3827" t="s">
        <v>1403</v>
      </c>
      <c r="X3827" t="b">
        <v>1</v>
      </c>
      <c r="Y3827" t="s">
        <v>3435</v>
      </c>
    </row>
    <row r="3828" spans="4:25" x14ac:dyDescent="0.35">
      <c r="D3828" t="s">
        <v>1403</v>
      </c>
      <c r="X3828" t="b">
        <v>1</v>
      </c>
      <c r="Y3828" t="s">
        <v>3435</v>
      </c>
    </row>
    <row r="3829" spans="4:25" x14ac:dyDescent="0.35">
      <c r="D3829" t="s">
        <v>1403</v>
      </c>
      <c r="X3829" t="b">
        <v>1</v>
      </c>
      <c r="Y3829" t="s">
        <v>3435</v>
      </c>
    </row>
    <row r="3830" spans="4:25" x14ac:dyDescent="0.35">
      <c r="D3830" t="s">
        <v>1403</v>
      </c>
      <c r="X3830" t="b">
        <v>1</v>
      </c>
      <c r="Y3830" t="s">
        <v>3435</v>
      </c>
    </row>
    <row r="3831" spans="4:25" x14ac:dyDescent="0.35">
      <c r="D3831" t="s">
        <v>1403</v>
      </c>
      <c r="X3831" t="b">
        <v>1</v>
      </c>
      <c r="Y3831" t="s">
        <v>3435</v>
      </c>
    </row>
    <row r="3832" spans="4:25" x14ac:dyDescent="0.35">
      <c r="D3832" t="s">
        <v>1403</v>
      </c>
      <c r="X3832" t="b">
        <v>1</v>
      </c>
      <c r="Y3832" t="s">
        <v>3435</v>
      </c>
    </row>
    <row r="3833" spans="4:25" x14ac:dyDescent="0.35">
      <c r="D3833" t="s">
        <v>1403</v>
      </c>
      <c r="X3833" t="b">
        <v>1</v>
      </c>
      <c r="Y3833" t="s">
        <v>3435</v>
      </c>
    </row>
    <row r="3834" spans="4:25" x14ac:dyDescent="0.35">
      <c r="D3834" t="s">
        <v>1403</v>
      </c>
      <c r="X3834" t="b">
        <v>1</v>
      </c>
      <c r="Y3834" t="s">
        <v>3435</v>
      </c>
    </row>
    <row r="3835" spans="4:25" x14ac:dyDescent="0.35">
      <c r="D3835" t="s">
        <v>1403</v>
      </c>
      <c r="X3835" t="b">
        <v>1</v>
      </c>
      <c r="Y3835" t="s">
        <v>3435</v>
      </c>
    </row>
    <row r="3836" spans="4:25" x14ac:dyDescent="0.35">
      <c r="D3836" t="s">
        <v>1403</v>
      </c>
      <c r="X3836" t="b">
        <v>1</v>
      </c>
      <c r="Y3836" t="s">
        <v>3435</v>
      </c>
    </row>
    <row r="3837" spans="4:25" x14ac:dyDescent="0.35">
      <c r="D3837" t="s">
        <v>1403</v>
      </c>
      <c r="X3837" t="b">
        <v>1</v>
      </c>
      <c r="Y3837" t="s">
        <v>3435</v>
      </c>
    </row>
    <row r="3838" spans="4:25" x14ac:dyDescent="0.35">
      <c r="D3838" t="s">
        <v>1403</v>
      </c>
      <c r="X3838" t="b">
        <v>1</v>
      </c>
      <c r="Y3838" t="s">
        <v>3435</v>
      </c>
    </row>
    <row r="3839" spans="4:25" x14ac:dyDescent="0.35">
      <c r="D3839" t="s">
        <v>1403</v>
      </c>
      <c r="X3839" t="b">
        <v>1</v>
      </c>
      <c r="Y3839" t="s">
        <v>3435</v>
      </c>
    </row>
    <row r="3840" spans="4:25" x14ac:dyDescent="0.35">
      <c r="D3840" t="s">
        <v>1403</v>
      </c>
      <c r="X3840" t="b">
        <v>1</v>
      </c>
      <c r="Y3840" t="s">
        <v>3435</v>
      </c>
    </row>
    <row r="3841" spans="4:25" x14ac:dyDescent="0.35">
      <c r="D3841" t="s">
        <v>1403</v>
      </c>
      <c r="X3841" t="b">
        <v>1</v>
      </c>
      <c r="Y3841" t="s">
        <v>3435</v>
      </c>
    </row>
    <row r="3842" spans="4:25" x14ac:dyDescent="0.35">
      <c r="D3842" t="s">
        <v>1403</v>
      </c>
      <c r="X3842" t="b">
        <v>1</v>
      </c>
      <c r="Y3842" t="s">
        <v>3435</v>
      </c>
    </row>
    <row r="3843" spans="4:25" x14ac:dyDescent="0.35">
      <c r="D3843" t="s">
        <v>1403</v>
      </c>
      <c r="X3843" t="b">
        <v>1</v>
      </c>
      <c r="Y3843" t="s">
        <v>3435</v>
      </c>
    </row>
    <row r="3844" spans="4:25" x14ac:dyDescent="0.35">
      <c r="D3844" t="s">
        <v>1403</v>
      </c>
      <c r="X3844" t="b">
        <v>1</v>
      </c>
      <c r="Y3844" t="s">
        <v>3435</v>
      </c>
    </row>
    <row r="3845" spans="4:25" x14ac:dyDescent="0.35">
      <c r="D3845" t="s">
        <v>1403</v>
      </c>
      <c r="X3845" t="b">
        <v>1</v>
      </c>
      <c r="Y3845" t="s">
        <v>3435</v>
      </c>
    </row>
    <row r="3846" spans="4:25" x14ac:dyDescent="0.35">
      <c r="D3846" t="s">
        <v>1869</v>
      </c>
      <c r="X3846" t="b">
        <v>1</v>
      </c>
      <c r="Y3846" t="s">
        <v>3901</v>
      </c>
    </row>
    <row r="3847" spans="4:25" x14ac:dyDescent="0.35">
      <c r="D3847" t="s">
        <v>1869</v>
      </c>
      <c r="X3847" t="b">
        <v>1</v>
      </c>
      <c r="Y3847" t="s">
        <v>3901</v>
      </c>
    </row>
    <row r="3848" spans="4:25" x14ac:dyDescent="0.35">
      <c r="D3848" t="s">
        <v>1869</v>
      </c>
      <c r="X3848" t="b">
        <v>1</v>
      </c>
      <c r="Y3848" t="s">
        <v>3901</v>
      </c>
    </row>
    <row r="3849" spans="4:25" x14ac:dyDescent="0.35">
      <c r="D3849" t="s">
        <v>1869</v>
      </c>
      <c r="X3849" t="b">
        <v>1</v>
      </c>
      <c r="Y3849" t="s">
        <v>3901</v>
      </c>
    </row>
    <row r="3850" spans="4:25" x14ac:dyDescent="0.35">
      <c r="D3850" t="s">
        <v>1869</v>
      </c>
      <c r="X3850" t="b">
        <v>1</v>
      </c>
      <c r="Y3850" t="s">
        <v>3901</v>
      </c>
    </row>
    <row r="3851" spans="4:25" x14ac:dyDescent="0.35">
      <c r="D3851" t="s">
        <v>1869</v>
      </c>
      <c r="X3851" t="b">
        <v>1</v>
      </c>
      <c r="Y3851" t="s">
        <v>3901</v>
      </c>
    </row>
    <row r="3852" spans="4:25" x14ac:dyDescent="0.35">
      <c r="D3852" t="s">
        <v>1869</v>
      </c>
      <c r="X3852" t="b">
        <v>1</v>
      </c>
      <c r="Y3852" t="s">
        <v>3901</v>
      </c>
    </row>
    <row r="3853" spans="4:25" x14ac:dyDescent="0.35">
      <c r="D3853" t="s">
        <v>1869</v>
      </c>
      <c r="X3853" t="b">
        <v>1</v>
      </c>
      <c r="Y3853" t="s">
        <v>3901</v>
      </c>
    </row>
    <row r="3854" spans="4:25" x14ac:dyDescent="0.35">
      <c r="D3854" t="s">
        <v>1869</v>
      </c>
      <c r="X3854" t="b">
        <v>1</v>
      </c>
      <c r="Y3854" t="s">
        <v>3901</v>
      </c>
    </row>
    <row r="3855" spans="4:25" x14ac:dyDescent="0.35">
      <c r="D3855" t="s">
        <v>1869</v>
      </c>
      <c r="X3855" t="b">
        <v>1</v>
      </c>
      <c r="Y3855" t="s">
        <v>3901</v>
      </c>
    </row>
    <row r="3856" spans="4:25" x14ac:dyDescent="0.35">
      <c r="D3856" t="s">
        <v>1869</v>
      </c>
      <c r="X3856" t="b">
        <v>1</v>
      </c>
      <c r="Y3856" t="s">
        <v>3901</v>
      </c>
    </row>
    <row r="3857" spans="4:25" x14ac:dyDescent="0.35">
      <c r="D3857" t="s">
        <v>1869</v>
      </c>
      <c r="X3857" t="b">
        <v>1</v>
      </c>
      <c r="Y3857" t="s">
        <v>3901</v>
      </c>
    </row>
    <row r="3858" spans="4:25" x14ac:dyDescent="0.35">
      <c r="D3858" t="s">
        <v>1869</v>
      </c>
      <c r="X3858" t="b">
        <v>1</v>
      </c>
      <c r="Y3858" t="s">
        <v>3901</v>
      </c>
    </row>
    <row r="3859" spans="4:25" x14ac:dyDescent="0.35">
      <c r="D3859" t="s">
        <v>1869</v>
      </c>
      <c r="X3859" t="b">
        <v>1</v>
      </c>
      <c r="Y3859" t="s">
        <v>3901</v>
      </c>
    </row>
    <row r="3860" spans="4:25" x14ac:dyDescent="0.35">
      <c r="D3860" t="s">
        <v>1869</v>
      </c>
      <c r="X3860" t="b">
        <v>1</v>
      </c>
      <c r="Y3860" t="s">
        <v>3901</v>
      </c>
    </row>
    <row r="3861" spans="4:25" x14ac:dyDescent="0.35">
      <c r="D3861" t="s">
        <v>1869</v>
      </c>
      <c r="X3861" t="b">
        <v>1</v>
      </c>
      <c r="Y3861" t="s">
        <v>3901</v>
      </c>
    </row>
    <row r="3862" spans="4:25" x14ac:dyDescent="0.35">
      <c r="D3862" t="s">
        <v>1869</v>
      </c>
      <c r="X3862" t="b">
        <v>1</v>
      </c>
      <c r="Y3862" t="s">
        <v>3901</v>
      </c>
    </row>
    <row r="3863" spans="4:25" x14ac:dyDescent="0.35">
      <c r="D3863" t="s">
        <v>1869</v>
      </c>
      <c r="X3863" t="b">
        <v>1</v>
      </c>
      <c r="Y3863" t="s">
        <v>3901</v>
      </c>
    </row>
    <row r="3864" spans="4:25" x14ac:dyDescent="0.35">
      <c r="D3864" t="s">
        <v>1869</v>
      </c>
      <c r="X3864" t="b">
        <v>1</v>
      </c>
      <c r="Y3864" t="s">
        <v>3901</v>
      </c>
    </row>
    <row r="3865" spans="4:25" x14ac:dyDescent="0.35">
      <c r="D3865" t="s">
        <v>1869</v>
      </c>
      <c r="X3865" t="b">
        <v>1</v>
      </c>
      <c r="Y3865" t="s">
        <v>3901</v>
      </c>
    </row>
    <row r="3866" spans="4:25" x14ac:dyDescent="0.35">
      <c r="D3866" t="s">
        <v>1869</v>
      </c>
      <c r="X3866" t="b">
        <v>1</v>
      </c>
      <c r="Y3866" t="s">
        <v>3901</v>
      </c>
    </row>
    <row r="3867" spans="4:25" x14ac:dyDescent="0.35">
      <c r="D3867" t="s">
        <v>1869</v>
      </c>
      <c r="X3867" t="b">
        <v>1</v>
      </c>
      <c r="Y3867" t="s">
        <v>3901</v>
      </c>
    </row>
    <row r="3868" spans="4:25" x14ac:dyDescent="0.35">
      <c r="D3868" t="s">
        <v>1869</v>
      </c>
      <c r="X3868" t="b">
        <v>1</v>
      </c>
      <c r="Y3868" t="s">
        <v>3901</v>
      </c>
    </row>
    <row r="3869" spans="4:25" x14ac:dyDescent="0.35">
      <c r="D3869" t="s">
        <v>1869</v>
      </c>
      <c r="X3869" t="b">
        <v>1</v>
      </c>
      <c r="Y3869" t="s">
        <v>3901</v>
      </c>
    </row>
    <row r="3870" spans="4:25" x14ac:dyDescent="0.35">
      <c r="D3870" t="s">
        <v>1869</v>
      </c>
      <c r="X3870" t="b">
        <v>1</v>
      </c>
      <c r="Y3870" t="s">
        <v>3901</v>
      </c>
    </row>
    <row r="3871" spans="4:25" x14ac:dyDescent="0.35">
      <c r="D3871" t="s">
        <v>1869</v>
      </c>
      <c r="X3871" t="b">
        <v>1</v>
      </c>
      <c r="Y3871" t="s">
        <v>3901</v>
      </c>
    </row>
    <row r="3872" spans="4:25" x14ac:dyDescent="0.35">
      <c r="D3872" t="s">
        <v>1869</v>
      </c>
      <c r="X3872" t="b">
        <v>1</v>
      </c>
      <c r="Y3872" t="s">
        <v>3901</v>
      </c>
    </row>
    <row r="3873" spans="4:25" x14ac:dyDescent="0.35">
      <c r="D3873" t="s">
        <v>1869</v>
      </c>
      <c r="X3873" t="b">
        <v>1</v>
      </c>
      <c r="Y3873" t="s">
        <v>3901</v>
      </c>
    </row>
    <row r="3874" spans="4:25" x14ac:dyDescent="0.35">
      <c r="D3874" t="s">
        <v>398</v>
      </c>
      <c r="X3874" t="b">
        <v>1</v>
      </c>
      <c r="Y3874" t="s">
        <v>2430</v>
      </c>
    </row>
    <row r="3875" spans="4:25" x14ac:dyDescent="0.35">
      <c r="D3875" t="s">
        <v>398</v>
      </c>
      <c r="X3875" t="b">
        <v>1</v>
      </c>
      <c r="Y3875" t="s">
        <v>2430</v>
      </c>
    </row>
    <row r="3876" spans="4:25" x14ac:dyDescent="0.35">
      <c r="D3876" t="s">
        <v>398</v>
      </c>
      <c r="X3876" t="b">
        <v>1</v>
      </c>
      <c r="Y3876" t="s">
        <v>2430</v>
      </c>
    </row>
    <row r="3877" spans="4:25" x14ac:dyDescent="0.35">
      <c r="D3877" t="s">
        <v>398</v>
      </c>
      <c r="X3877" t="b">
        <v>1</v>
      </c>
      <c r="Y3877" t="s">
        <v>2430</v>
      </c>
    </row>
    <row r="3878" spans="4:25" x14ac:dyDescent="0.35">
      <c r="D3878" t="s">
        <v>398</v>
      </c>
      <c r="X3878" t="b">
        <v>1</v>
      </c>
      <c r="Y3878" t="s">
        <v>2430</v>
      </c>
    </row>
    <row r="3879" spans="4:25" x14ac:dyDescent="0.35">
      <c r="D3879" t="s">
        <v>398</v>
      </c>
      <c r="X3879" t="b">
        <v>1</v>
      </c>
      <c r="Y3879" t="s">
        <v>2430</v>
      </c>
    </row>
    <row r="3880" spans="4:25" x14ac:dyDescent="0.35">
      <c r="D3880" t="s">
        <v>398</v>
      </c>
      <c r="X3880" t="b">
        <v>1</v>
      </c>
      <c r="Y3880" t="s">
        <v>2430</v>
      </c>
    </row>
    <row r="3881" spans="4:25" x14ac:dyDescent="0.35">
      <c r="D3881" t="s">
        <v>398</v>
      </c>
      <c r="X3881" t="b">
        <v>1</v>
      </c>
      <c r="Y3881" t="s">
        <v>2430</v>
      </c>
    </row>
    <row r="3882" spans="4:25" x14ac:dyDescent="0.35">
      <c r="D3882" t="s">
        <v>398</v>
      </c>
      <c r="X3882" t="b">
        <v>1</v>
      </c>
      <c r="Y3882" t="s">
        <v>2430</v>
      </c>
    </row>
    <row r="3883" spans="4:25" x14ac:dyDescent="0.35">
      <c r="D3883" t="s">
        <v>398</v>
      </c>
      <c r="X3883" t="b">
        <v>1</v>
      </c>
      <c r="Y3883" t="s">
        <v>2430</v>
      </c>
    </row>
    <row r="3884" spans="4:25" x14ac:dyDescent="0.35">
      <c r="D3884" t="s">
        <v>398</v>
      </c>
      <c r="X3884" t="b">
        <v>1</v>
      </c>
      <c r="Y3884" t="s">
        <v>2430</v>
      </c>
    </row>
    <row r="3885" spans="4:25" x14ac:dyDescent="0.35">
      <c r="D3885" t="s">
        <v>398</v>
      </c>
      <c r="X3885" t="b">
        <v>1</v>
      </c>
      <c r="Y3885" t="s">
        <v>2430</v>
      </c>
    </row>
    <row r="3886" spans="4:25" x14ac:dyDescent="0.35">
      <c r="D3886" t="s">
        <v>398</v>
      </c>
      <c r="X3886" t="b">
        <v>1</v>
      </c>
      <c r="Y3886" t="s">
        <v>2430</v>
      </c>
    </row>
    <row r="3887" spans="4:25" x14ac:dyDescent="0.35">
      <c r="D3887" t="s">
        <v>398</v>
      </c>
      <c r="X3887" t="b">
        <v>1</v>
      </c>
      <c r="Y3887" t="s">
        <v>2430</v>
      </c>
    </row>
    <row r="3888" spans="4:25" x14ac:dyDescent="0.35">
      <c r="D3888" t="s">
        <v>398</v>
      </c>
      <c r="X3888" t="b">
        <v>1</v>
      </c>
      <c r="Y3888" t="s">
        <v>2430</v>
      </c>
    </row>
    <row r="3889" spans="4:25" x14ac:dyDescent="0.35">
      <c r="D3889" t="s">
        <v>398</v>
      </c>
      <c r="X3889" t="b">
        <v>1</v>
      </c>
      <c r="Y3889" t="s">
        <v>2430</v>
      </c>
    </row>
    <row r="3890" spans="4:25" x14ac:dyDescent="0.35">
      <c r="D3890" t="s">
        <v>398</v>
      </c>
      <c r="X3890" t="b">
        <v>1</v>
      </c>
      <c r="Y3890" t="s">
        <v>2430</v>
      </c>
    </row>
    <row r="3891" spans="4:25" x14ac:dyDescent="0.35">
      <c r="D3891" t="s">
        <v>398</v>
      </c>
      <c r="X3891" t="b">
        <v>1</v>
      </c>
      <c r="Y3891" t="s">
        <v>2430</v>
      </c>
    </row>
    <row r="3892" spans="4:25" x14ac:dyDescent="0.35">
      <c r="D3892" t="s">
        <v>398</v>
      </c>
      <c r="X3892" t="b">
        <v>1</v>
      </c>
      <c r="Y3892" t="s">
        <v>2430</v>
      </c>
    </row>
    <row r="3893" spans="4:25" x14ac:dyDescent="0.35">
      <c r="D3893" t="s">
        <v>903</v>
      </c>
      <c r="X3893" t="b">
        <v>1</v>
      </c>
      <c r="Y3893" t="s">
        <v>2935</v>
      </c>
    </row>
    <row r="3894" spans="4:25" x14ac:dyDescent="0.35">
      <c r="D3894" t="s">
        <v>903</v>
      </c>
      <c r="X3894" t="b">
        <v>1</v>
      </c>
      <c r="Y3894" t="s">
        <v>2935</v>
      </c>
    </row>
    <row r="3895" spans="4:25" x14ac:dyDescent="0.35">
      <c r="D3895" t="s">
        <v>903</v>
      </c>
      <c r="X3895" t="b">
        <v>1</v>
      </c>
      <c r="Y3895" t="s">
        <v>2935</v>
      </c>
    </row>
    <row r="3896" spans="4:25" x14ac:dyDescent="0.35">
      <c r="D3896" t="s">
        <v>903</v>
      </c>
      <c r="X3896" t="b">
        <v>1</v>
      </c>
      <c r="Y3896" t="s">
        <v>2935</v>
      </c>
    </row>
    <row r="3897" spans="4:25" x14ac:dyDescent="0.35">
      <c r="D3897" t="s">
        <v>903</v>
      </c>
      <c r="X3897" t="b">
        <v>1</v>
      </c>
      <c r="Y3897" t="s">
        <v>2935</v>
      </c>
    </row>
    <row r="3898" spans="4:25" x14ac:dyDescent="0.35">
      <c r="D3898" t="s">
        <v>903</v>
      </c>
      <c r="X3898" t="b">
        <v>1</v>
      </c>
      <c r="Y3898" t="s">
        <v>2935</v>
      </c>
    </row>
    <row r="3899" spans="4:25" x14ac:dyDescent="0.35">
      <c r="D3899" t="s">
        <v>903</v>
      </c>
      <c r="X3899" t="b">
        <v>1</v>
      </c>
      <c r="Y3899" t="s">
        <v>2935</v>
      </c>
    </row>
    <row r="3900" spans="4:25" x14ac:dyDescent="0.35">
      <c r="D3900" t="s">
        <v>903</v>
      </c>
      <c r="X3900" t="b">
        <v>1</v>
      </c>
      <c r="Y3900" t="s">
        <v>2935</v>
      </c>
    </row>
    <row r="3901" spans="4:25" x14ac:dyDescent="0.35">
      <c r="D3901" t="s">
        <v>903</v>
      </c>
      <c r="X3901" t="b">
        <v>1</v>
      </c>
      <c r="Y3901" t="s">
        <v>2935</v>
      </c>
    </row>
    <row r="3902" spans="4:25" x14ac:dyDescent="0.35">
      <c r="D3902" t="s">
        <v>903</v>
      </c>
      <c r="X3902" t="b">
        <v>1</v>
      </c>
      <c r="Y3902" t="s">
        <v>2935</v>
      </c>
    </row>
    <row r="3903" spans="4:25" x14ac:dyDescent="0.35">
      <c r="D3903" t="s">
        <v>903</v>
      </c>
      <c r="X3903" t="b">
        <v>1</v>
      </c>
      <c r="Y3903" t="s">
        <v>2935</v>
      </c>
    </row>
    <row r="3904" spans="4:25" x14ac:dyDescent="0.35">
      <c r="D3904" t="s">
        <v>903</v>
      </c>
      <c r="X3904" t="b">
        <v>1</v>
      </c>
      <c r="Y3904" t="s">
        <v>2935</v>
      </c>
    </row>
    <row r="3905" spans="4:25" x14ac:dyDescent="0.35">
      <c r="D3905" t="s">
        <v>903</v>
      </c>
      <c r="X3905" t="b">
        <v>1</v>
      </c>
      <c r="Y3905" t="s">
        <v>2935</v>
      </c>
    </row>
    <row r="3906" spans="4:25" x14ac:dyDescent="0.35">
      <c r="D3906" t="s">
        <v>903</v>
      </c>
      <c r="X3906" t="b">
        <v>1</v>
      </c>
      <c r="Y3906" t="s">
        <v>2935</v>
      </c>
    </row>
    <row r="3907" spans="4:25" x14ac:dyDescent="0.35">
      <c r="D3907" t="s">
        <v>903</v>
      </c>
      <c r="X3907" t="b">
        <v>1</v>
      </c>
      <c r="Y3907" t="s">
        <v>2935</v>
      </c>
    </row>
    <row r="3908" spans="4:25" x14ac:dyDescent="0.35">
      <c r="D3908" t="s">
        <v>1407</v>
      </c>
      <c r="X3908" t="b">
        <v>1</v>
      </c>
      <c r="Y3908" t="s">
        <v>3439</v>
      </c>
    </row>
    <row r="3909" spans="4:25" x14ac:dyDescent="0.35">
      <c r="D3909" t="s">
        <v>1407</v>
      </c>
      <c r="X3909" t="b">
        <v>1</v>
      </c>
      <c r="Y3909" t="s">
        <v>3439</v>
      </c>
    </row>
    <row r="3910" spans="4:25" x14ac:dyDescent="0.35">
      <c r="D3910" t="s">
        <v>1407</v>
      </c>
      <c r="X3910" t="b">
        <v>1</v>
      </c>
      <c r="Y3910" t="s">
        <v>3439</v>
      </c>
    </row>
    <row r="3911" spans="4:25" x14ac:dyDescent="0.35">
      <c r="D3911" t="s">
        <v>1407</v>
      </c>
      <c r="X3911" t="b">
        <v>1</v>
      </c>
      <c r="Y3911" t="s">
        <v>3439</v>
      </c>
    </row>
    <row r="3912" spans="4:25" x14ac:dyDescent="0.35">
      <c r="D3912" t="s">
        <v>1407</v>
      </c>
      <c r="X3912" t="b">
        <v>1</v>
      </c>
      <c r="Y3912" t="s">
        <v>3439</v>
      </c>
    </row>
    <row r="3913" spans="4:25" x14ac:dyDescent="0.35">
      <c r="D3913" t="s">
        <v>1407</v>
      </c>
      <c r="X3913" t="b">
        <v>1</v>
      </c>
      <c r="Y3913" t="s">
        <v>3439</v>
      </c>
    </row>
    <row r="3914" spans="4:25" x14ac:dyDescent="0.35">
      <c r="D3914" t="s">
        <v>1407</v>
      </c>
      <c r="X3914" t="b">
        <v>1</v>
      </c>
      <c r="Y3914" t="s">
        <v>3439</v>
      </c>
    </row>
    <row r="3915" spans="4:25" x14ac:dyDescent="0.35">
      <c r="D3915" t="s">
        <v>1407</v>
      </c>
      <c r="X3915" t="b">
        <v>1</v>
      </c>
      <c r="Y3915" t="s">
        <v>3439</v>
      </c>
    </row>
    <row r="3916" spans="4:25" x14ac:dyDescent="0.35">
      <c r="D3916" t="s">
        <v>1407</v>
      </c>
      <c r="X3916" t="b">
        <v>1</v>
      </c>
      <c r="Y3916" t="s">
        <v>3439</v>
      </c>
    </row>
    <row r="3917" spans="4:25" x14ac:dyDescent="0.35">
      <c r="D3917" t="s">
        <v>1407</v>
      </c>
      <c r="X3917" t="b">
        <v>1</v>
      </c>
      <c r="Y3917" t="s">
        <v>3439</v>
      </c>
    </row>
    <row r="3918" spans="4:25" x14ac:dyDescent="0.35">
      <c r="D3918" t="s">
        <v>1407</v>
      </c>
      <c r="X3918" t="b">
        <v>1</v>
      </c>
      <c r="Y3918" t="s">
        <v>3439</v>
      </c>
    </row>
    <row r="3919" spans="4:25" x14ac:dyDescent="0.35">
      <c r="D3919" t="s">
        <v>1407</v>
      </c>
      <c r="X3919" t="b">
        <v>1</v>
      </c>
      <c r="Y3919" t="s">
        <v>3439</v>
      </c>
    </row>
    <row r="3920" spans="4:25" x14ac:dyDescent="0.35">
      <c r="D3920" t="s">
        <v>1407</v>
      </c>
      <c r="X3920" t="b">
        <v>1</v>
      </c>
      <c r="Y3920" t="s">
        <v>3439</v>
      </c>
    </row>
    <row r="3921" spans="4:25" x14ac:dyDescent="0.35">
      <c r="D3921" t="s">
        <v>1407</v>
      </c>
      <c r="X3921" t="b">
        <v>1</v>
      </c>
      <c r="Y3921" t="s">
        <v>3439</v>
      </c>
    </row>
    <row r="3922" spans="4:25" x14ac:dyDescent="0.35">
      <c r="D3922" t="s">
        <v>1407</v>
      </c>
      <c r="X3922" t="b">
        <v>1</v>
      </c>
      <c r="Y3922" t="s">
        <v>3439</v>
      </c>
    </row>
    <row r="3923" spans="4:25" x14ac:dyDescent="0.35">
      <c r="D3923" t="s">
        <v>1407</v>
      </c>
      <c r="X3923" t="b">
        <v>1</v>
      </c>
      <c r="Y3923" t="s">
        <v>3439</v>
      </c>
    </row>
    <row r="3924" spans="4:25" x14ac:dyDescent="0.35">
      <c r="D3924" t="s">
        <v>1407</v>
      </c>
      <c r="X3924" t="b">
        <v>1</v>
      </c>
      <c r="Y3924" t="s">
        <v>3439</v>
      </c>
    </row>
    <row r="3925" spans="4:25" x14ac:dyDescent="0.35">
      <c r="D3925" t="s">
        <v>1407</v>
      </c>
      <c r="X3925" t="b">
        <v>1</v>
      </c>
      <c r="Y3925" t="s">
        <v>3439</v>
      </c>
    </row>
    <row r="3926" spans="4:25" x14ac:dyDescent="0.35">
      <c r="D3926" t="s">
        <v>1872</v>
      </c>
      <c r="X3926" t="b">
        <v>1</v>
      </c>
      <c r="Y3926" t="s">
        <v>3904</v>
      </c>
    </row>
    <row r="3927" spans="4:25" x14ac:dyDescent="0.35">
      <c r="D3927" t="s">
        <v>1872</v>
      </c>
      <c r="X3927" t="b">
        <v>1</v>
      </c>
      <c r="Y3927" t="s">
        <v>3904</v>
      </c>
    </row>
    <row r="3928" spans="4:25" x14ac:dyDescent="0.35">
      <c r="D3928" t="s">
        <v>1872</v>
      </c>
      <c r="X3928" t="b">
        <v>1</v>
      </c>
      <c r="Y3928" t="s">
        <v>3904</v>
      </c>
    </row>
    <row r="3929" spans="4:25" x14ac:dyDescent="0.35">
      <c r="D3929" t="s">
        <v>1872</v>
      </c>
      <c r="X3929" t="b">
        <v>1</v>
      </c>
      <c r="Y3929" t="s">
        <v>3904</v>
      </c>
    </row>
    <row r="3930" spans="4:25" x14ac:dyDescent="0.35">
      <c r="D3930" t="s">
        <v>1872</v>
      </c>
      <c r="X3930" t="b">
        <v>1</v>
      </c>
      <c r="Y3930" t="s">
        <v>3904</v>
      </c>
    </row>
    <row r="3931" spans="4:25" x14ac:dyDescent="0.35">
      <c r="D3931" t="s">
        <v>1872</v>
      </c>
      <c r="X3931" t="b">
        <v>1</v>
      </c>
      <c r="Y3931" t="s">
        <v>3904</v>
      </c>
    </row>
    <row r="3932" spans="4:25" x14ac:dyDescent="0.35">
      <c r="D3932" t="s">
        <v>1872</v>
      </c>
      <c r="X3932" t="b">
        <v>1</v>
      </c>
      <c r="Y3932" t="s">
        <v>3904</v>
      </c>
    </row>
    <row r="3933" spans="4:25" x14ac:dyDescent="0.35">
      <c r="D3933" t="s">
        <v>1872</v>
      </c>
      <c r="X3933" t="b">
        <v>1</v>
      </c>
      <c r="Y3933" t="s">
        <v>3904</v>
      </c>
    </row>
    <row r="3934" spans="4:25" x14ac:dyDescent="0.35">
      <c r="D3934" t="s">
        <v>1872</v>
      </c>
      <c r="X3934" t="b">
        <v>1</v>
      </c>
      <c r="Y3934" t="s">
        <v>3904</v>
      </c>
    </row>
    <row r="3935" spans="4:25" x14ac:dyDescent="0.35">
      <c r="D3935" t="s">
        <v>1872</v>
      </c>
      <c r="X3935" t="b">
        <v>1</v>
      </c>
      <c r="Y3935" t="s">
        <v>3904</v>
      </c>
    </row>
    <row r="3936" spans="4:25" x14ac:dyDescent="0.35">
      <c r="D3936" t="s">
        <v>1872</v>
      </c>
      <c r="X3936" t="b">
        <v>1</v>
      </c>
      <c r="Y3936" t="s">
        <v>3904</v>
      </c>
    </row>
    <row r="3937" spans="4:25" x14ac:dyDescent="0.35">
      <c r="D3937" t="s">
        <v>1872</v>
      </c>
      <c r="X3937" t="b">
        <v>1</v>
      </c>
      <c r="Y3937" t="s">
        <v>3904</v>
      </c>
    </row>
    <row r="3938" spans="4:25" x14ac:dyDescent="0.35">
      <c r="D3938" t="s">
        <v>1872</v>
      </c>
      <c r="X3938" t="b">
        <v>1</v>
      </c>
      <c r="Y3938" t="s">
        <v>3904</v>
      </c>
    </row>
    <row r="3939" spans="4:25" x14ac:dyDescent="0.35">
      <c r="D3939" t="s">
        <v>1872</v>
      </c>
      <c r="X3939" t="b">
        <v>1</v>
      </c>
      <c r="Y3939" t="s">
        <v>3904</v>
      </c>
    </row>
    <row r="3940" spans="4:25" x14ac:dyDescent="0.35">
      <c r="D3940" t="s">
        <v>1872</v>
      </c>
      <c r="X3940" t="b">
        <v>1</v>
      </c>
      <c r="Y3940" t="s">
        <v>3904</v>
      </c>
    </row>
    <row r="3941" spans="4:25" x14ac:dyDescent="0.35">
      <c r="D3941" t="s">
        <v>1872</v>
      </c>
      <c r="X3941" t="b">
        <v>1</v>
      </c>
      <c r="Y3941" t="s">
        <v>3904</v>
      </c>
    </row>
    <row r="3942" spans="4:25" x14ac:dyDescent="0.35">
      <c r="D3942" t="s">
        <v>1872</v>
      </c>
      <c r="X3942" t="b">
        <v>1</v>
      </c>
      <c r="Y3942" t="s">
        <v>3904</v>
      </c>
    </row>
    <row r="3943" spans="4:25" x14ac:dyDescent="0.35">
      <c r="D3943" t="s">
        <v>1872</v>
      </c>
      <c r="X3943" t="b">
        <v>1</v>
      </c>
      <c r="Y3943" t="s">
        <v>3904</v>
      </c>
    </row>
    <row r="3944" spans="4:25" x14ac:dyDescent="0.35">
      <c r="D3944" t="s">
        <v>1872</v>
      </c>
      <c r="X3944" t="b">
        <v>1</v>
      </c>
      <c r="Y3944" t="s">
        <v>3904</v>
      </c>
    </row>
    <row r="3945" spans="4:25" x14ac:dyDescent="0.35">
      <c r="D3945" t="s">
        <v>1872</v>
      </c>
      <c r="X3945" t="b">
        <v>1</v>
      </c>
      <c r="Y3945" t="s">
        <v>3904</v>
      </c>
    </row>
    <row r="3946" spans="4:25" x14ac:dyDescent="0.35">
      <c r="D3946" t="s">
        <v>1872</v>
      </c>
      <c r="X3946" t="b">
        <v>1</v>
      </c>
      <c r="Y3946" t="s">
        <v>3904</v>
      </c>
    </row>
    <row r="3947" spans="4:25" x14ac:dyDescent="0.35">
      <c r="D3947" t="s">
        <v>1872</v>
      </c>
      <c r="X3947" t="b">
        <v>1</v>
      </c>
      <c r="Y3947" t="s">
        <v>3904</v>
      </c>
    </row>
    <row r="3948" spans="4:25" x14ac:dyDescent="0.35">
      <c r="D3948" t="s">
        <v>1872</v>
      </c>
      <c r="X3948" t="b">
        <v>1</v>
      </c>
      <c r="Y3948" t="s">
        <v>3904</v>
      </c>
    </row>
    <row r="3949" spans="4:25" x14ac:dyDescent="0.35">
      <c r="D3949" t="s">
        <v>1872</v>
      </c>
      <c r="X3949" t="b">
        <v>1</v>
      </c>
      <c r="Y3949" t="s">
        <v>3904</v>
      </c>
    </row>
    <row r="3950" spans="4:25" x14ac:dyDescent="0.35">
      <c r="D3950" t="s">
        <v>407</v>
      </c>
      <c r="X3950" t="b">
        <v>1</v>
      </c>
      <c r="Y3950" t="s">
        <v>2439</v>
      </c>
    </row>
    <row r="3951" spans="4:25" x14ac:dyDescent="0.35">
      <c r="D3951" t="s">
        <v>407</v>
      </c>
      <c r="X3951" t="b">
        <v>1</v>
      </c>
      <c r="Y3951" t="s">
        <v>2439</v>
      </c>
    </row>
    <row r="3952" spans="4:25" x14ac:dyDescent="0.35">
      <c r="D3952" t="s">
        <v>407</v>
      </c>
      <c r="X3952" t="b">
        <v>1</v>
      </c>
      <c r="Y3952" t="s">
        <v>2439</v>
      </c>
    </row>
    <row r="3953" spans="4:25" x14ac:dyDescent="0.35">
      <c r="D3953" t="s">
        <v>407</v>
      </c>
      <c r="X3953" t="b">
        <v>1</v>
      </c>
      <c r="Y3953" t="s">
        <v>2439</v>
      </c>
    </row>
    <row r="3954" spans="4:25" x14ac:dyDescent="0.35">
      <c r="D3954" t="s">
        <v>407</v>
      </c>
      <c r="X3954" t="b">
        <v>1</v>
      </c>
      <c r="Y3954" t="s">
        <v>2439</v>
      </c>
    </row>
    <row r="3955" spans="4:25" x14ac:dyDescent="0.35">
      <c r="D3955" t="s">
        <v>407</v>
      </c>
      <c r="X3955" t="b">
        <v>1</v>
      </c>
      <c r="Y3955" t="s">
        <v>2439</v>
      </c>
    </row>
    <row r="3956" spans="4:25" x14ac:dyDescent="0.35">
      <c r="D3956" t="s">
        <v>407</v>
      </c>
      <c r="X3956" t="b">
        <v>1</v>
      </c>
      <c r="Y3956" t="s">
        <v>2439</v>
      </c>
    </row>
    <row r="3957" spans="4:25" x14ac:dyDescent="0.35">
      <c r="D3957" t="s">
        <v>407</v>
      </c>
      <c r="X3957" t="b">
        <v>1</v>
      </c>
      <c r="Y3957" t="s">
        <v>2439</v>
      </c>
    </row>
    <row r="3958" spans="4:25" x14ac:dyDescent="0.35">
      <c r="D3958" t="s">
        <v>407</v>
      </c>
      <c r="X3958" t="b">
        <v>1</v>
      </c>
      <c r="Y3958" t="s">
        <v>2439</v>
      </c>
    </row>
    <row r="3959" spans="4:25" x14ac:dyDescent="0.35">
      <c r="D3959" t="s">
        <v>407</v>
      </c>
      <c r="X3959" t="b">
        <v>1</v>
      </c>
      <c r="Y3959" t="s">
        <v>2439</v>
      </c>
    </row>
    <row r="3960" spans="4:25" x14ac:dyDescent="0.35">
      <c r="D3960" t="s">
        <v>407</v>
      </c>
      <c r="X3960" t="b">
        <v>1</v>
      </c>
      <c r="Y3960" t="s">
        <v>2439</v>
      </c>
    </row>
    <row r="3961" spans="4:25" x14ac:dyDescent="0.35">
      <c r="D3961" t="s">
        <v>407</v>
      </c>
      <c r="X3961" t="b">
        <v>1</v>
      </c>
      <c r="Y3961" t="s">
        <v>2439</v>
      </c>
    </row>
    <row r="3962" spans="4:25" x14ac:dyDescent="0.35">
      <c r="D3962" t="s">
        <v>407</v>
      </c>
      <c r="X3962" t="b">
        <v>1</v>
      </c>
      <c r="Y3962" t="s">
        <v>2439</v>
      </c>
    </row>
    <row r="3963" spans="4:25" x14ac:dyDescent="0.35">
      <c r="D3963" t="s">
        <v>407</v>
      </c>
      <c r="X3963" t="b">
        <v>1</v>
      </c>
      <c r="Y3963" t="s">
        <v>2439</v>
      </c>
    </row>
    <row r="3964" spans="4:25" x14ac:dyDescent="0.35">
      <c r="D3964" t="s">
        <v>407</v>
      </c>
      <c r="X3964" t="b">
        <v>1</v>
      </c>
      <c r="Y3964" t="s">
        <v>2439</v>
      </c>
    </row>
    <row r="3965" spans="4:25" x14ac:dyDescent="0.35">
      <c r="D3965" t="s">
        <v>407</v>
      </c>
      <c r="X3965" t="b">
        <v>1</v>
      </c>
      <c r="Y3965" t="s">
        <v>2439</v>
      </c>
    </row>
    <row r="3966" spans="4:25" x14ac:dyDescent="0.35">
      <c r="D3966" t="s">
        <v>407</v>
      </c>
      <c r="X3966" t="b">
        <v>1</v>
      </c>
      <c r="Y3966" t="s">
        <v>2439</v>
      </c>
    </row>
    <row r="3967" spans="4:25" x14ac:dyDescent="0.35">
      <c r="D3967" t="s">
        <v>407</v>
      </c>
      <c r="X3967" t="b">
        <v>1</v>
      </c>
      <c r="Y3967" t="s">
        <v>2439</v>
      </c>
    </row>
    <row r="3968" spans="4:25" x14ac:dyDescent="0.35">
      <c r="D3968" t="s">
        <v>407</v>
      </c>
      <c r="X3968" t="b">
        <v>1</v>
      </c>
      <c r="Y3968" t="s">
        <v>2439</v>
      </c>
    </row>
    <row r="3969" spans="4:25" x14ac:dyDescent="0.35">
      <c r="D3969" t="s">
        <v>407</v>
      </c>
      <c r="X3969" t="b">
        <v>1</v>
      </c>
      <c r="Y3969" t="s">
        <v>2439</v>
      </c>
    </row>
    <row r="3970" spans="4:25" x14ac:dyDescent="0.35">
      <c r="D3970" t="s">
        <v>407</v>
      </c>
      <c r="X3970" t="b">
        <v>1</v>
      </c>
      <c r="Y3970" t="s">
        <v>2439</v>
      </c>
    </row>
    <row r="3971" spans="4:25" x14ac:dyDescent="0.35">
      <c r="D3971" t="s">
        <v>407</v>
      </c>
      <c r="X3971" t="b">
        <v>1</v>
      </c>
      <c r="Y3971" t="s">
        <v>2439</v>
      </c>
    </row>
    <row r="3972" spans="4:25" x14ac:dyDescent="0.35">
      <c r="D3972" t="s">
        <v>407</v>
      </c>
      <c r="X3972" t="b">
        <v>1</v>
      </c>
      <c r="Y3972" t="s">
        <v>2439</v>
      </c>
    </row>
    <row r="3973" spans="4:25" x14ac:dyDescent="0.35">
      <c r="D3973" t="s">
        <v>407</v>
      </c>
      <c r="X3973" t="b">
        <v>1</v>
      </c>
      <c r="Y3973" t="s">
        <v>2439</v>
      </c>
    </row>
    <row r="3974" spans="4:25" x14ac:dyDescent="0.35">
      <c r="D3974" t="s">
        <v>407</v>
      </c>
      <c r="X3974" t="b">
        <v>1</v>
      </c>
      <c r="Y3974" t="s">
        <v>2439</v>
      </c>
    </row>
    <row r="3975" spans="4:25" x14ac:dyDescent="0.35">
      <c r="D3975" t="s">
        <v>407</v>
      </c>
      <c r="X3975" t="b">
        <v>1</v>
      </c>
      <c r="Y3975" t="s">
        <v>2439</v>
      </c>
    </row>
    <row r="3976" spans="4:25" x14ac:dyDescent="0.35">
      <c r="D3976" t="s">
        <v>407</v>
      </c>
      <c r="X3976" t="b">
        <v>1</v>
      </c>
      <c r="Y3976" t="s">
        <v>2439</v>
      </c>
    </row>
    <row r="3977" spans="4:25" x14ac:dyDescent="0.35">
      <c r="D3977" t="s">
        <v>407</v>
      </c>
      <c r="X3977" t="b">
        <v>1</v>
      </c>
      <c r="Y3977" t="s">
        <v>2439</v>
      </c>
    </row>
    <row r="3978" spans="4:25" x14ac:dyDescent="0.35">
      <c r="D3978" t="s">
        <v>407</v>
      </c>
      <c r="X3978" t="b">
        <v>1</v>
      </c>
      <c r="Y3978" t="s">
        <v>2439</v>
      </c>
    </row>
    <row r="3979" spans="4:25" x14ac:dyDescent="0.35">
      <c r="D3979" t="s">
        <v>407</v>
      </c>
      <c r="X3979" t="b">
        <v>1</v>
      </c>
      <c r="Y3979" t="s">
        <v>2439</v>
      </c>
    </row>
    <row r="3980" spans="4:25" x14ac:dyDescent="0.35">
      <c r="D3980" t="s">
        <v>407</v>
      </c>
      <c r="X3980" t="b">
        <v>1</v>
      </c>
      <c r="Y3980" t="s">
        <v>2439</v>
      </c>
    </row>
    <row r="3981" spans="4:25" x14ac:dyDescent="0.35">
      <c r="D3981" t="s">
        <v>407</v>
      </c>
      <c r="X3981" t="b">
        <v>1</v>
      </c>
      <c r="Y3981" t="s">
        <v>2439</v>
      </c>
    </row>
    <row r="3982" spans="4:25" x14ac:dyDescent="0.35">
      <c r="D3982" t="s">
        <v>407</v>
      </c>
      <c r="X3982" t="b">
        <v>1</v>
      </c>
      <c r="Y3982" t="s">
        <v>2439</v>
      </c>
    </row>
    <row r="3983" spans="4:25" x14ac:dyDescent="0.35">
      <c r="D3983" t="s">
        <v>407</v>
      </c>
      <c r="X3983" t="b">
        <v>1</v>
      </c>
      <c r="Y3983" t="s">
        <v>2439</v>
      </c>
    </row>
    <row r="3984" spans="4:25" x14ac:dyDescent="0.35">
      <c r="D3984" t="s">
        <v>407</v>
      </c>
      <c r="X3984" t="b">
        <v>1</v>
      </c>
      <c r="Y3984" t="s">
        <v>2439</v>
      </c>
    </row>
    <row r="3985" spans="4:25" x14ac:dyDescent="0.35">
      <c r="D3985" t="s">
        <v>407</v>
      </c>
      <c r="X3985" t="b">
        <v>1</v>
      </c>
      <c r="Y3985" t="s">
        <v>2439</v>
      </c>
    </row>
    <row r="3986" spans="4:25" x14ac:dyDescent="0.35">
      <c r="D3986" t="s">
        <v>407</v>
      </c>
      <c r="X3986" t="b">
        <v>1</v>
      </c>
      <c r="Y3986" t="s">
        <v>2439</v>
      </c>
    </row>
    <row r="3987" spans="4:25" x14ac:dyDescent="0.35">
      <c r="D3987" t="s">
        <v>407</v>
      </c>
      <c r="X3987" t="b">
        <v>1</v>
      </c>
      <c r="Y3987" t="s">
        <v>2439</v>
      </c>
    </row>
    <row r="3988" spans="4:25" x14ac:dyDescent="0.35">
      <c r="D3988" t="s">
        <v>407</v>
      </c>
      <c r="X3988" t="b">
        <v>1</v>
      </c>
      <c r="Y3988" t="s">
        <v>2439</v>
      </c>
    </row>
    <row r="3989" spans="4:25" x14ac:dyDescent="0.35">
      <c r="D3989" t="s">
        <v>407</v>
      </c>
      <c r="X3989" t="b">
        <v>1</v>
      </c>
      <c r="Y3989" t="s">
        <v>2439</v>
      </c>
    </row>
    <row r="3990" spans="4:25" x14ac:dyDescent="0.35">
      <c r="D3990" t="s">
        <v>407</v>
      </c>
      <c r="X3990" t="b">
        <v>1</v>
      </c>
      <c r="Y3990" t="s">
        <v>2439</v>
      </c>
    </row>
    <row r="3991" spans="4:25" x14ac:dyDescent="0.35">
      <c r="D3991" t="s">
        <v>407</v>
      </c>
      <c r="X3991" t="b">
        <v>1</v>
      </c>
      <c r="Y3991" t="s">
        <v>2439</v>
      </c>
    </row>
    <row r="3992" spans="4:25" x14ac:dyDescent="0.35">
      <c r="D3992" t="s">
        <v>407</v>
      </c>
      <c r="X3992" t="b">
        <v>1</v>
      </c>
      <c r="Y3992" t="s">
        <v>2439</v>
      </c>
    </row>
    <row r="3993" spans="4:25" x14ac:dyDescent="0.35">
      <c r="D3993" t="s">
        <v>407</v>
      </c>
      <c r="X3993" t="b">
        <v>1</v>
      </c>
      <c r="Y3993" t="s">
        <v>2439</v>
      </c>
    </row>
    <row r="3994" spans="4:25" x14ac:dyDescent="0.35">
      <c r="D3994" t="s">
        <v>407</v>
      </c>
      <c r="X3994" t="b">
        <v>1</v>
      </c>
      <c r="Y3994" t="s">
        <v>2439</v>
      </c>
    </row>
    <row r="3995" spans="4:25" x14ac:dyDescent="0.35">
      <c r="D3995" t="s">
        <v>407</v>
      </c>
      <c r="X3995" t="b">
        <v>1</v>
      </c>
      <c r="Y3995" t="s">
        <v>2439</v>
      </c>
    </row>
    <row r="3996" spans="4:25" x14ac:dyDescent="0.35">
      <c r="D3996" t="s">
        <v>407</v>
      </c>
      <c r="X3996" t="b">
        <v>1</v>
      </c>
      <c r="Y3996" t="s">
        <v>2439</v>
      </c>
    </row>
    <row r="3997" spans="4:25" x14ac:dyDescent="0.35">
      <c r="D3997" t="s">
        <v>407</v>
      </c>
      <c r="X3997" t="b">
        <v>1</v>
      </c>
      <c r="Y3997" t="s">
        <v>2439</v>
      </c>
    </row>
    <row r="3998" spans="4:25" x14ac:dyDescent="0.35">
      <c r="D3998" t="s">
        <v>407</v>
      </c>
      <c r="X3998" t="b">
        <v>1</v>
      </c>
      <c r="Y3998" t="s">
        <v>2439</v>
      </c>
    </row>
    <row r="3999" spans="4:25" x14ac:dyDescent="0.35">
      <c r="D3999" t="s">
        <v>407</v>
      </c>
      <c r="X3999" t="b">
        <v>1</v>
      </c>
      <c r="Y3999" t="s">
        <v>2439</v>
      </c>
    </row>
    <row r="4000" spans="4:25" x14ac:dyDescent="0.35">
      <c r="D4000" t="s">
        <v>407</v>
      </c>
      <c r="X4000" t="b">
        <v>1</v>
      </c>
      <c r="Y4000" t="s">
        <v>2439</v>
      </c>
    </row>
    <row r="4001" spans="4:25" x14ac:dyDescent="0.35">
      <c r="D4001" t="s">
        <v>407</v>
      </c>
      <c r="X4001" t="b">
        <v>1</v>
      </c>
      <c r="Y4001" t="s">
        <v>2439</v>
      </c>
    </row>
    <row r="4002" spans="4:25" x14ac:dyDescent="0.35">
      <c r="D4002" t="s">
        <v>407</v>
      </c>
      <c r="X4002" t="b">
        <v>1</v>
      </c>
      <c r="Y4002" t="s">
        <v>2439</v>
      </c>
    </row>
    <row r="4003" spans="4:25" x14ac:dyDescent="0.35">
      <c r="D4003" t="s">
        <v>912</v>
      </c>
      <c r="X4003" t="b">
        <v>1</v>
      </c>
      <c r="Y4003" t="s">
        <v>2944</v>
      </c>
    </row>
    <row r="4004" spans="4:25" x14ac:dyDescent="0.35">
      <c r="D4004" t="s">
        <v>912</v>
      </c>
      <c r="X4004" t="b">
        <v>1</v>
      </c>
      <c r="Y4004" t="s">
        <v>2944</v>
      </c>
    </row>
    <row r="4005" spans="4:25" x14ac:dyDescent="0.35">
      <c r="D4005" t="s">
        <v>912</v>
      </c>
      <c r="X4005" t="b">
        <v>1</v>
      </c>
      <c r="Y4005" t="s">
        <v>2944</v>
      </c>
    </row>
    <row r="4006" spans="4:25" x14ac:dyDescent="0.35">
      <c r="D4006" t="s">
        <v>912</v>
      </c>
      <c r="X4006" t="b">
        <v>1</v>
      </c>
      <c r="Y4006" t="s">
        <v>2944</v>
      </c>
    </row>
    <row r="4007" spans="4:25" x14ac:dyDescent="0.35">
      <c r="D4007" t="s">
        <v>912</v>
      </c>
      <c r="X4007" t="b">
        <v>1</v>
      </c>
      <c r="Y4007" t="s">
        <v>2944</v>
      </c>
    </row>
    <row r="4008" spans="4:25" x14ac:dyDescent="0.35">
      <c r="D4008" t="s">
        <v>912</v>
      </c>
      <c r="X4008" t="b">
        <v>1</v>
      </c>
      <c r="Y4008" t="s">
        <v>2944</v>
      </c>
    </row>
    <row r="4009" spans="4:25" x14ac:dyDescent="0.35">
      <c r="D4009" t="s">
        <v>912</v>
      </c>
      <c r="X4009" t="b">
        <v>1</v>
      </c>
      <c r="Y4009" t="s">
        <v>2944</v>
      </c>
    </row>
    <row r="4010" spans="4:25" x14ac:dyDescent="0.35">
      <c r="D4010" t="s">
        <v>912</v>
      </c>
      <c r="X4010" t="b">
        <v>1</v>
      </c>
      <c r="Y4010" t="s">
        <v>2944</v>
      </c>
    </row>
    <row r="4011" spans="4:25" x14ac:dyDescent="0.35">
      <c r="D4011" t="s">
        <v>912</v>
      </c>
      <c r="X4011" t="b">
        <v>1</v>
      </c>
      <c r="Y4011" t="s">
        <v>2944</v>
      </c>
    </row>
    <row r="4012" spans="4:25" x14ac:dyDescent="0.35">
      <c r="D4012" t="s">
        <v>912</v>
      </c>
      <c r="X4012" t="b">
        <v>1</v>
      </c>
      <c r="Y4012" t="s">
        <v>2944</v>
      </c>
    </row>
    <row r="4013" spans="4:25" x14ac:dyDescent="0.35">
      <c r="D4013" t="s">
        <v>912</v>
      </c>
      <c r="X4013" t="b">
        <v>1</v>
      </c>
      <c r="Y4013" t="s">
        <v>2944</v>
      </c>
    </row>
    <row r="4014" spans="4:25" x14ac:dyDescent="0.35">
      <c r="D4014" t="s">
        <v>912</v>
      </c>
      <c r="X4014" t="b">
        <v>1</v>
      </c>
      <c r="Y4014" t="s">
        <v>2944</v>
      </c>
    </row>
    <row r="4015" spans="4:25" x14ac:dyDescent="0.35">
      <c r="D4015" t="s">
        <v>912</v>
      </c>
      <c r="X4015" t="b">
        <v>1</v>
      </c>
      <c r="Y4015" t="s">
        <v>2944</v>
      </c>
    </row>
    <row r="4016" spans="4:25" x14ac:dyDescent="0.35">
      <c r="D4016" t="s">
        <v>912</v>
      </c>
      <c r="X4016" t="b">
        <v>1</v>
      </c>
      <c r="Y4016" t="s">
        <v>2944</v>
      </c>
    </row>
    <row r="4017" spans="4:25" x14ac:dyDescent="0.35">
      <c r="D4017" t="s">
        <v>912</v>
      </c>
      <c r="X4017" t="b">
        <v>1</v>
      </c>
      <c r="Y4017" t="s">
        <v>2944</v>
      </c>
    </row>
    <row r="4018" spans="4:25" x14ac:dyDescent="0.35">
      <c r="D4018" t="s">
        <v>912</v>
      </c>
      <c r="X4018" t="b">
        <v>1</v>
      </c>
      <c r="Y4018" t="s">
        <v>2944</v>
      </c>
    </row>
    <row r="4019" spans="4:25" x14ac:dyDescent="0.35">
      <c r="D4019" t="s">
        <v>912</v>
      </c>
      <c r="X4019" t="b">
        <v>1</v>
      </c>
      <c r="Y4019" t="s">
        <v>2944</v>
      </c>
    </row>
    <row r="4020" spans="4:25" x14ac:dyDescent="0.35">
      <c r="D4020" t="s">
        <v>912</v>
      </c>
      <c r="X4020" t="b">
        <v>1</v>
      </c>
      <c r="Y4020" t="s">
        <v>2944</v>
      </c>
    </row>
    <row r="4021" spans="4:25" x14ac:dyDescent="0.35">
      <c r="D4021" t="s">
        <v>912</v>
      </c>
      <c r="X4021" t="b">
        <v>1</v>
      </c>
      <c r="Y4021" t="s">
        <v>2944</v>
      </c>
    </row>
    <row r="4022" spans="4:25" x14ac:dyDescent="0.35">
      <c r="D4022" t="s">
        <v>912</v>
      </c>
      <c r="X4022" t="b">
        <v>1</v>
      </c>
      <c r="Y4022" t="s">
        <v>2944</v>
      </c>
    </row>
    <row r="4023" spans="4:25" x14ac:dyDescent="0.35">
      <c r="D4023" t="s">
        <v>912</v>
      </c>
      <c r="X4023" t="b">
        <v>1</v>
      </c>
      <c r="Y4023" t="s">
        <v>2944</v>
      </c>
    </row>
    <row r="4024" spans="4:25" x14ac:dyDescent="0.35">
      <c r="D4024" t="s">
        <v>912</v>
      </c>
      <c r="X4024" t="b">
        <v>1</v>
      </c>
      <c r="Y4024" t="s">
        <v>2944</v>
      </c>
    </row>
    <row r="4025" spans="4:25" x14ac:dyDescent="0.35">
      <c r="D4025" t="s">
        <v>912</v>
      </c>
      <c r="X4025" t="b">
        <v>1</v>
      </c>
      <c r="Y4025" t="s">
        <v>2944</v>
      </c>
    </row>
    <row r="4026" spans="4:25" x14ac:dyDescent="0.35">
      <c r="D4026" t="s">
        <v>912</v>
      </c>
      <c r="X4026" t="b">
        <v>1</v>
      </c>
      <c r="Y4026" t="s">
        <v>2944</v>
      </c>
    </row>
    <row r="4027" spans="4:25" x14ac:dyDescent="0.35">
      <c r="D4027" t="s">
        <v>912</v>
      </c>
      <c r="X4027" t="b">
        <v>1</v>
      </c>
      <c r="Y4027" t="s">
        <v>2944</v>
      </c>
    </row>
    <row r="4028" spans="4:25" x14ac:dyDescent="0.35">
      <c r="D4028" t="s">
        <v>912</v>
      </c>
      <c r="X4028" t="b">
        <v>1</v>
      </c>
      <c r="Y4028" t="s">
        <v>2944</v>
      </c>
    </row>
    <row r="4029" spans="4:25" x14ac:dyDescent="0.35">
      <c r="D4029" t="s">
        <v>912</v>
      </c>
      <c r="X4029" t="b">
        <v>1</v>
      </c>
      <c r="Y4029" t="s">
        <v>2944</v>
      </c>
    </row>
    <row r="4030" spans="4:25" x14ac:dyDescent="0.35">
      <c r="D4030" t="s">
        <v>912</v>
      </c>
      <c r="X4030" t="b">
        <v>1</v>
      </c>
      <c r="Y4030" t="s">
        <v>2944</v>
      </c>
    </row>
    <row r="4031" spans="4:25" x14ac:dyDescent="0.35">
      <c r="D4031" t="s">
        <v>912</v>
      </c>
      <c r="X4031" t="b">
        <v>1</v>
      </c>
      <c r="Y4031" t="s">
        <v>2944</v>
      </c>
    </row>
    <row r="4032" spans="4:25" x14ac:dyDescent="0.35">
      <c r="D4032" t="s">
        <v>912</v>
      </c>
      <c r="X4032" t="b">
        <v>1</v>
      </c>
      <c r="Y4032" t="s">
        <v>2944</v>
      </c>
    </row>
    <row r="4033" spans="4:25" x14ac:dyDescent="0.35">
      <c r="D4033" t="s">
        <v>912</v>
      </c>
      <c r="X4033" t="b">
        <v>1</v>
      </c>
      <c r="Y4033" t="s">
        <v>2944</v>
      </c>
    </row>
    <row r="4034" spans="4:25" x14ac:dyDescent="0.35">
      <c r="D4034" t="s">
        <v>912</v>
      </c>
      <c r="X4034" t="b">
        <v>1</v>
      </c>
      <c r="Y4034" t="s">
        <v>2944</v>
      </c>
    </row>
    <row r="4035" spans="4:25" x14ac:dyDescent="0.35">
      <c r="D4035" t="s">
        <v>912</v>
      </c>
      <c r="X4035" t="b">
        <v>1</v>
      </c>
      <c r="Y4035" t="s">
        <v>2944</v>
      </c>
    </row>
    <row r="4036" spans="4:25" x14ac:dyDescent="0.35">
      <c r="D4036" t="s">
        <v>912</v>
      </c>
      <c r="X4036" t="b">
        <v>1</v>
      </c>
      <c r="Y4036" t="s">
        <v>2944</v>
      </c>
    </row>
    <row r="4037" spans="4:25" x14ac:dyDescent="0.35">
      <c r="D4037" t="s">
        <v>912</v>
      </c>
      <c r="X4037" t="b">
        <v>1</v>
      </c>
      <c r="Y4037" t="s">
        <v>2944</v>
      </c>
    </row>
    <row r="4038" spans="4:25" x14ac:dyDescent="0.35">
      <c r="D4038" t="s">
        <v>912</v>
      </c>
      <c r="X4038" t="b">
        <v>1</v>
      </c>
      <c r="Y4038" t="s">
        <v>2944</v>
      </c>
    </row>
    <row r="4039" spans="4:25" x14ac:dyDescent="0.35">
      <c r="D4039" t="s">
        <v>912</v>
      </c>
      <c r="X4039" t="b">
        <v>1</v>
      </c>
      <c r="Y4039" t="s">
        <v>2944</v>
      </c>
    </row>
    <row r="4040" spans="4:25" x14ac:dyDescent="0.35">
      <c r="D4040" t="s">
        <v>912</v>
      </c>
      <c r="X4040" t="b">
        <v>1</v>
      </c>
      <c r="Y4040" t="s">
        <v>2944</v>
      </c>
    </row>
    <row r="4041" spans="4:25" x14ac:dyDescent="0.35">
      <c r="D4041" t="s">
        <v>912</v>
      </c>
      <c r="X4041" t="b">
        <v>1</v>
      </c>
      <c r="Y4041" t="s">
        <v>2944</v>
      </c>
    </row>
    <row r="4042" spans="4:25" x14ac:dyDescent="0.35">
      <c r="D4042" t="s">
        <v>912</v>
      </c>
      <c r="X4042" t="b">
        <v>1</v>
      </c>
      <c r="Y4042" t="s">
        <v>2944</v>
      </c>
    </row>
    <row r="4043" spans="4:25" x14ac:dyDescent="0.35">
      <c r="D4043" t="s">
        <v>912</v>
      </c>
      <c r="X4043" t="b">
        <v>1</v>
      </c>
      <c r="Y4043" t="s">
        <v>2944</v>
      </c>
    </row>
    <row r="4044" spans="4:25" x14ac:dyDescent="0.35">
      <c r="D4044" t="s">
        <v>912</v>
      </c>
      <c r="X4044" t="b">
        <v>1</v>
      </c>
      <c r="Y4044" t="s">
        <v>2944</v>
      </c>
    </row>
    <row r="4045" spans="4:25" x14ac:dyDescent="0.35">
      <c r="D4045" t="s">
        <v>912</v>
      </c>
      <c r="X4045" t="b">
        <v>1</v>
      </c>
      <c r="Y4045" t="s">
        <v>2944</v>
      </c>
    </row>
    <row r="4046" spans="4:25" x14ac:dyDescent="0.35">
      <c r="D4046" t="s">
        <v>912</v>
      </c>
      <c r="X4046" t="b">
        <v>1</v>
      </c>
      <c r="Y4046" t="s">
        <v>2944</v>
      </c>
    </row>
    <row r="4047" spans="4:25" x14ac:dyDescent="0.35">
      <c r="D4047" t="s">
        <v>1416</v>
      </c>
      <c r="X4047" t="b">
        <v>1</v>
      </c>
      <c r="Y4047" t="s">
        <v>3448</v>
      </c>
    </row>
    <row r="4048" spans="4:25" x14ac:dyDescent="0.35">
      <c r="D4048" t="s">
        <v>1416</v>
      </c>
      <c r="X4048" t="b">
        <v>1</v>
      </c>
      <c r="Y4048" t="s">
        <v>3448</v>
      </c>
    </row>
    <row r="4049" spans="4:25" x14ac:dyDescent="0.35">
      <c r="D4049" t="s">
        <v>1416</v>
      </c>
      <c r="X4049" t="b">
        <v>1</v>
      </c>
      <c r="Y4049" t="s">
        <v>3448</v>
      </c>
    </row>
    <row r="4050" spans="4:25" x14ac:dyDescent="0.35">
      <c r="D4050" t="s">
        <v>1416</v>
      </c>
      <c r="X4050" t="b">
        <v>1</v>
      </c>
      <c r="Y4050" t="s">
        <v>3448</v>
      </c>
    </row>
    <row r="4051" spans="4:25" x14ac:dyDescent="0.35">
      <c r="D4051" t="s">
        <v>1416</v>
      </c>
      <c r="X4051" t="b">
        <v>1</v>
      </c>
      <c r="Y4051" t="s">
        <v>3448</v>
      </c>
    </row>
    <row r="4052" spans="4:25" x14ac:dyDescent="0.35">
      <c r="D4052" t="s">
        <v>1416</v>
      </c>
      <c r="X4052" t="b">
        <v>1</v>
      </c>
      <c r="Y4052" t="s">
        <v>3448</v>
      </c>
    </row>
    <row r="4053" spans="4:25" x14ac:dyDescent="0.35">
      <c r="D4053" t="s">
        <v>1416</v>
      </c>
      <c r="X4053" t="b">
        <v>1</v>
      </c>
      <c r="Y4053" t="s">
        <v>3448</v>
      </c>
    </row>
    <row r="4054" spans="4:25" x14ac:dyDescent="0.35">
      <c r="D4054" t="s">
        <v>1416</v>
      </c>
      <c r="X4054" t="b">
        <v>1</v>
      </c>
      <c r="Y4054" t="s">
        <v>3448</v>
      </c>
    </row>
    <row r="4055" spans="4:25" x14ac:dyDescent="0.35">
      <c r="D4055" t="s">
        <v>1416</v>
      </c>
      <c r="X4055" t="b">
        <v>1</v>
      </c>
      <c r="Y4055" t="s">
        <v>3448</v>
      </c>
    </row>
    <row r="4056" spans="4:25" x14ac:dyDescent="0.35">
      <c r="D4056" t="s">
        <v>1416</v>
      </c>
      <c r="X4056" t="b">
        <v>1</v>
      </c>
      <c r="Y4056" t="s">
        <v>3448</v>
      </c>
    </row>
    <row r="4057" spans="4:25" x14ac:dyDescent="0.35">
      <c r="D4057" t="s">
        <v>1416</v>
      </c>
      <c r="X4057" t="b">
        <v>1</v>
      </c>
      <c r="Y4057" t="s">
        <v>3448</v>
      </c>
    </row>
    <row r="4058" spans="4:25" x14ac:dyDescent="0.35">
      <c r="D4058" t="s">
        <v>1416</v>
      </c>
      <c r="X4058" t="b">
        <v>1</v>
      </c>
      <c r="Y4058" t="s">
        <v>3448</v>
      </c>
    </row>
    <row r="4059" spans="4:25" x14ac:dyDescent="0.35">
      <c r="D4059" t="s">
        <v>1416</v>
      </c>
      <c r="X4059" t="b">
        <v>1</v>
      </c>
      <c r="Y4059" t="s">
        <v>3448</v>
      </c>
    </row>
    <row r="4060" spans="4:25" x14ac:dyDescent="0.35">
      <c r="D4060" t="s">
        <v>1416</v>
      </c>
      <c r="X4060" t="b">
        <v>1</v>
      </c>
      <c r="Y4060" t="s">
        <v>3448</v>
      </c>
    </row>
    <row r="4061" spans="4:25" x14ac:dyDescent="0.35">
      <c r="D4061" t="s">
        <v>1416</v>
      </c>
      <c r="X4061" t="b">
        <v>1</v>
      </c>
      <c r="Y4061" t="s">
        <v>3448</v>
      </c>
    </row>
    <row r="4062" spans="4:25" x14ac:dyDescent="0.35">
      <c r="D4062" t="s">
        <v>1416</v>
      </c>
      <c r="X4062" t="b">
        <v>1</v>
      </c>
      <c r="Y4062" t="s">
        <v>3448</v>
      </c>
    </row>
    <row r="4063" spans="4:25" x14ac:dyDescent="0.35">
      <c r="D4063" t="s">
        <v>1416</v>
      </c>
      <c r="X4063" t="b">
        <v>1</v>
      </c>
      <c r="Y4063" t="s">
        <v>3448</v>
      </c>
    </row>
    <row r="4064" spans="4:25" x14ac:dyDescent="0.35">
      <c r="D4064" t="s">
        <v>1416</v>
      </c>
      <c r="X4064" t="b">
        <v>1</v>
      </c>
      <c r="Y4064" t="s">
        <v>3448</v>
      </c>
    </row>
    <row r="4065" spans="4:25" x14ac:dyDescent="0.35">
      <c r="D4065" t="s">
        <v>1416</v>
      </c>
      <c r="X4065" t="b">
        <v>1</v>
      </c>
      <c r="Y4065" t="s">
        <v>3448</v>
      </c>
    </row>
    <row r="4066" spans="4:25" x14ac:dyDescent="0.35">
      <c r="D4066" t="s">
        <v>1416</v>
      </c>
      <c r="X4066" t="b">
        <v>1</v>
      </c>
      <c r="Y4066" t="s">
        <v>3448</v>
      </c>
    </row>
    <row r="4067" spans="4:25" x14ac:dyDescent="0.35">
      <c r="D4067" t="s">
        <v>1416</v>
      </c>
      <c r="X4067" t="b">
        <v>1</v>
      </c>
      <c r="Y4067" t="s">
        <v>3448</v>
      </c>
    </row>
    <row r="4068" spans="4:25" x14ac:dyDescent="0.35">
      <c r="D4068" t="s">
        <v>1416</v>
      </c>
      <c r="X4068" t="b">
        <v>1</v>
      </c>
      <c r="Y4068" t="s">
        <v>3448</v>
      </c>
    </row>
    <row r="4069" spans="4:25" x14ac:dyDescent="0.35">
      <c r="D4069" t="s">
        <v>1416</v>
      </c>
      <c r="X4069" t="b">
        <v>1</v>
      </c>
      <c r="Y4069" t="s">
        <v>3448</v>
      </c>
    </row>
    <row r="4070" spans="4:25" x14ac:dyDescent="0.35">
      <c r="D4070" t="s">
        <v>1416</v>
      </c>
      <c r="X4070" t="b">
        <v>1</v>
      </c>
      <c r="Y4070" t="s">
        <v>3448</v>
      </c>
    </row>
    <row r="4071" spans="4:25" x14ac:dyDescent="0.35">
      <c r="D4071" t="s">
        <v>1416</v>
      </c>
      <c r="X4071" t="b">
        <v>1</v>
      </c>
      <c r="Y4071" t="s">
        <v>3448</v>
      </c>
    </row>
    <row r="4072" spans="4:25" x14ac:dyDescent="0.35">
      <c r="D4072" t="s">
        <v>1416</v>
      </c>
      <c r="X4072" t="b">
        <v>1</v>
      </c>
      <c r="Y4072" t="s">
        <v>3448</v>
      </c>
    </row>
    <row r="4073" spans="4:25" x14ac:dyDescent="0.35">
      <c r="D4073" t="s">
        <v>1416</v>
      </c>
      <c r="X4073" t="b">
        <v>1</v>
      </c>
      <c r="Y4073" t="s">
        <v>3448</v>
      </c>
    </row>
    <row r="4074" spans="4:25" x14ac:dyDescent="0.35">
      <c r="D4074" t="s">
        <v>1416</v>
      </c>
      <c r="X4074" t="b">
        <v>1</v>
      </c>
      <c r="Y4074" t="s">
        <v>3448</v>
      </c>
    </row>
    <row r="4075" spans="4:25" x14ac:dyDescent="0.35">
      <c r="D4075" t="s">
        <v>1416</v>
      </c>
      <c r="X4075" t="b">
        <v>1</v>
      </c>
      <c r="Y4075" t="s">
        <v>3448</v>
      </c>
    </row>
    <row r="4076" spans="4:25" x14ac:dyDescent="0.35">
      <c r="D4076" t="s">
        <v>1416</v>
      </c>
      <c r="X4076" t="b">
        <v>1</v>
      </c>
      <c r="Y4076" t="s">
        <v>3448</v>
      </c>
    </row>
    <row r="4077" spans="4:25" x14ac:dyDescent="0.35">
      <c r="D4077" t="s">
        <v>1416</v>
      </c>
      <c r="X4077" t="b">
        <v>1</v>
      </c>
      <c r="Y4077" t="s">
        <v>3448</v>
      </c>
    </row>
    <row r="4078" spans="4:25" x14ac:dyDescent="0.35">
      <c r="D4078" t="s">
        <v>1416</v>
      </c>
      <c r="X4078" t="b">
        <v>1</v>
      </c>
      <c r="Y4078" t="s">
        <v>3448</v>
      </c>
    </row>
    <row r="4079" spans="4:25" x14ac:dyDescent="0.35">
      <c r="D4079" t="s">
        <v>1416</v>
      </c>
      <c r="X4079" t="b">
        <v>1</v>
      </c>
      <c r="Y4079" t="s">
        <v>3448</v>
      </c>
    </row>
    <row r="4080" spans="4:25" x14ac:dyDescent="0.35">
      <c r="D4080" t="s">
        <v>1416</v>
      </c>
      <c r="X4080" t="b">
        <v>1</v>
      </c>
      <c r="Y4080" t="s">
        <v>3448</v>
      </c>
    </row>
    <row r="4081" spans="4:25" x14ac:dyDescent="0.35">
      <c r="D4081" t="s">
        <v>1416</v>
      </c>
      <c r="X4081" t="b">
        <v>1</v>
      </c>
      <c r="Y4081" t="s">
        <v>3448</v>
      </c>
    </row>
    <row r="4082" spans="4:25" x14ac:dyDescent="0.35">
      <c r="D4082" t="s">
        <v>1416</v>
      </c>
      <c r="X4082" t="b">
        <v>1</v>
      </c>
      <c r="Y4082" t="s">
        <v>3448</v>
      </c>
    </row>
    <row r="4083" spans="4:25" x14ac:dyDescent="0.35">
      <c r="D4083" t="s">
        <v>1416</v>
      </c>
      <c r="X4083" t="b">
        <v>1</v>
      </c>
      <c r="Y4083" t="s">
        <v>3448</v>
      </c>
    </row>
    <row r="4084" spans="4:25" x14ac:dyDescent="0.35">
      <c r="D4084" t="s">
        <v>1416</v>
      </c>
      <c r="X4084" t="b">
        <v>1</v>
      </c>
      <c r="Y4084" t="s">
        <v>3448</v>
      </c>
    </row>
    <row r="4085" spans="4:25" x14ac:dyDescent="0.35">
      <c r="D4085" t="s">
        <v>1416</v>
      </c>
      <c r="X4085" t="b">
        <v>1</v>
      </c>
      <c r="Y4085" t="s">
        <v>3448</v>
      </c>
    </row>
    <row r="4086" spans="4:25" x14ac:dyDescent="0.35">
      <c r="D4086" t="s">
        <v>1416</v>
      </c>
      <c r="X4086" t="b">
        <v>1</v>
      </c>
      <c r="Y4086" t="s">
        <v>3448</v>
      </c>
    </row>
    <row r="4087" spans="4:25" x14ac:dyDescent="0.35">
      <c r="D4087" t="s">
        <v>1416</v>
      </c>
      <c r="X4087" t="b">
        <v>1</v>
      </c>
      <c r="Y4087" t="s">
        <v>3448</v>
      </c>
    </row>
    <row r="4088" spans="4:25" x14ac:dyDescent="0.35">
      <c r="D4088" t="s">
        <v>1416</v>
      </c>
      <c r="X4088" t="b">
        <v>1</v>
      </c>
      <c r="Y4088" t="s">
        <v>3448</v>
      </c>
    </row>
    <row r="4089" spans="4:25" x14ac:dyDescent="0.35">
      <c r="D4089" t="s">
        <v>1416</v>
      </c>
      <c r="X4089" t="b">
        <v>1</v>
      </c>
      <c r="Y4089" t="s">
        <v>3448</v>
      </c>
    </row>
    <row r="4090" spans="4:25" x14ac:dyDescent="0.35">
      <c r="D4090" t="s">
        <v>1416</v>
      </c>
      <c r="X4090" t="b">
        <v>1</v>
      </c>
      <c r="Y4090" t="s">
        <v>3448</v>
      </c>
    </row>
    <row r="4091" spans="4:25" x14ac:dyDescent="0.35">
      <c r="D4091" t="s">
        <v>1416</v>
      </c>
      <c r="X4091" t="b">
        <v>1</v>
      </c>
      <c r="Y4091" t="s">
        <v>3448</v>
      </c>
    </row>
    <row r="4092" spans="4:25" x14ac:dyDescent="0.35">
      <c r="D4092" t="s">
        <v>1416</v>
      </c>
      <c r="X4092" t="b">
        <v>1</v>
      </c>
      <c r="Y4092" t="s">
        <v>3448</v>
      </c>
    </row>
    <row r="4093" spans="4:25" x14ac:dyDescent="0.35">
      <c r="D4093" t="s">
        <v>1416</v>
      </c>
      <c r="X4093" t="b">
        <v>1</v>
      </c>
      <c r="Y4093" t="s">
        <v>3448</v>
      </c>
    </row>
    <row r="4094" spans="4:25" x14ac:dyDescent="0.35">
      <c r="D4094" t="s">
        <v>1416</v>
      </c>
      <c r="X4094" t="b">
        <v>1</v>
      </c>
      <c r="Y4094" t="s">
        <v>3448</v>
      </c>
    </row>
    <row r="4095" spans="4:25" x14ac:dyDescent="0.35">
      <c r="D4095" t="s">
        <v>1416</v>
      </c>
      <c r="X4095" t="b">
        <v>1</v>
      </c>
      <c r="Y4095" t="s">
        <v>3448</v>
      </c>
    </row>
    <row r="4096" spans="4:25" x14ac:dyDescent="0.35">
      <c r="D4096" t="s">
        <v>1416</v>
      </c>
      <c r="X4096" t="b">
        <v>1</v>
      </c>
      <c r="Y4096" t="s">
        <v>3448</v>
      </c>
    </row>
    <row r="4097" spans="4:25" x14ac:dyDescent="0.35">
      <c r="D4097" t="s">
        <v>1416</v>
      </c>
      <c r="X4097" t="b">
        <v>1</v>
      </c>
      <c r="Y4097" t="s">
        <v>3448</v>
      </c>
    </row>
    <row r="4098" spans="4:25" x14ac:dyDescent="0.35">
      <c r="D4098" t="s">
        <v>1416</v>
      </c>
      <c r="X4098" t="b">
        <v>1</v>
      </c>
      <c r="Y4098" t="s">
        <v>3448</v>
      </c>
    </row>
    <row r="4099" spans="4:25" x14ac:dyDescent="0.35">
      <c r="D4099" t="s">
        <v>1416</v>
      </c>
      <c r="X4099" t="b">
        <v>1</v>
      </c>
      <c r="Y4099" t="s">
        <v>3448</v>
      </c>
    </row>
    <row r="4100" spans="4:25" x14ac:dyDescent="0.35">
      <c r="D4100" t="s">
        <v>1416</v>
      </c>
      <c r="X4100" t="b">
        <v>1</v>
      </c>
      <c r="Y4100" t="s">
        <v>3448</v>
      </c>
    </row>
    <row r="4101" spans="4:25" x14ac:dyDescent="0.35">
      <c r="D4101" t="s">
        <v>1880</v>
      </c>
      <c r="X4101" t="b">
        <v>1</v>
      </c>
      <c r="Y4101" t="s">
        <v>3912</v>
      </c>
    </row>
    <row r="4102" spans="4:25" x14ac:dyDescent="0.35">
      <c r="D4102" t="s">
        <v>1880</v>
      </c>
      <c r="X4102" t="b">
        <v>1</v>
      </c>
      <c r="Y4102" t="s">
        <v>3912</v>
      </c>
    </row>
    <row r="4103" spans="4:25" x14ac:dyDescent="0.35">
      <c r="D4103" t="s">
        <v>1880</v>
      </c>
      <c r="X4103" t="b">
        <v>1</v>
      </c>
      <c r="Y4103" t="s">
        <v>3912</v>
      </c>
    </row>
    <row r="4104" spans="4:25" x14ac:dyDescent="0.35">
      <c r="D4104" t="s">
        <v>1880</v>
      </c>
      <c r="X4104" t="b">
        <v>1</v>
      </c>
      <c r="Y4104" t="s">
        <v>3912</v>
      </c>
    </row>
    <row r="4105" spans="4:25" x14ac:dyDescent="0.35">
      <c r="D4105" t="s">
        <v>1880</v>
      </c>
      <c r="X4105" t="b">
        <v>1</v>
      </c>
      <c r="Y4105" t="s">
        <v>3912</v>
      </c>
    </row>
    <row r="4106" spans="4:25" x14ac:dyDescent="0.35">
      <c r="D4106" t="s">
        <v>1880</v>
      </c>
      <c r="X4106" t="b">
        <v>1</v>
      </c>
      <c r="Y4106" t="s">
        <v>3912</v>
      </c>
    </row>
    <row r="4107" spans="4:25" x14ac:dyDescent="0.35">
      <c r="D4107" t="s">
        <v>1880</v>
      </c>
      <c r="X4107" t="b">
        <v>1</v>
      </c>
      <c r="Y4107" t="s">
        <v>3912</v>
      </c>
    </row>
    <row r="4108" spans="4:25" x14ac:dyDescent="0.35">
      <c r="D4108" t="s">
        <v>1880</v>
      </c>
      <c r="X4108" t="b">
        <v>1</v>
      </c>
      <c r="Y4108" t="s">
        <v>3912</v>
      </c>
    </row>
    <row r="4109" spans="4:25" x14ac:dyDescent="0.35">
      <c r="D4109" t="s">
        <v>1880</v>
      </c>
      <c r="X4109" t="b">
        <v>1</v>
      </c>
      <c r="Y4109" t="s">
        <v>3912</v>
      </c>
    </row>
    <row r="4110" spans="4:25" x14ac:dyDescent="0.35">
      <c r="D4110" t="s">
        <v>1880</v>
      </c>
      <c r="X4110" t="b">
        <v>1</v>
      </c>
      <c r="Y4110" t="s">
        <v>3912</v>
      </c>
    </row>
    <row r="4111" spans="4:25" x14ac:dyDescent="0.35">
      <c r="D4111" t="s">
        <v>1880</v>
      </c>
      <c r="X4111" t="b">
        <v>1</v>
      </c>
      <c r="Y4111" t="s">
        <v>3912</v>
      </c>
    </row>
    <row r="4112" spans="4:25" x14ac:dyDescent="0.35">
      <c r="D4112" t="s">
        <v>1880</v>
      </c>
      <c r="X4112" t="b">
        <v>1</v>
      </c>
      <c r="Y4112" t="s">
        <v>3912</v>
      </c>
    </row>
    <row r="4113" spans="4:25" x14ac:dyDescent="0.35">
      <c r="D4113" t="s">
        <v>1880</v>
      </c>
      <c r="X4113" t="b">
        <v>1</v>
      </c>
      <c r="Y4113" t="s">
        <v>3912</v>
      </c>
    </row>
    <row r="4114" spans="4:25" x14ac:dyDescent="0.35">
      <c r="D4114" t="s">
        <v>1880</v>
      </c>
      <c r="X4114" t="b">
        <v>1</v>
      </c>
      <c r="Y4114" t="s">
        <v>3912</v>
      </c>
    </row>
    <row r="4115" spans="4:25" x14ac:dyDescent="0.35">
      <c r="D4115" t="s">
        <v>1880</v>
      </c>
      <c r="X4115" t="b">
        <v>1</v>
      </c>
      <c r="Y4115" t="s">
        <v>3912</v>
      </c>
    </row>
    <row r="4116" spans="4:25" x14ac:dyDescent="0.35">
      <c r="D4116" t="s">
        <v>1880</v>
      </c>
      <c r="X4116" t="b">
        <v>1</v>
      </c>
      <c r="Y4116" t="s">
        <v>3912</v>
      </c>
    </row>
    <row r="4117" spans="4:25" x14ac:dyDescent="0.35">
      <c r="D4117" t="s">
        <v>1880</v>
      </c>
      <c r="X4117" t="b">
        <v>1</v>
      </c>
      <c r="Y4117" t="s">
        <v>3912</v>
      </c>
    </row>
    <row r="4118" spans="4:25" x14ac:dyDescent="0.35">
      <c r="D4118" t="s">
        <v>1880</v>
      </c>
      <c r="X4118" t="b">
        <v>1</v>
      </c>
      <c r="Y4118" t="s">
        <v>3912</v>
      </c>
    </row>
    <row r="4119" spans="4:25" x14ac:dyDescent="0.35">
      <c r="D4119" t="s">
        <v>1880</v>
      </c>
      <c r="X4119" t="b">
        <v>1</v>
      </c>
      <c r="Y4119" t="s">
        <v>3912</v>
      </c>
    </row>
    <row r="4120" spans="4:25" x14ac:dyDescent="0.35">
      <c r="D4120" t="s">
        <v>1880</v>
      </c>
      <c r="X4120" t="b">
        <v>1</v>
      </c>
      <c r="Y4120" t="s">
        <v>3912</v>
      </c>
    </row>
    <row r="4121" spans="4:25" x14ac:dyDescent="0.35">
      <c r="D4121" t="s">
        <v>1880</v>
      </c>
      <c r="X4121" t="b">
        <v>1</v>
      </c>
      <c r="Y4121" t="s">
        <v>3912</v>
      </c>
    </row>
    <row r="4122" spans="4:25" x14ac:dyDescent="0.35">
      <c r="D4122" t="s">
        <v>1880</v>
      </c>
      <c r="X4122" t="b">
        <v>1</v>
      </c>
      <c r="Y4122" t="s">
        <v>3912</v>
      </c>
    </row>
    <row r="4123" spans="4:25" x14ac:dyDescent="0.35">
      <c r="D4123" t="s">
        <v>1880</v>
      </c>
      <c r="X4123" t="b">
        <v>1</v>
      </c>
      <c r="Y4123" t="s">
        <v>3912</v>
      </c>
    </row>
    <row r="4124" spans="4:25" x14ac:dyDescent="0.35">
      <c r="D4124" t="s">
        <v>1880</v>
      </c>
      <c r="X4124" t="b">
        <v>1</v>
      </c>
      <c r="Y4124" t="s">
        <v>3912</v>
      </c>
    </row>
    <row r="4125" spans="4:25" x14ac:dyDescent="0.35">
      <c r="D4125" t="s">
        <v>1880</v>
      </c>
      <c r="X4125" t="b">
        <v>1</v>
      </c>
      <c r="Y4125" t="s">
        <v>3912</v>
      </c>
    </row>
    <row r="4126" spans="4:25" x14ac:dyDescent="0.35">
      <c r="D4126" t="s">
        <v>1880</v>
      </c>
      <c r="X4126" t="b">
        <v>1</v>
      </c>
      <c r="Y4126" t="s">
        <v>3912</v>
      </c>
    </row>
    <row r="4127" spans="4:25" x14ac:dyDescent="0.35">
      <c r="D4127" t="s">
        <v>1880</v>
      </c>
      <c r="X4127" t="b">
        <v>1</v>
      </c>
      <c r="Y4127" t="s">
        <v>3912</v>
      </c>
    </row>
    <row r="4128" spans="4:25" x14ac:dyDescent="0.35">
      <c r="D4128" t="s">
        <v>1880</v>
      </c>
      <c r="X4128" t="b">
        <v>1</v>
      </c>
      <c r="Y4128" t="s">
        <v>3912</v>
      </c>
    </row>
    <row r="4129" spans="4:25" x14ac:dyDescent="0.35">
      <c r="D4129" t="s">
        <v>1880</v>
      </c>
      <c r="X4129" t="b">
        <v>1</v>
      </c>
      <c r="Y4129" t="s">
        <v>3912</v>
      </c>
    </row>
    <row r="4130" spans="4:25" x14ac:dyDescent="0.35">
      <c r="D4130" t="s">
        <v>1880</v>
      </c>
      <c r="X4130" t="b">
        <v>1</v>
      </c>
      <c r="Y4130" t="s">
        <v>3912</v>
      </c>
    </row>
    <row r="4131" spans="4:25" x14ac:dyDescent="0.35">
      <c r="D4131" t="s">
        <v>1880</v>
      </c>
      <c r="X4131" t="b">
        <v>1</v>
      </c>
      <c r="Y4131" t="s">
        <v>3912</v>
      </c>
    </row>
    <row r="4132" spans="4:25" x14ac:dyDescent="0.35">
      <c r="D4132" t="s">
        <v>1880</v>
      </c>
      <c r="X4132" t="b">
        <v>1</v>
      </c>
      <c r="Y4132" t="s">
        <v>3912</v>
      </c>
    </row>
    <row r="4133" spans="4:25" x14ac:dyDescent="0.35">
      <c r="D4133" t="s">
        <v>1880</v>
      </c>
      <c r="X4133" t="b">
        <v>1</v>
      </c>
      <c r="Y4133" t="s">
        <v>3912</v>
      </c>
    </row>
    <row r="4134" spans="4:25" x14ac:dyDescent="0.35">
      <c r="D4134" t="s">
        <v>1880</v>
      </c>
      <c r="X4134" t="b">
        <v>1</v>
      </c>
      <c r="Y4134" t="s">
        <v>3912</v>
      </c>
    </row>
    <row r="4135" spans="4:25" x14ac:dyDescent="0.35">
      <c r="D4135" t="s">
        <v>1880</v>
      </c>
      <c r="X4135" t="b">
        <v>1</v>
      </c>
      <c r="Y4135" t="s">
        <v>3912</v>
      </c>
    </row>
    <row r="4136" spans="4:25" x14ac:dyDescent="0.35">
      <c r="D4136" t="s">
        <v>1880</v>
      </c>
      <c r="X4136" t="b">
        <v>1</v>
      </c>
      <c r="Y4136" t="s">
        <v>3912</v>
      </c>
    </row>
    <row r="4137" spans="4:25" x14ac:dyDescent="0.35">
      <c r="D4137" t="s">
        <v>1880</v>
      </c>
      <c r="X4137" t="b">
        <v>1</v>
      </c>
      <c r="Y4137" t="s">
        <v>3912</v>
      </c>
    </row>
    <row r="4138" spans="4:25" x14ac:dyDescent="0.35">
      <c r="D4138" t="s">
        <v>1880</v>
      </c>
      <c r="X4138" t="b">
        <v>1</v>
      </c>
      <c r="Y4138" t="s">
        <v>3912</v>
      </c>
    </row>
    <row r="4139" spans="4:25" x14ac:dyDescent="0.35">
      <c r="D4139" t="s">
        <v>1880</v>
      </c>
      <c r="X4139" t="b">
        <v>1</v>
      </c>
      <c r="Y4139" t="s">
        <v>3912</v>
      </c>
    </row>
    <row r="4140" spans="4:25" x14ac:dyDescent="0.35">
      <c r="D4140" t="s">
        <v>1880</v>
      </c>
      <c r="X4140" t="b">
        <v>1</v>
      </c>
      <c r="Y4140" t="s">
        <v>3912</v>
      </c>
    </row>
    <row r="4141" spans="4:25" x14ac:dyDescent="0.35">
      <c r="D4141" t="s">
        <v>1880</v>
      </c>
      <c r="X4141" t="b">
        <v>1</v>
      </c>
      <c r="Y4141" t="s">
        <v>3912</v>
      </c>
    </row>
    <row r="4142" spans="4:25" x14ac:dyDescent="0.35">
      <c r="D4142" t="s">
        <v>1880</v>
      </c>
      <c r="X4142" t="b">
        <v>1</v>
      </c>
      <c r="Y4142" t="s">
        <v>3912</v>
      </c>
    </row>
    <row r="4143" spans="4:25" x14ac:dyDescent="0.35">
      <c r="D4143" t="s">
        <v>1880</v>
      </c>
      <c r="X4143" t="b">
        <v>1</v>
      </c>
      <c r="Y4143" t="s">
        <v>3912</v>
      </c>
    </row>
    <row r="4144" spans="4:25" x14ac:dyDescent="0.35">
      <c r="D4144" t="s">
        <v>1880</v>
      </c>
      <c r="X4144" t="b">
        <v>1</v>
      </c>
      <c r="Y4144" t="s">
        <v>3912</v>
      </c>
    </row>
    <row r="4145" spans="4:25" x14ac:dyDescent="0.35">
      <c r="D4145" t="s">
        <v>1880</v>
      </c>
      <c r="X4145" t="b">
        <v>1</v>
      </c>
      <c r="Y4145" t="s">
        <v>3912</v>
      </c>
    </row>
    <row r="4146" spans="4:25" x14ac:dyDescent="0.35">
      <c r="D4146" t="s">
        <v>1880</v>
      </c>
      <c r="X4146" t="b">
        <v>1</v>
      </c>
      <c r="Y4146" t="s">
        <v>3912</v>
      </c>
    </row>
    <row r="4147" spans="4:25" x14ac:dyDescent="0.35">
      <c r="D4147" t="s">
        <v>1880</v>
      </c>
      <c r="X4147" t="b">
        <v>1</v>
      </c>
      <c r="Y4147" t="s">
        <v>3912</v>
      </c>
    </row>
    <row r="4148" spans="4:25" x14ac:dyDescent="0.35">
      <c r="D4148" t="s">
        <v>1880</v>
      </c>
      <c r="X4148" t="b">
        <v>1</v>
      </c>
      <c r="Y4148" t="s">
        <v>3912</v>
      </c>
    </row>
    <row r="4149" spans="4:25" x14ac:dyDescent="0.35">
      <c r="D4149" t="s">
        <v>1880</v>
      </c>
      <c r="X4149" t="b">
        <v>1</v>
      </c>
      <c r="Y4149" t="s">
        <v>3912</v>
      </c>
    </row>
    <row r="4150" spans="4:25" x14ac:dyDescent="0.35">
      <c r="D4150" t="s">
        <v>1880</v>
      </c>
      <c r="X4150" t="b">
        <v>1</v>
      </c>
      <c r="Y4150" t="s">
        <v>3912</v>
      </c>
    </row>
    <row r="4151" spans="4:25" x14ac:dyDescent="0.35">
      <c r="D4151" t="s">
        <v>1880</v>
      </c>
      <c r="X4151" t="b">
        <v>1</v>
      </c>
      <c r="Y4151" t="s">
        <v>3912</v>
      </c>
    </row>
    <row r="4152" spans="4:25" x14ac:dyDescent="0.35">
      <c r="D4152" t="s">
        <v>410</v>
      </c>
      <c r="X4152" t="b">
        <v>1</v>
      </c>
      <c r="Y4152" t="s">
        <v>2442</v>
      </c>
    </row>
    <row r="4153" spans="4:25" x14ac:dyDescent="0.35">
      <c r="D4153" t="s">
        <v>410</v>
      </c>
      <c r="X4153" t="b">
        <v>1</v>
      </c>
      <c r="Y4153" t="s">
        <v>2442</v>
      </c>
    </row>
    <row r="4154" spans="4:25" x14ac:dyDescent="0.35">
      <c r="D4154" t="s">
        <v>410</v>
      </c>
      <c r="X4154" t="b">
        <v>1</v>
      </c>
      <c r="Y4154" t="s">
        <v>2442</v>
      </c>
    </row>
    <row r="4155" spans="4:25" x14ac:dyDescent="0.35">
      <c r="D4155" t="s">
        <v>410</v>
      </c>
      <c r="X4155" t="b">
        <v>1</v>
      </c>
      <c r="Y4155" t="s">
        <v>2442</v>
      </c>
    </row>
    <row r="4156" spans="4:25" x14ac:dyDescent="0.35">
      <c r="D4156" t="s">
        <v>410</v>
      </c>
      <c r="X4156" t="b">
        <v>1</v>
      </c>
      <c r="Y4156" t="s">
        <v>2442</v>
      </c>
    </row>
    <row r="4157" spans="4:25" x14ac:dyDescent="0.35">
      <c r="D4157" t="s">
        <v>410</v>
      </c>
      <c r="X4157" t="b">
        <v>1</v>
      </c>
      <c r="Y4157" t="s">
        <v>2442</v>
      </c>
    </row>
    <row r="4158" spans="4:25" x14ac:dyDescent="0.35">
      <c r="D4158" t="s">
        <v>410</v>
      </c>
      <c r="X4158" t="b">
        <v>1</v>
      </c>
      <c r="Y4158" t="s">
        <v>2442</v>
      </c>
    </row>
    <row r="4159" spans="4:25" x14ac:dyDescent="0.35">
      <c r="D4159" t="s">
        <v>410</v>
      </c>
      <c r="X4159" t="b">
        <v>1</v>
      </c>
      <c r="Y4159" t="s">
        <v>2442</v>
      </c>
    </row>
    <row r="4160" spans="4:25" x14ac:dyDescent="0.35">
      <c r="D4160" t="s">
        <v>410</v>
      </c>
      <c r="X4160" t="b">
        <v>1</v>
      </c>
      <c r="Y4160" t="s">
        <v>2442</v>
      </c>
    </row>
    <row r="4161" spans="4:25" x14ac:dyDescent="0.35">
      <c r="D4161" t="s">
        <v>410</v>
      </c>
      <c r="X4161" t="b">
        <v>1</v>
      </c>
      <c r="Y4161" t="s">
        <v>2442</v>
      </c>
    </row>
    <row r="4162" spans="4:25" x14ac:dyDescent="0.35">
      <c r="D4162" t="s">
        <v>410</v>
      </c>
      <c r="X4162" t="b">
        <v>1</v>
      </c>
      <c r="Y4162" t="s">
        <v>2442</v>
      </c>
    </row>
    <row r="4163" spans="4:25" x14ac:dyDescent="0.35">
      <c r="D4163" t="s">
        <v>410</v>
      </c>
      <c r="X4163" t="b">
        <v>1</v>
      </c>
      <c r="Y4163" t="s">
        <v>2442</v>
      </c>
    </row>
    <row r="4164" spans="4:25" x14ac:dyDescent="0.35">
      <c r="D4164" t="s">
        <v>410</v>
      </c>
      <c r="X4164" t="b">
        <v>1</v>
      </c>
      <c r="Y4164" t="s">
        <v>2442</v>
      </c>
    </row>
    <row r="4165" spans="4:25" x14ac:dyDescent="0.35">
      <c r="D4165" t="s">
        <v>410</v>
      </c>
      <c r="X4165" t="b">
        <v>1</v>
      </c>
      <c r="Y4165" t="s">
        <v>2442</v>
      </c>
    </row>
    <row r="4166" spans="4:25" x14ac:dyDescent="0.35">
      <c r="D4166" t="s">
        <v>410</v>
      </c>
      <c r="X4166" t="b">
        <v>1</v>
      </c>
      <c r="Y4166" t="s">
        <v>2442</v>
      </c>
    </row>
    <row r="4167" spans="4:25" x14ac:dyDescent="0.35">
      <c r="D4167" t="s">
        <v>410</v>
      </c>
      <c r="X4167" t="b">
        <v>1</v>
      </c>
      <c r="Y4167" t="s">
        <v>2442</v>
      </c>
    </row>
    <row r="4168" spans="4:25" x14ac:dyDescent="0.35">
      <c r="D4168" t="s">
        <v>410</v>
      </c>
      <c r="X4168" t="b">
        <v>1</v>
      </c>
      <c r="Y4168" t="s">
        <v>2442</v>
      </c>
    </row>
    <row r="4169" spans="4:25" x14ac:dyDescent="0.35">
      <c r="D4169" t="s">
        <v>410</v>
      </c>
      <c r="X4169" t="b">
        <v>1</v>
      </c>
      <c r="Y4169" t="s">
        <v>2442</v>
      </c>
    </row>
    <row r="4170" spans="4:25" x14ac:dyDescent="0.35">
      <c r="D4170" t="s">
        <v>410</v>
      </c>
      <c r="X4170" t="b">
        <v>1</v>
      </c>
      <c r="Y4170" t="s">
        <v>2442</v>
      </c>
    </row>
    <row r="4171" spans="4:25" x14ac:dyDescent="0.35">
      <c r="D4171" t="s">
        <v>410</v>
      </c>
      <c r="X4171" t="b">
        <v>1</v>
      </c>
      <c r="Y4171" t="s">
        <v>2442</v>
      </c>
    </row>
    <row r="4172" spans="4:25" x14ac:dyDescent="0.35">
      <c r="D4172" t="s">
        <v>410</v>
      </c>
      <c r="X4172" t="b">
        <v>1</v>
      </c>
      <c r="Y4172" t="s">
        <v>2442</v>
      </c>
    </row>
    <row r="4173" spans="4:25" x14ac:dyDescent="0.35">
      <c r="D4173" t="s">
        <v>410</v>
      </c>
      <c r="X4173" t="b">
        <v>1</v>
      </c>
      <c r="Y4173" t="s">
        <v>2442</v>
      </c>
    </row>
    <row r="4174" spans="4:25" x14ac:dyDescent="0.35">
      <c r="D4174" t="s">
        <v>410</v>
      </c>
      <c r="X4174" t="b">
        <v>1</v>
      </c>
      <c r="Y4174" t="s">
        <v>2442</v>
      </c>
    </row>
    <row r="4175" spans="4:25" x14ac:dyDescent="0.35">
      <c r="D4175" t="s">
        <v>410</v>
      </c>
      <c r="X4175" t="b">
        <v>1</v>
      </c>
      <c r="Y4175" t="s">
        <v>2442</v>
      </c>
    </row>
    <row r="4176" spans="4:25" x14ac:dyDescent="0.35">
      <c r="D4176" t="s">
        <v>410</v>
      </c>
      <c r="X4176" t="b">
        <v>1</v>
      </c>
      <c r="Y4176" t="s">
        <v>2442</v>
      </c>
    </row>
    <row r="4177" spans="4:25" x14ac:dyDescent="0.35">
      <c r="D4177" t="s">
        <v>410</v>
      </c>
      <c r="X4177" t="b">
        <v>1</v>
      </c>
      <c r="Y4177" t="s">
        <v>2442</v>
      </c>
    </row>
    <row r="4178" spans="4:25" x14ac:dyDescent="0.35">
      <c r="D4178" t="s">
        <v>410</v>
      </c>
      <c r="X4178" t="b">
        <v>1</v>
      </c>
      <c r="Y4178" t="s">
        <v>2442</v>
      </c>
    </row>
    <row r="4179" spans="4:25" x14ac:dyDescent="0.35">
      <c r="D4179" t="s">
        <v>410</v>
      </c>
      <c r="X4179" t="b">
        <v>1</v>
      </c>
      <c r="Y4179" t="s">
        <v>2442</v>
      </c>
    </row>
    <row r="4180" spans="4:25" x14ac:dyDescent="0.35">
      <c r="D4180" t="s">
        <v>410</v>
      </c>
      <c r="X4180" t="b">
        <v>1</v>
      </c>
      <c r="Y4180" t="s">
        <v>2442</v>
      </c>
    </row>
    <row r="4181" spans="4:25" x14ac:dyDescent="0.35">
      <c r="D4181" t="s">
        <v>410</v>
      </c>
      <c r="X4181" t="b">
        <v>1</v>
      </c>
      <c r="Y4181" t="s">
        <v>2442</v>
      </c>
    </row>
    <row r="4182" spans="4:25" x14ac:dyDescent="0.35">
      <c r="D4182" t="s">
        <v>410</v>
      </c>
      <c r="X4182" t="b">
        <v>1</v>
      </c>
      <c r="Y4182" t="s">
        <v>2442</v>
      </c>
    </row>
    <row r="4183" spans="4:25" x14ac:dyDescent="0.35">
      <c r="D4183" t="s">
        <v>410</v>
      </c>
      <c r="X4183" t="b">
        <v>1</v>
      </c>
      <c r="Y4183" t="s">
        <v>2442</v>
      </c>
    </row>
    <row r="4184" spans="4:25" x14ac:dyDescent="0.35">
      <c r="D4184" t="s">
        <v>410</v>
      </c>
      <c r="X4184" t="b">
        <v>1</v>
      </c>
      <c r="Y4184" t="s">
        <v>2442</v>
      </c>
    </row>
    <row r="4185" spans="4:25" x14ac:dyDescent="0.35">
      <c r="D4185" t="s">
        <v>410</v>
      </c>
      <c r="X4185" t="b">
        <v>1</v>
      </c>
      <c r="Y4185" t="s">
        <v>2442</v>
      </c>
    </row>
    <row r="4186" spans="4:25" x14ac:dyDescent="0.35">
      <c r="D4186" t="s">
        <v>410</v>
      </c>
      <c r="X4186" t="b">
        <v>1</v>
      </c>
      <c r="Y4186" t="s">
        <v>2442</v>
      </c>
    </row>
    <row r="4187" spans="4:25" x14ac:dyDescent="0.35">
      <c r="D4187" t="s">
        <v>410</v>
      </c>
      <c r="X4187" t="b">
        <v>1</v>
      </c>
      <c r="Y4187" t="s">
        <v>2442</v>
      </c>
    </row>
    <row r="4188" spans="4:25" x14ac:dyDescent="0.35">
      <c r="D4188" t="s">
        <v>410</v>
      </c>
      <c r="X4188" t="b">
        <v>1</v>
      </c>
      <c r="Y4188" t="s">
        <v>2442</v>
      </c>
    </row>
    <row r="4189" spans="4:25" x14ac:dyDescent="0.35">
      <c r="D4189" t="s">
        <v>410</v>
      </c>
      <c r="X4189" t="b">
        <v>1</v>
      </c>
      <c r="Y4189" t="s">
        <v>2442</v>
      </c>
    </row>
    <row r="4190" spans="4:25" x14ac:dyDescent="0.35">
      <c r="D4190" t="s">
        <v>410</v>
      </c>
      <c r="X4190" t="b">
        <v>1</v>
      </c>
      <c r="Y4190" t="s">
        <v>2442</v>
      </c>
    </row>
    <row r="4191" spans="4:25" x14ac:dyDescent="0.35">
      <c r="D4191" t="s">
        <v>410</v>
      </c>
      <c r="X4191" t="b">
        <v>1</v>
      </c>
      <c r="Y4191" t="s">
        <v>2442</v>
      </c>
    </row>
    <row r="4192" spans="4:25" x14ac:dyDescent="0.35">
      <c r="D4192" t="s">
        <v>410</v>
      </c>
      <c r="X4192" t="b">
        <v>1</v>
      </c>
      <c r="Y4192" t="s">
        <v>2442</v>
      </c>
    </row>
    <row r="4193" spans="4:25" x14ac:dyDescent="0.35">
      <c r="D4193" t="s">
        <v>410</v>
      </c>
      <c r="X4193" t="b">
        <v>1</v>
      </c>
      <c r="Y4193" t="s">
        <v>2442</v>
      </c>
    </row>
    <row r="4194" spans="4:25" x14ac:dyDescent="0.35">
      <c r="D4194" t="s">
        <v>410</v>
      </c>
      <c r="X4194" t="b">
        <v>1</v>
      </c>
      <c r="Y4194" t="s">
        <v>2442</v>
      </c>
    </row>
    <row r="4195" spans="4:25" x14ac:dyDescent="0.35">
      <c r="D4195" t="s">
        <v>410</v>
      </c>
      <c r="X4195" t="b">
        <v>1</v>
      </c>
      <c r="Y4195" t="s">
        <v>2442</v>
      </c>
    </row>
    <row r="4196" spans="4:25" x14ac:dyDescent="0.35">
      <c r="D4196" t="s">
        <v>410</v>
      </c>
      <c r="X4196" t="b">
        <v>1</v>
      </c>
      <c r="Y4196" t="s">
        <v>2442</v>
      </c>
    </row>
    <row r="4197" spans="4:25" x14ac:dyDescent="0.35">
      <c r="D4197" t="s">
        <v>410</v>
      </c>
      <c r="X4197" t="b">
        <v>1</v>
      </c>
      <c r="Y4197" t="s">
        <v>2442</v>
      </c>
    </row>
    <row r="4198" spans="4:25" x14ac:dyDescent="0.35">
      <c r="D4198" t="s">
        <v>410</v>
      </c>
      <c r="X4198" t="b">
        <v>1</v>
      </c>
      <c r="Y4198" t="s">
        <v>2442</v>
      </c>
    </row>
    <row r="4199" spans="4:25" x14ac:dyDescent="0.35">
      <c r="D4199" t="s">
        <v>410</v>
      </c>
      <c r="X4199" t="b">
        <v>1</v>
      </c>
      <c r="Y4199" t="s">
        <v>2442</v>
      </c>
    </row>
    <row r="4200" spans="4:25" x14ac:dyDescent="0.35">
      <c r="D4200" t="s">
        <v>410</v>
      </c>
      <c r="X4200" t="b">
        <v>1</v>
      </c>
      <c r="Y4200" t="s">
        <v>2442</v>
      </c>
    </row>
    <row r="4201" spans="4:25" x14ac:dyDescent="0.35">
      <c r="D4201" t="s">
        <v>915</v>
      </c>
      <c r="X4201" t="b">
        <v>1</v>
      </c>
      <c r="Y4201" t="s">
        <v>2947</v>
      </c>
    </row>
    <row r="4202" spans="4:25" x14ac:dyDescent="0.35">
      <c r="D4202" t="s">
        <v>915</v>
      </c>
      <c r="X4202" t="b">
        <v>1</v>
      </c>
      <c r="Y4202" t="s">
        <v>2947</v>
      </c>
    </row>
    <row r="4203" spans="4:25" x14ac:dyDescent="0.35">
      <c r="D4203" t="s">
        <v>915</v>
      </c>
      <c r="X4203" t="b">
        <v>1</v>
      </c>
      <c r="Y4203" t="s">
        <v>2947</v>
      </c>
    </row>
    <row r="4204" spans="4:25" x14ac:dyDescent="0.35">
      <c r="D4204" t="s">
        <v>915</v>
      </c>
      <c r="X4204" t="b">
        <v>1</v>
      </c>
      <c r="Y4204" t="s">
        <v>2947</v>
      </c>
    </row>
    <row r="4205" spans="4:25" x14ac:dyDescent="0.35">
      <c r="D4205" t="s">
        <v>915</v>
      </c>
      <c r="X4205" t="b">
        <v>1</v>
      </c>
      <c r="Y4205" t="s">
        <v>2947</v>
      </c>
    </row>
    <row r="4206" spans="4:25" x14ac:dyDescent="0.35">
      <c r="D4206" t="s">
        <v>915</v>
      </c>
      <c r="X4206" t="b">
        <v>1</v>
      </c>
      <c r="Y4206" t="s">
        <v>2947</v>
      </c>
    </row>
    <row r="4207" spans="4:25" x14ac:dyDescent="0.35">
      <c r="D4207" t="s">
        <v>915</v>
      </c>
      <c r="X4207" t="b">
        <v>1</v>
      </c>
      <c r="Y4207" t="s">
        <v>2947</v>
      </c>
    </row>
    <row r="4208" spans="4:25" x14ac:dyDescent="0.35">
      <c r="D4208" t="s">
        <v>915</v>
      </c>
      <c r="X4208" t="b">
        <v>1</v>
      </c>
      <c r="Y4208" t="s">
        <v>2947</v>
      </c>
    </row>
    <row r="4209" spans="4:25" x14ac:dyDescent="0.35">
      <c r="D4209" t="s">
        <v>915</v>
      </c>
      <c r="X4209" t="b">
        <v>1</v>
      </c>
      <c r="Y4209" t="s">
        <v>2947</v>
      </c>
    </row>
    <row r="4210" spans="4:25" x14ac:dyDescent="0.35">
      <c r="D4210" t="s">
        <v>915</v>
      </c>
      <c r="X4210" t="b">
        <v>1</v>
      </c>
      <c r="Y4210" t="s">
        <v>2947</v>
      </c>
    </row>
    <row r="4211" spans="4:25" x14ac:dyDescent="0.35">
      <c r="D4211" t="s">
        <v>915</v>
      </c>
      <c r="X4211" t="b">
        <v>1</v>
      </c>
      <c r="Y4211" t="s">
        <v>2947</v>
      </c>
    </row>
    <row r="4212" spans="4:25" x14ac:dyDescent="0.35">
      <c r="D4212" t="s">
        <v>915</v>
      </c>
      <c r="X4212" t="b">
        <v>1</v>
      </c>
      <c r="Y4212" t="s">
        <v>2947</v>
      </c>
    </row>
    <row r="4213" spans="4:25" x14ac:dyDescent="0.35">
      <c r="D4213" t="s">
        <v>915</v>
      </c>
      <c r="X4213" t="b">
        <v>1</v>
      </c>
      <c r="Y4213" t="s">
        <v>2947</v>
      </c>
    </row>
    <row r="4214" spans="4:25" x14ac:dyDescent="0.35">
      <c r="D4214" t="s">
        <v>915</v>
      </c>
      <c r="X4214" t="b">
        <v>1</v>
      </c>
      <c r="Y4214" t="s">
        <v>2947</v>
      </c>
    </row>
    <row r="4215" spans="4:25" x14ac:dyDescent="0.35">
      <c r="D4215" t="s">
        <v>915</v>
      </c>
      <c r="X4215" t="b">
        <v>1</v>
      </c>
      <c r="Y4215" t="s">
        <v>2947</v>
      </c>
    </row>
    <row r="4216" spans="4:25" x14ac:dyDescent="0.35">
      <c r="D4216" t="s">
        <v>915</v>
      </c>
      <c r="X4216" t="b">
        <v>1</v>
      </c>
      <c r="Y4216" t="s">
        <v>2947</v>
      </c>
    </row>
    <row r="4217" spans="4:25" x14ac:dyDescent="0.35">
      <c r="D4217" t="s">
        <v>915</v>
      </c>
      <c r="X4217" t="b">
        <v>1</v>
      </c>
      <c r="Y4217" t="s">
        <v>2947</v>
      </c>
    </row>
    <row r="4218" spans="4:25" x14ac:dyDescent="0.35">
      <c r="D4218" t="s">
        <v>915</v>
      </c>
      <c r="X4218" t="b">
        <v>1</v>
      </c>
      <c r="Y4218" t="s">
        <v>2947</v>
      </c>
    </row>
    <row r="4219" spans="4:25" x14ac:dyDescent="0.35">
      <c r="D4219" t="s">
        <v>915</v>
      </c>
      <c r="X4219" t="b">
        <v>1</v>
      </c>
      <c r="Y4219" t="s">
        <v>2947</v>
      </c>
    </row>
    <row r="4220" spans="4:25" x14ac:dyDescent="0.35">
      <c r="D4220" t="s">
        <v>915</v>
      </c>
      <c r="X4220" t="b">
        <v>1</v>
      </c>
      <c r="Y4220" t="s">
        <v>2947</v>
      </c>
    </row>
    <row r="4221" spans="4:25" x14ac:dyDescent="0.35">
      <c r="D4221" t="s">
        <v>915</v>
      </c>
      <c r="X4221" t="b">
        <v>1</v>
      </c>
      <c r="Y4221" t="s">
        <v>2947</v>
      </c>
    </row>
    <row r="4222" spans="4:25" x14ac:dyDescent="0.35">
      <c r="D4222" t="s">
        <v>915</v>
      </c>
      <c r="X4222" t="b">
        <v>1</v>
      </c>
      <c r="Y4222" t="s">
        <v>2947</v>
      </c>
    </row>
    <row r="4223" spans="4:25" x14ac:dyDescent="0.35">
      <c r="D4223" t="s">
        <v>915</v>
      </c>
      <c r="X4223" t="b">
        <v>1</v>
      </c>
      <c r="Y4223" t="s">
        <v>2947</v>
      </c>
    </row>
    <row r="4224" spans="4:25" x14ac:dyDescent="0.35">
      <c r="D4224" t="s">
        <v>915</v>
      </c>
      <c r="X4224" t="b">
        <v>1</v>
      </c>
      <c r="Y4224" t="s">
        <v>2947</v>
      </c>
    </row>
    <row r="4225" spans="4:25" x14ac:dyDescent="0.35">
      <c r="D4225" t="s">
        <v>915</v>
      </c>
      <c r="X4225" t="b">
        <v>1</v>
      </c>
      <c r="Y4225" t="s">
        <v>2947</v>
      </c>
    </row>
    <row r="4226" spans="4:25" x14ac:dyDescent="0.35">
      <c r="D4226" t="s">
        <v>915</v>
      </c>
      <c r="X4226" t="b">
        <v>1</v>
      </c>
      <c r="Y4226" t="s">
        <v>2947</v>
      </c>
    </row>
    <row r="4227" spans="4:25" x14ac:dyDescent="0.35">
      <c r="D4227" t="s">
        <v>915</v>
      </c>
      <c r="X4227" t="b">
        <v>1</v>
      </c>
      <c r="Y4227" t="s">
        <v>2947</v>
      </c>
    </row>
    <row r="4228" spans="4:25" x14ac:dyDescent="0.35">
      <c r="D4228" t="s">
        <v>915</v>
      </c>
      <c r="X4228" t="b">
        <v>1</v>
      </c>
      <c r="Y4228" t="s">
        <v>2947</v>
      </c>
    </row>
    <row r="4229" spans="4:25" x14ac:dyDescent="0.35">
      <c r="D4229" t="s">
        <v>915</v>
      </c>
      <c r="X4229" t="b">
        <v>1</v>
      </c>
      <c r="Y4229" t="s">
        <v>2947</v>
      </c>
    </row>
    <row r="4230" spans="4:25" x14ac:dyDescent="0.35">
      <c r="D4230" t="s">
        <v>915</v>
      </c>
      <c r="X4230" t="b">
        <v>1</v>
      </c>
      <c r="Y4230" t="s">
        <v>2947</v>
      </c>
    </row>
    <row r="4231" spans="4:25" x14ac:dyDescent="0.35">
      <c r="D4231" t="s">
        <v>915</v>
      </c>
      <c r="X4231" t="b">
        <v>1</v>
      </c>
      <c r="Y4231" t="s">
        <v>2947</v>
      </c>
    </row>
    <row r="4232" spans="4:25" x14ac:dyDescent="0.35">
      <c r="D4232" t="s">
        <v>915</v>
      </c>
      <c r="X4232" t="b">
        <v>1</v>
      </c>
      <c r="Y4232" t="s">
        <v>2947</v>
      </c>
    </row>
    <row r="4233" spans="4:25" x14ac:dyDescent="0.35">
      <c r="D4233" t="s">
        <v>915</v>
      </c>
      <c r="X4233" t="b">
        <v>1</v>
      </c>
      <c r="Y4233" t="s">
        <v>2947</v>
      </c>
    </row>
    <row r="4234" spans="4:25" x14ac:dyDescent="0.35">
      <c r="D4234" t="s">
        <v>915</v>
      </c>
      <c r="X4234" t="b">
        <v>1</v>
      </c>
      <c r="Y4234" t="s">
        <v>2947</v>
      </c>
    </row>
    <row r="4235" spans="4:25" x14ac:dyDescent="0.35">
      <c r="D4235" t="s">
        <v>915</v>
      </c>
      <c r="X4235" t="b">
        <v>1</v>
      </c>
      <c r="Y4235" t="s">
        <v>2947</v>
      </c>
    </row>
    <row r="4236" spans="4:25" x14ac:dyDescent="0.35">
      <c r="D4236" t="s">
        <v>915</v>
      </c>
      <c r="X4236" t="b">
        <v>1</v>
      </c>
      <c r="Y4236" t="s">
        <v>2947</v>
      </c>
    </row>
    <row r="4237" spans="4:25" x14ac:dyDescent="0.35">
      <c r="D4237" t="s">
        <v>915</v>
      </c>
      <c r="X4237" t="b">
        <v>1</v>
      </c>
      <c r="Y4237" t="s">
        <v>2947</v>
      </c>
    </row>
    <row r="4238" spans="4:25" x14ac:dyDescent="0.35">
      <c r="D4238" t="s">
        <v>915</v>
      </c>
      <c r="X4238" t="b">
        <v>1</v>
      </c>
      <c r="Y4238" t="s">
        <v>2947</v>
      </c>
    </row>
    <row r="4239" spans="4:25" x14ac:dyDescent="0.35">
      <c r="D4239" t="s">
        <v>915</v>
      </c>
      <c r="X4239" t="b">
        <v>1</v>
      </c>
      <c r="Y4239" t="s">
        <v>2947</v>
      </c>
    </row>
    <row r="4240" spans="4:25" x14ac:dyDescent="0.35">
      <c r="D4240" t="s">
        <v>915</v>
      </c>
      <c r="X4240" t="b">
        <v>1</v>
      </c>
      <c r="Y4240" t="s">
        <v>2947</v>
      </c>
    </row>
    <row r="4241" spans="4:25" x14ac:dyDescent="0.35">
      <c r="D4241" t="s">
        <v>915</v>
      </c>
      <c r="X4241" t="b">
        <v>1</v>
      </c>
      <c r="Y4241" t="s">
        <v>2947</v>
      </c>
    </row>
    <row r="4242" spans="4:25" x14ac:dyDescent="0.35">
      <c r="D4242" t="s">
        <v>1419</v>
      </c>
      <c r="X4242" t="b">
        <v>1</v>
      </c>
      <c r="Y4242" t="s">
        <v>3451</v>
      </c>
    </row>
    <row r="4243" spans="4:25" x14ac:dyDescent="0.35">
      <c r="D4243" t="s">
        <v>1419</v>
      </c>
      <c r="X4243" t="b">
        <v>1</v>
      </c>
      <c r="Y4243" t="s">
        <v>3451</v>
      </c>
    </row>
    <row r="4244" spans="4:25" x14ac:dyDescent="0.35">
      <c r="D4244" t="s">
        <v>1419</v>
      </c>
      <c r="X4244" t="b">
        <v>1</v>
      </c>
      <c r="Y4244" t="s">
        <v>3451</v>
      </c>
    </row>
    <row r="4245" spans="4:25" x14ac:dyDescent="0.35">
      <c r="D4245" t="s">
        <v>1419</v>
      </c>
      <c r="X4245" t="b">
        <v>1</v>
      </c>
      <c r="Y4245" t="s">
        <v>3451</v>
      </c>
    </row>
    <row r="4246" spans="4:25" x14ac:dyDescent="0.35">
      <c r="D4246" t="s">
        <v>1419</v>
      </c>
      <c r="X4246" t="b">
        <v>1</v>
      </c>
      <c r="Y4246" t="s">
        <v>3451</v>
      </c>
    </row>
    <row r="4247" spans="4:25" x14ac:dyDescent="0.35">
      <c r="D4247" t="s">
        <v>1419</v>
      </c>
      <c r="X4247" t="b">
        <v>1</v>
      </c>
      <c r="Y4247" t="s">
        <v>3451</v>
      </c>
    </row>
    <row r="4248" spans="4:25" x14ac:dyDescent="0.35">
      <c r="D4248" t="s">
        <v>1419</v>
      </c>
      <c r="X4248" t="b">
        <v>1</v>
      </c>
      <c r="Y4248" t="s">
        <v>3451</v>
      </c>
    </row>
    <row r="4249" spans="4:25" x14ac:dyDescent="0.35">
      <c r="D4249" t="s">
        <v>1419</v>
      </c>
      <c r="X4249" t="b">
        <v>1</v>
      </c>
      <c r="Y4249" t="s">
        <v>3451</v>
      </c>
    </row>
    <row r="4250" spans="4:25" x14ac:dyDescent="0.35">
      <c r="D4250" t="s">
        <v>1419</v>
      </c>
      <c r="X4250" t="b">
        <v>1</v>
      </c>
      <c r="Y4250" t="s">
        <v>3451</v>
      </c>
    </row>
    <row r="4251" spans="4:25" x14ac:dyDescent="0.35">
      <c r="D4251" t="s">
        <v>1419</v>
      </c>
      <c r="X4251" t="b">
        <v>1</v>
      </c>
      <c r="Y4251" t="s">
        <v>3451</v>
      </c>
    </row>
    <row r="4252" spans="4:25" x14ac:dyDescent="0.35">
      <c r="D4252" t="s">
        <v>1419</v>
      </c>
      <c r="X4252" t="b">
        <v>1</v>
      </c>
      <c r="Y4252" t="s">
        <v>3451</v>
      </c>
    </row>
    <row r="4253" spans="4:25" x14ac:dyDescent="0.35">
      <c r="D4253" t="s">
        <v>1419</v>
      </c>
      <c r="X4253" t="b">
        <v>1</v>
      </c>
      <c r="Y4253" t="s">
        <v>3451</v>
      </c>
    </row>
    <row r="4254" spans="4:25" x14ac:dyDescent="0.35">
      <c r="D4254" t="s">
        <v>1419</v>
      </c>
      <c r="X4254" t="b">
        <v>1</v>
      </c>
      <c r="Y4254" t="s">
        <v>3451</v>
      </c>
    </row>
    <row r="4255" spans="4:25" x14ac:dyDescent="0.35">
      <c r="D4255" t="s">
        <v>1419</v>
      </c>
      <c r="X4255" t="b">
        <v>1</v>
      </c>
      <c r="Y4255" t="s">
        <v>3451</v>
      </c>
    </row>
    <row r="4256" spans="4:25" x14ac:dyDescent="0.35">
      <c r="D4256" t="s">
        <v>1419</v>
      </c>
      <c r="X4256" t="b">
        <v>1</v>
      </c>
      <c r="Y4256" t="s">
        <v>3451</v>
      </c>
    </row>
    <row r="4257" spans="4:25" x14ac:dyDescent="0.35">
      <c r="D4257" t="s">
        <v>1419</v>
      </c>
      <c r="X4257" t="b">
        <v>1</v>
      </c>
      <c r="Y4257" t="s">
        <v>3451</v>
      </c>
    </row>
    <row r="4258" spans="4:25" x14ac:dyDescent="0.35">
      <c r="D4258" t="s">
        <v>1419</v>
      </c>
      <c r="X4258" t="b">
        <v>1</v>
      </c>
      <c r="Y4258" t="s">
        <v>3451</v>
      </c>
    </row>
    <row r="4259" spans="4:25" x14ac:dyDescent="0.35">
      <c r="D4259" t="s">
        <v>1419</v>
      </c>
      <c r="X4259" t="b">
        <v>1</v>
      </c>
      <c r="Y4259" t="s">
        <v>3451</v>
      </c>
    </row>
    <row r="4260" spans="4:25" x14ac:dyDescent="0.35">
      <c r="D4260" t="s">
        <v>1419</v>
      </c>
      <c r="X4260" t="b">
        <v>1</v>
      </c>
      <c r="Y4260" t="s">
        <v>3451</v>
      </c>
    </row>
    <row r="4261" spans="4:25" x14ac:dyDescent="0.35">
      <c r="D4261" t="s">
        <v>1419</v>
      </c>
      <c r="X4261" t="b">
        <v>1</v>
      </c>
      <c r="Y4261" t="s">
        <v>3451</v>
      </c>
    </row>
    <row r="4262" spans="4:25" x14ac:dyDescent="0.35">
      <c r="D4262" t="s">
        <v>1419</v>
      </c>
      <c r="X4262" t="b">
        <v>1</v>
      </c>
      <c r="Y4262" t="s">
        <v>3451</v>
      </c>
    </row>
    <row r="4263" spans="4:25" x14ac:dyDescent="0.35">
      <c r="D4263" t="s">
        <v>1419</v>
      </c>
      <c r="X4263" t="b">
        <v>1</v>
      </c>
      <c r="Y4263" t="s">
        <v>3451</v>
      </c>
    </row>
    <row r="4264" spans="4:25" x14ac:dyDescent="0.35">
      <c r="D4264" t="s">
        <v>1419</v>
      </c>
      <c r="X4264" t="b">
        <v>1</v>
      </c>
      <c r="Y4264" t="s">
        <v>3451</v>
      </c>
    </row>
    <row r="4265" spans="4:25" x14ac:dyDescent="0.35">
      <c r="D4265" t="s">
        <v>1419</v>
      </c>
      <c r="X4265" t="b">
        <v>1</v>
      </c>
      <c r="Y4265" t="s">
        <v>3451</v>
      </c>
    </row>
    <row r="4266" spans="4:25" x14ac:dyDescent="0.35">
      <c r="D4266" t="s">
        <v>1419</v>
      </c>
      <c r="X4266" t="b">
        <v>1</v>
      </c>
      <c r="Y4266" t="s">
        <v>3451</v>
      </c>
    </row>
    <row r="4267" spans="4:25" x14ac:dyDescent="0.35">
      <c r="D4267" t="s">
        <v>1419</v>
      </c>
      <c r="X4267" t="b">
        <v>1</v>
      </c>
      <c r="Y4267" t="s">
        <v>3451</v>
      </c>
    </row>
    <row r="4268" spans="4:25" x14ac:dyDescent="0.35">
      <c r="D4268" t="s">
        <v>1419</v>
      </c>
      <c r="X4268" t="b">
        <v>1</v>
      </c>
      <c r="Y4268" t="s">
        <v>3451</v>
      </c>
    </row>
    <row r="4269" spans="4:25" x14ac:dyDescent="0.35">
      <c r="D4269" t="s">
        <v>1419</v>
      </c>
      <c r="X4269" t="b">
        <v>1</v>
      </c>
      <c r="Y4269" t="s">
        <v>3451</v>
      </c>
    </row>
    <row r="4270" spans="4:25" x14ac:dyDescent="0.35">
      <c r="D4270" t="s">
        <v>1419</v>
      </c>
      <c r="X4270" t="b">
        <v>1</v>
      </c>
      <c r="Y4270" t="s">
        <v>3451</v>
      </c>
    </row>
    <row r="4271" spans="4:25" x14ac:dyDescent="0.35">
      <c r="D4271" t="s">
        <v>1419</v>
      </c>
      <c r="X4271" t="b">
        <v>1</v>
      </c>
      <c r="Y4271" t="s">
        <v>3451</v>
      </c>
    </row>
    <row r="4272" spans="4:25" x14ac:dyDescent="0.35">
      <c r="D4272" t="s">
        <v>1419</v>
      </c>
      <c r="X4272" t="b">
        <v>1</v>
      </c>
      <c r="Y4272" t="s">
        <v>3451</v>
      </c>
    </row>
    <row r="4273" spans="4:25" x14ac:dyDescent="0.35">
      <c r="D4273" t="s">
        <v>1419</v>
      </c>
      <c r="X4273" t="b">
        <v>1</v>
      </c>
      <c r="Y4273" t="s">
        <v>3451</v>
      </c>
    </row>
    <row r="4274" spans="4:25" x14ac:dyDescent="0.35">
      <c r="D4274" t="s">
        <v>1419</v>
      </c>
      <c r="X4274" t="b">
        <v>1</v>
      </c>
      <c r="Y4274" t="s">
        <v>3451</v>
      </c>
    </row>
    <row r="4275" spans="4:25" x14ac:dyDescent="0.35">
      <c r="D4275" t="s">
        <v>1419</v>
      </c>
      <c r="X4275" t="b">
        <v>1</v>
      </c>
      <c r="Y4275" t="s">
        <v>3451</v>
      </c>
    </row>
    <row r="4276" spans="4:25" x14ac:dyDescent="0.35">
      <c r="D4276" t="s">
        <v>1419</v>
      </c>
      <c r="X4276" t="b">
        <v>1</v>
      </c>
      <c r="Y4276" t="s">
        <v>3451</v>
      </c>
    </row>
    <row r="4277" spans="4:25" x14ac:dyDescent="0.35">
      <c r="D4277" t="s">
        <v>1419</v>
      </c>
      <c r="X4277" t="b">
        <v>1</v>
      </c>
      <c r="Y4277" t="s">
        <v>3451</v>
      </c>
    </row>
    <row r="4278" spans="4:25" x14ac:dyDescent="0.35">
      <c r="D4278" t="s">
        <v>1419</v>
      </c>
      <c r="X4278" t="b">
        <v>1</v>
      </c>
      <c r="Y4278" t="s">
        <v>3451</v>
      </c>
    </row>
    <row r="4279" spans="4:25" x14ac:dyDescent="0.35">
      <c r="D4279" t="s">
        <v>1419</v>
      </c>
      <c r="X4279" t="b">
        <v>1</v>
      </c>
      <c r="Y4279" t="s">
        <v>3451</v>
      </c>
    </row>
    <row r="4280" spans="4:25" x14ac:dyDescent="0.35">
      <c r="D4280" t="s">
        <v>1419</v>
      </c>
      <c r="X4280" t="b">
        <v>1</v>
      </c>
      <c r="Y4280" t="s">
        <v>3451</v>
      </c>
    </row>
    <row r="4281" spans="4:25" x14ac:dyDescent="0.35">
      <c r="D4281" t="s">
        <v>1883</v>
      </c>
      <c r="X4281" t="b">
        <v>1</v>
      </c>
      <c r="Y4281" t="s">
        <v>3915</v>
      </c>
    </row>
    <row r="4282" spans="4:25" x14ac:dyDescent="0.35">
      <c r="D4282" t="s">
        <v>1883</v>
      </c>
      <c r="X4282" t="b">
        <v>1</v>
      </c>
      <c r="Y4282" t="s">
        <v>3915</v>
      </c>
    </row>
    <row r="4283" spans="4:25" x14ac:dyDescent="0.35">
      <c r="D4283" t="s">
        <v>1883</v>
      </c>
      <c r="X4283" t="b">
        <v>1</v>
      </c>
      <c r="Y4283" t="s">
        <v>3915</v>
      </c>
    </row>
    <row r="4284" spans="4:25" x14ac:dyDescent="0.35">
      <c r="D4284" t="s">
        <v>1883</v>
      </c>
      <c r="X4284" t="b">
        <v>1</v>
      </c>
      <c r="Y4284" t="s">
        <v>3915</v>
      </c>
    </row>
    <row r="4285" spans="4:25" x14ac:dyDescent="0.35">
      <c r="D4285" t="s">
        <v>1883</v>
      </c>
      <c r="X4285" t="b">
        <v>1</v>
      </c>
      <c r="Y4285" t="s">
        <v>3915</v>
      </c>
    </row>
    <row r="4286" spans="4:25" x14ac:dyDescent="0.35">
      <c r="D4286" t="s">
        <v>1883</v>
      </c>
      <c r="X4286" t="b">
        <v>1</v>
      </c>
      <c r="Y4286" t="s">
        <v>3915</v>
      </c>
    </row>
    <row r="4287" spans="4:25" x14ac:dyDescent="0.35">
      <c r="D4287" t="s">
        <v>1883</v>
      </c>
      <c r="X4287" t="b">
        <v>1</v>
      </c>
      <c r="Y4287" t="s">
        <v>3915</v>
      </c>
    </row>
    <row r="4288" spans="4:25" x14ac:dyDescent="0.35">
      <c r="D4288" t="s">
        <v>1883</v>
      </c>
      <c r="X4288" t="b">
        <v>1</v>
      </c>
      <c r="Y4288" t="s">
        <v>3915</v>
      </c>
    </row>
    <row r="4289" spans="4:25" x14ac:dyDescent="0.35">
      <c r="D4289" t="s">
        <v>1883</v>
      </c>
      <c r="X4289" t="b">
        <v>1</v>
      </c>
      <c r="Y4289" t="s">
        <v>3915</v>
      </c>
    </row>
    <row r="4290" spans="4:25" x14ac:dyDescent="0.35">
      <c r="D4290" t="s">
        <v>1883</v>
      </c>
      <c r="X4290" t="b">
        <v>1</v>
      </c>
      <c r="Y4290" t="s">
        <v>3915</v>
      </c>
    </row>
    <row r="4291" spans="4:25" x14ac:dyDescent="0.35">
      <c r="D4291" t="s">
        <v>1883</v>
      </c>
      <c r="X4291" t="b">
        <v>1</v>
      </c>
      <c r="Y4291" t="s">
        <v>3915</v>
      </c>
    </row>
    <row r="4292" spans="4:25" x14ac:dyDescent="0.35">
      <c r="D4292" t="s">
        <v>1883</v>
      </c>
      <c r="X4292" t="b">
        <v>1</v>
      </c>
      <c r="Y4292" t="s">
        <v>3915</v>
      </c>
    </row>
    <row r="4293" spans="4:25" x14ac:dyDescent="0.35">
      <c r="D4293" t="s">
        <v>1883</v>
      </c>
      <c r="X4293" t="b">
        <v>1</v>
      </c>
      <c r="Y4293" t="s">
        <v>3915</v>
      </c>
    </row>
    <row r="4294" spans="4:25" x14ac:dyDescent="0.35">
      <c r="D4294" t="s">
        <v>1883</v>
      </c>
      <c r="X4294" t="b">
        <v>1</v>
      </c>
      <c r="Y4294" t="s">
        <v>3915</v>
      </c>
    </row>
    <row r="4295" spans="4:25" x14ac:dyDescent="0.35">
      <c r="D4295" t="s">
        <v>1883</v>
      </c>
      <c r="X4295" t="b">
        <v>1</v>
      </c>
      <c r="Y4295" t="s">
        <v>3915</v>
      </c>
    </row>
    <row r="4296" spans="4:25" x14ac:dyDescent="0.35">
      <c r="D4296" t="s">
        <v>1883</v>
      </c>
      <c r="X4296" t="b">
        <v>1</v>
      </c>
      <c r="Y4296" t="s">
        <v>3915</v>
      </c>
    </row>
    <row r="4297" spans="4:25" x14ac:dyDescent="0.35">
      <c r="D4297" t="s">
        <v>1883</v>
      </c>
      <c r="X4297" t="b">
        <v>1</v>
      </c>
      <c r="Y4297" t="s">
        <v>3915</v>
      </c>
    </row>
    <row r="4298" spans="4:25" x14ac:dyDescent="0.35">
      <c r="D4298" t="s">
        <v>1883</v>
      </c>
      <c r="X4298" t="b">
        <v>1</v>
      </c>
      <c r="Y4298" t="s">
        <v>3915</v>
      </c>
    </row>
    <row r="4299" spans="4:25" x14ac:dyDescent="0.35">
      <c r="D4299" t="s">
        <v>1883</v>
      </c>
      <c r="X4299" t="b">
        <v>1</v>
      </c>
      <c r="Y4299" t="s">
        <v>3915</v>
      </c>
    </row>
    <row r="4300" spans="4:25" x14ac:dyDescent="0.35">
      <c r="D4300" t="s">
        <v>1883</v>
      </c>
      <c r="X4300" t="b">
        <v>1</v>
      </c>
      <c r="Y4300" t="s">
        <v>3915</v>
      </c>
    </row>
    <row r="4301" spans="4:25" x14ac:dyDescent="0.35">
      <c r="D4301" t="s">
        <v>1883</v>
      </c>
      <c r="X4301" t="b">
        <v>1</v>
      </c>
      <c r="Y4301" t="s">
        <v>3915</v>
      </c>
    </row>
    <row r="4302" spans="4:25" x14ac:dyDescent="0.35">
      <c r="D4302" t="s">
        <v>1883</v>
      </c>
      <c r="X4302" t="b">
        <v>1</v>
      </c>
      <c r="Y4302" t="s">
        <v>3915</v>
      </c>
    </row>
    <row r="4303" spans="4:25" x14ac:dyDescent="0.35">
      <c r="D4303" t="s">
        <v>1883</v>
      </c>
      <c r="X4303" t="b">
        <v>1</v>
      </c>
      <c r="Y4303" t="s">
        <v>3915</v>
      </c>
    </row>
    <row r="4304" spans="4:25" x14ac:dyDescent="0.35">
      <c r="D4304" t="s">
        <v>1883</v>
      </c>
      <c r="X4304" t="b">
        <v>1</v>
      </c>
      <c r="Y4304" t="s">
        <v>3915</v>
      </c>
    </row>
    <row r="4305" spans="4:25" x14ac:dyDescent="0.35">
      <c r="D4305" t="s">
        <v>1883</v>
      </c>
      <c r="X4305" t="b">
        <v>1</v>
      </c>
      <c r="Y4305" t="s">
        <v>3915</v>
      </c>
    </row>
    <row r="4306" spans="4:25" x14ac:dyDescent="0.35">
      <c r="D4306" t="s">
        <v>1883</v>
      </c>
      <c r="X4306" t="b">
        <v>1</v>
      </c>
      <c r="Y4306" t="s">
        <v>3915</v>
      </c>
    </row>
    <row r="4307" spans="4:25" x14ac:dyDescent="0.35">
      <c r="D4307" t="s">
        <v>1883</v>
      </c>
      <c r="X4307" t="b">
        <v>1</v>
      </c>
      <c r="Y4307" t="s">
        <v>3915</v>
      </c>
    </row>
    <row r="4308" spans="4:25" x14ac:dyDescent="0.35">
      <c r="D4308" t="s">
        <v>1883</v>
      </c>
      <c r="X4308" t="b">
        <v>1</v>
      </c>
      <c r="Y4308" t="s">
        <v>3915</v>
      </c>
    </row>
    <row r="4309" spans="4:25" x14ac:dyDescent="0.35">
      <c r="D4309" t="s">
        <v>1883</v>
      </c>
      <c r="X4309" t="b">
        <v>1</v>
      </c>
      <c r="Y4309" t="s">
        <v>3915</v>
      </c>
    </row>
    <row r="4310" spans="4:25" x14ac:dyDescent="0.35">
      <c r="D4310" t="s">
        <v>1883</v>
      </c>
      <c r="X4310" t="b">
        <v>1</v>
      </c>
      <c r="Y4310" t="s">
        <v>3915</v>
      </c>
    </row>
    <row r="4311" spans="4:25" x14ac:dyDescent="0.35">
      <c r="D4311" t="s">
        <v>1883</v>
      </c>
      <c r="X4311" t="b">
        <v>1</v>
      </c>
      <c r="Y4311" t="s">
        <v>3915</v>
      </c>
    </row>
    <row r="4312" spans="4:25" x14ac:dyDescent="0.35">
      <c r="D4312" t="s">
        <v>1883</v>
      </c>
      <c r="X4312" t="b">
        <v>1</v>
      </c>
      <c r="Y4312" t="s">
        <v>3915</v>
      </c>
    </row>
    <row r="4313" spans="4:25" x14ac:dyDescent="0.35">
      <c r="D4313" t="s">
        <v>1883</v>
      </c>
      <c r="X4313" t="b">
        <v>1</v>
      </c>
      <c r="Y4313" t="s">
        <v>3915</v>
      </c>
    </row>
    <row r="4314" spans="4:25" x14ac:dyDescent="0.35">
      <c r="D4314" t="s">
        <v>1883</v>
      </c>
      <c r="X4314" t="b">
        <v>1</v>
      </c>
      <c r="Y4314" t="s">
        <v>3915</v>
      </c>
    </row>
    <row r="4315" spans="4:25" x14ac:dyDescent="0.35">
      <c r="D4315" t="s">
        <v>1883</v>
      </c>
      <c r="X4315" t="b">
        <v>1</v>
      </c>
      <c r="Y4315" t="s">
        <v>3915</v>
      </c>
    </row>
    <row r="4316" spans="4:25" x14ac:dyDescent="0.35">
      <c r="D4316" t="s">
        <v>1883</v>
      </c>
      <c r="X4316" t="b">
        <v>1</v>
      </c>
      <c r="Y4316" t="s">
        <v>3915</v>
      </c>
    </row>
    <row r="4317" spans="4:25" x14ac:dyDescent="0.35">
      <c r="D4317" t="s">
        <v>1883</v>
      </c>
      <c r="X4317" t="b">
        <v>1</v>
      </c>
      <c r="Y4317" t="s">
        <v>3915</v>
      </c>
    </row>
    <row r="4318" spans="4:25" x14ac:dyDescent="0.35">
      <c r="D4318" t="s">
        <v>1883</v>
      </c>
      <c r="X4318" t="b">
        <v>1</v>
      </c>
      <c r="Y4318" t="s">
        <v>3915</v>
      </c>
    </row>
    <row r="4319" spans="4:25" x14ac:dyDescent="0.35">
      <c r="D4319" t="s">
        <v>1883</v>
      </c>
      <c r="X4319" t="b">
        <v>1</v>
      </c>
      <c r="Y4319" t="s">
        <v>3915</v>
      </c>
    </row>
    <row r="4320" spans="4:25" x14ac:dyDescent="0.35">
      <c r="D4320" t="s">
        <v>1883</v>
      </c>
      <c r="X4320" t="b">
        <v>1</v>
      </c>
      <c r="Y4320" t="s">
        <v>3915</v>
      </c>
    </row>
    <row r="4321" spans="4:25" x14ac:dyDescent="0.35">
      <c r="D4321" t="s">
        <v>1883</v>
      </c>
      <c r="X4321" t="b">
        <v>1</v>
      </c>
      <c r="Y4321" t="s">
        <v>3915</v>
      </c>
    </row>
    <row r="4322" spans="4:25" x14ac:dyDescent="0.35">
      <c r="D4322" t="s">
        <v>1883</v>
      </c>
      <c r="X4322" t="b">
        <v>1</v>
      </c>
      <c r="Y4322" t="s">
        <v>3915</v>
      </c>
    </row>
    <row r="4323" spans="4:25" x14ac:dyDescent="0.35">
      <c r="D4323" t="s">
        <v>1883</v>
      </c>
      <c r="X4323" t="b">
        <v>1</v>
      </c>
      <c r="Y4323" t="s">
        <v>3915</v>
      </c>
    </row>
    <row r="4324" spans="4:25" x14ac:dyDescent="0.35">
      <c r="D4324" t="s">
        <v>414</v>
      </c>
      <c r="X4324" t="b">
        <v>1</v>
      </c>
      <c r="Y4324" t="s">
        <v>2446</v>
      </c>
    </row>
    <row r="4325" spans="4:25" x14ac:dyDescent="0.35">
      <c r="D4325" t="s">
        <v>414</v>
      </c>
      <c r="X4325" t="b">
        <v>1</v>
      </c>
      <c r="Y4325" t="s">
        <v>2446</v>
      </c>
    </row>
    <row r="4326" spans="4:25" x14ac:dyDescent="0.35">
      <c r="D4326" t="s">
        <v>414</v>
      </c>
      <c r="X4326" t="b">
        <v>1</v>
      </c>
      <c r="Y4326" t="s">
        <v>2446</v>
      </c>
    </row>
    <row r="4327" spans="4:25" x14ac:dyDescent="0.35">
      <c r="D4327" t="s">
        <v>414</v>
      </c>
      <c r="X4327" t="b">
        <v>1</v>
      </c>
      <c r="Y4327" t="s">
        <v>2446</v>
      </c>
    </row>
    <row r="4328" spans="4:25" x14ac:dyDescent="0.35">
      <c r="D4328" t="s">
        <v>414</v>
      </c>
      <c r="X4328" t="b">
        <v>1</v>
      </c>
      <c r="Y4328" t="s">
        <v>2446</v>
      </c>
    </row>
    <row r="4329" spans="4:25" x14ac:dyDescent="0.35">
      <c r="D4329" t="s">
        <v>414</v>
      </c>
      <c r="X4329" t="b">
        <v>1</v>
      </c>
      <c r="Y4329" t="s">
        <v>2446</v>
      </c>
    </row>
    <row r="4330" spans="4:25" x14ac:dyDescent="0.35">
      <c r="D4330" t="s">
        <v>414</v>
      </c>
      <c r="X4330" t="b">
        <v>1</v>
      </c>
      <c r="Y4330" t="s">
        <v>2446</v>
      </c>
    </row>
    <row r="4331" spans="4:25" x14ac:dyDescent="0.35">
      <c r="D4331" t="s">
        <v>414</v>
      </c>
      <c r="X4331" t="b">
        <v>1</v>
      </c>
      <c r="Y4331" t="s">
        <v>2446</v>
      </c>
    </row>
    <row r="4332" spans="4:25" x14ac:dyDescent="0.35">
      <c r="D4332" t="s">
        <v>414</v>
      </c>
      <c r="X4332" t="b">
        <v>1</v>
      </c>
      <c r="Y4332" t="s">
        <v>2446</v>
      </c>
    </row>
    <row r="4333" spans="4:25" x14ac:dyDescent="0.35">
      <c r="D4333" t="s">
        <v>414</v>
      </c>
      <c r="X4333" t="b">
        <v>1</v>
      </c>
      <c r="Y4333" t="s">
        <v>2446</v>
      </c>
    </row>
    <row r="4334" spans="4:25" x14ac:dyDescent="0.35">
      <c r="D4334" t="s">
        <v>414</v>
      </c>
      <c r="X4334" t="b">
        <v>1</v>
      </c>
      <c r="Y4334" t="s">
        <v>2446</v>
      </c>
    </row>
    <row r="4335" spans="4:25" x14ac:dyDescent="0.35">
      <c r="D4335" t="s">
        <v>414</v>
      </c>
      <c r="X4335" t="b">
        <v>1</v>
      </c>
      <c r="Y4335" t="s">
        <v>2446</v>
      </c>
    </row>
    <row r="4336" spans="4:25" x14ac:dyDescent="0.35">
      <c r="D4336" t="s">
        <v>414</v>
      </c>
      <c r="X4336" t="b">
        <v>1</v>
      </c>
      <c r="Y4336" t="s">
        <v>2446</v>
      </c>
    </row>
    <row r="4337" spans="4:25" x14ac:dyDescent="0.35">
      <c r="D4337" t="s">
        <v>414</v>
      </c>
      <c r="X4337" t="b">
        <v>1</v>
      </c>
      <c r="Y4337" t="s">
        <v>2446</v>
      </c>
    </row>
    <row r="4338" spans="4:25" x14ac:dyDescent="0.35">
      <c r="D4338" t="s">
        <v>414</v>
      </c>
      <c r="X4338" t="b">
        <v>1</v>
      </c>
      <c r="Y4338" t="s">
        <v>2446</v>
      </c>
    </row>
    <row r="4339" spans="4:25" x14ac:dyDescent="0.35">
      <c r="D4339" t="s">
        <v>414</v>
      </c>
      <c r="X4339" t="b">
        <v>1</v>
      </c>
      <c r="Y4339" t="s">
        <v>2446</v>
      </c>
    </row>
    <row r="4340" spans="4:25" x14ac:dyDescent="0.35">
      <c r="D4340" t="s">
        <v>414</v>
      </c>
      <c r="X4340" t="b">
        <v>1</v>
      </c>
      <c r="Y4340" t="s">
        <v>2446</v>
      </c>
    </row>
    <row r="4341" spans="4:25" x14ac:dyDescent="0.35">
      <c r="D4341" t="s">
        <v>414</v>
      </c>
      <c r="X4341" t="b">
        <v>1</v>
      </c>
      <c r="Y4341" t="s">
        <v>2446</v>
      </c>
    </row>
    <row r="4342" spans="4:25" x14ac:dyDescent="0.35">
      <c r="D4342" t="s">
        <v>414</v>
      </c>
      <c r="X4342" t="b">
        <v>1</v>
      </c>
      <c r="Y4342" t="s">
        <v>2446</v>
      </c>
    </row>
    <row r="4343" spans="4:25" x14ac:dyDescent="0.35">
      <c r="D4343" t="s">
        <v>414</v>
      </c>
      <c r="X4343" t="b">
        <v>1</v>
      </c>
      <c r="Y4343" t="s">
        <v>2446</v>
      </c>
    </row>
    <row r="4344" spans="4:25" x14ac:dyDescent="0.35">
      <c r="D4344" t="s">
        <v>414</v>
      </c>
      <c r="X4344" t="b">
        <v>1</v>
      </c>
      <c r="Y4344" t="s">
        <v>2446</v>
      </c>
    </row>
    <row r="4345" spans="4:25" x14ac:dyDescent="0.35">
      <c r="D4345" t="s">
        <v>414</v>
      </c>
      <c r="X4345" t="b">
        <v>1</v>
      </c>
      <c r="Y4345" t="s">
        <v>2446</v>
      </c>
    </row>
    <row r="4346" spans="4:25" x14ac:dyDescent="0.35">
      <c r="D4346" t="s">
        <v>414</v>
      </c>
      <c r="X4346" t="b">
        <v>1</v>
      </c>
      <c r="Y4346" t="s">
        <v>2446</v>
      </c>
    </row>
    <row r="4347" spans="4:25" x14ac:dyDescent="0.35">
      <c r="D4347" t="s">
        <v>414</v>
      </c>
      <c r="X4347" t="b">
        <v>1</v>
      </c>
      <c r="Y4347" t="s">
        <v>2446</v>
      </c>
    </row>
    <row r="4348" spans="4:25" x14ac:dyDescent="0.35">
      <c r="D4348" t="s">
        <v>414</v>
      </c>
      <c r="X4348" t="b">
        <v>1</v>
      </c>
      <c r="Y4348" t="s">
        <v>2446</v>
      </c>
    </row>
    <row r="4349" spans="4:25" x14ac:dyDescent="0.35">
      <c r="D4349" t="s">
        <v>414</v>
      </c>
      <c r="X4349" t="b">
        <v>1</v>
      </c>
      <c r="Y4349" t="s">
        <v>2446</v>
      </c>
    </row>
    <row r="4350" spans="4:25" x14ac:dyDescent="0.35">
      <c r="D4350" t="s">
        <v>414</v>
      </c>
      <c r="X4350" t="b">
        <v>1</v>
      </c>
      <c r="Y4350" t="s">
        <v>2446</v>
      </c>
    </row>
    <row r="4351" spans="4:25" x14ac:dyDescent="0.35">
      <c r="D4351" t="s">
        <v>414</v>
      </c>
      <c r="X4351" t="b">
        <v>1</v>
      </c>
      <c r="Y4351" t="s">
        <v>2446</v>
      </c>
    </row>
    <row r="4352" spans="4:25" x14ac:dyDescent="0.35">
      <c r="D4352" t="s">
        <v>414</v>
      </c>
      <c r="X4352" t="b">
        <v>1</v>
      </c>
      <c r="Y4352" t="s">
        <v>2446</v>
      </c>
    </row>
    <row r="4353" spans="4:25" x14ac:dyDescent="0.35">
      <c r="D4353" t="s">
        <v>414</v>
      </c>
      <c r="X4353" t="b">
        <v>1</v>
      </c>
      <c r="Y4353" t="s">
        <v>2446</v>
      </c>
    </row>
    <row r="4354" spans="4:25" x14ac:dyDescent="0.35">
      <c r="D4354" t="s">
        <v>414</v>
      </c>
      <c r="X4354" t="b">
        <v>1</v>
      </c>
      <c r="Y4354" t="s">
        <v>2446</v>
      </c>
    </row>
    <row r="4355" spans="4:25" x14ac:dyDescent="0.35">
      <c r="D4355" t="s">
        <v>414</v>
      </c>
      <c r="X4355" t="b">
        <v>1</v>
      </c>
      <c r="Y4355" t="s">
        <v>2446</v>
      </c>
    </row>
    <row r="4356" spans="4:25" x14ac:dyDescent="0.35">
      <c r="D4356" t="s">
        <v>414</v>
      </c>
      <c r="X4356" t="b">
        <v>1</v>
      </c>
      <c r="Y4356" t="s">
        <v>2446</v>
      </c>
    </row>
    <row r="4357" spans="4:25" x14ac:dyDescent="0.35">
      <c r="D4357" t="s">
        <v>414</v>
      </c>
      <c r="X4357" t="b">
        <v>1</v>
      </c>
      <c r="Y4357" t="s">
        <v>2446</v>
      </c>
    </row>
    <row r="4358" spans="4:25" x14ac:dyDescent="0.35">
      <c r="D4358" t="s">
        <v>414</v>
      </c>
      <c r="X4358" t="b">
        <v>1</v>
      </c>
      <c r="Y4358" t="s">
        <v>2446</v>
      </c>
    </row>
    <row r="4359" spans="4:25" x14ac:dyDescent="0.35">
      <c r="D4359" t="s">
        <v>414</v>
      </c>
      <c r="X4359" t="b">
        <v>1</v>
      </c>
      <c r="Y4359" t="s">
        <v>2446</v>
      </c>
    </row>
    <row r="4360" spans="4:25" x14ac:dyDescent="0.35">
      <c r="D4360" t="s">
        <v>919</v>
      </c>
      <c r="X4360" t="b">
        <v>1</v>
      </c>
      <c r="Y4360" t="s">
        <v>2951</v>
      </c>
    </row>
    <row r="4361" spans="4:25" x14ac:dyDescent="0.35">
      <c r="D4361" t="s">
        <v>919</v>
      </c>
      <c r="X4361" t="b">
        <v>1</v>
      </c>
      <c r="Y4361" t="s">
        <v>2951</v>
      </c>
    </row>
    <row r="4362" spans="4:25" x14ac:dyDescent="0.35">
      <c r="D4362" t="s">
        <v>919</v>
      </c>
      <c r="X4362" t="b">
        <v>1</v>
      </c>
      <c r="Y4362" t="s">
        <v>2951</v>
      </c>
    </row>
    <row r="4363" spans="4:25" x14ac:dyDescent="0.35">
      <c r="D4363" t="s">
        <v>919</v>
      </c>
      <c r="X4363" t="b">
        <v>1</v>
      </c>
      <c r="Y4363" t="s">
        <v>2951</v>
      </c>
    </row>
    <row r="4364" spans="4:25" x14ac:dyDescent="0.35">
      <c r="D4364" t="s">
        <v>919</v>
      </c>
      <c r="X4364" t="b">
        <v>1</v>
      </c>
      <c r="Y4364" t="s">
        <v>2951</v>
      </c>
    </row>
    <row r="4365" spans="4:25" x14ac:dyDescent="0.35">
      <c r="D4365" t="s">
        <v>919</v>
      </c>
      <c r="X4365" t="b">
        <v>1</v>
      </c>
      <c r="Y4365" t="s">
        <v>2951</v>
      </c>
    </row>
    <row r="4366" spans="4:25" x14ac:dyDescent="0.35">
      <c r="D4366" t="s">
        <v>919</v>
      </c>
      <c r="X4366" t="b">
        <v>1</v>
      </c>
      <c r="Y4366" t="s">
        <v>2951</v>
      </c>
    </row>
    <row r="4367" spans="4:25" x14ac:dyDescent="0.35">
      <c r="D4367" t="s">
        <v>919</v>
      </c>
      <c r="X4367" t="b">
        <v>1</v>
      </c>
      <c r="Y4367" t="s">
        <v>2951</v>
      </c>
    </row>
    <row r="4368" spans="4:25" x14ac:dyDescent="0.35">
      <c r="D4368" t="s">
        <v>919</v>
      </c>
      <c r="X4368" t="b">
        <v>1</v>
      </c>
      <c r="Y4368" t="s">
        <v>2951</v>
      </c>
    </row>
    <row r="4369" spans="4:25" x14ac:dyDescent="0.35">
      <c r="D4369" t="s">
        <v>919</v>
      </c>
      <c r="X4369" t="b">
        <v>1</v>
      </c>
      <c r="Y4369" t="s">
        <v>2951</v>
      </c>
    </row>
    <row r="4370" spans="4:25" x14ac:dyDescent="0.35">
      <c r="D4370" t="s">
        <v>919</v>
      </c>
      <c r="X4370" t="b">
        <v>1</v>
      </c>
      <c r="Y4370" t="s">
        <v>2951</v>
      </c>
    </row>
    <row r="4371" spans="4:25" x14ac:dyDescent="0.35">
      <c r="D4371" t="s">
        <v>919</v>
      </c>
      <c r="X4371" t="b">
        <v>1</v>
      </c>
      <c r="Y4371" t="s">
        <v>2951</v>
      </c>
    </row>
    <row r="4372" spans="4:25" x14ac:dyDescent="0.35">
      <c r="D4372" t="s">
        <v>919</v>
      </c>
      <c r="X4372" t="b">
        <v>1</v>
      </c>
      <c r="Y4372" t="s">
        <v>2951</v>
      </c>
    </row>
    <row r="4373" spans="4:25" x14ac:dyDescent="0.35">
      <c r="D4373" t="s">
        <v>919</v>
      </c>
      <c r="X4373" t="b">
        <v>1</v>
      </c>
      <c r="Y4373" t="s">
        <v>2951</v>
      </c>
    </row>
    <row r="4374" spans="4:25" x14ac:dyDescent="0.35">
      <c r="D4374" t="s">
        <v>919</v>
      </c>
      <c r="X4374" t="b">
        <v>1</v>
      </c>
      <c r="Y4374" t="s">
        <v>2951</v>
      </c>
    </row>
    <row r="4375" spans="4:25" x14ac:dyDescent="0.35">
      <c r="D4375" t="s">
        <v>919</v>
      </c>
      <c r="X4375" t="b">
        <v>1</v>
      </c>
      <c r="Y4375" t="s">
        <v>2951</v>
      </c>
    </row>
    <row r="4376" spans="4:25" x14ac:dyDescent="0.35">
      <c r="D4376" t="s">
        <v>919</v>
      </c>
      <c r="X4376" t="b">
        <v>1</v>
      </c>
      <c r="Y4376" t="s">
        <v>2951</v>
      </c>
    </row>
    <row r="4377" spans="4:25" x14ac:dyDescent="0.35">
      <c r="D4377" t="s">
        <v>919</v>
      </c>
      <c r="X4377" t="b">
        <v>1</v>
      </c>
      <c r="Y4377" t="s">
        <v>2951</v>
      </c>
    </row>
    <row r="4378" spans="4:25" x14ac:dyDescent="0.35">
      <c r="D4378" t="s">
        <v>919</v>
      </c>
      <c r="X4378" t="b">
        <v>1</v>
      </c>
      <c r="Y4378" t="s">
        <v>2951</v>
      </c>
    </row>
    <row r="4379" spans="4:25" x14ac:dyDescent="0.35">
      <c r="D4379" t="s">
        <v>919</v>
      </c>
      <c r="X4379" t="b">
        <v>1</v>
      </c>
      <c r="Y4379" t="s">
        <v>2951</v>
      </c>
    </row>
    <row r="4380" spans="4:25" x14ac:dyDescent="0.35">
      <c r="D4380" t="s">
        <v>919</v>
      </c>
      <c r="X4380" t="b">
        <v>1</v>
      </c>
      <c r="Y4380" t="s">
        <v>2951</v>
      </c>
    </row>
    <row r="4381" spans="4:25" x14ac:dyDescent="0.35">
      <c r="D4381" t="s">
        <v>919</v>
      </c>
      <c r="X4381" t="b">
        <v>1</v>
      </c>
      <c r="Y4381" t="s">
        <v>2951</v>
      </c>
    </row>
    <row r="4382" spans="4:25" x14ac:dyDescent="0.35">
      <c r="D4382" t="s">
        <v>919</v>
      </c>
      <c r="X4382" t="b">
        <v>1</v>
      </c>
      <c r="Y4382" t="s">
        <v>2951</v>
      </c>
    </row>
    <row r="4383" spans="4:25" x14ac:dyDescent="0.35">
      <c r="D4383" t="s">
        <v>919</v>
      </c>
      <c r="X4383" t="b">
        <v>1</v>
      </c>
      <c r="Y4383" t="s">
        <v>2951</v>
      </c>
    </row>
    <row r="4384" spans="4:25" x14ac:dyDescent="0.35">
      <c r="D4384" t="s">
        <v>919</v>
      </c>
      <c r="X4384" t="b">
        <v>1</v>
      </c>
      <c r="Y4384" t="s">
        <v>2951</v>
      </c>
    </row>
    <row r="4385" spans="4:25" x14ac:dyDescent="0.35">
      <c r="D4385" t="s">
        <v>919</v>
      </c>
      <c r="X4385" t="b">
        <v>1</v>
      </c>
      <c r="Y4385" t="s">
        <v>2951</v>
      </c>
    </row>
    <row r="4386" spans="4:25" x14ac:dyDescent="0.35">
      <c r="D4386" t="s">
        <v>1423</v>
      </c>
      <c r="X4386" t="b">
        <v>1</v>
      </c>
      <c r="Y4386" t="s">
        <v>3455</v>
      </c>
    </row>
    <row r="4387" spans="4:25" x14ac:dyDescent="0.35">
      <c r="D4387" t="s">
        <v>1423</v>
      </c>
      <c r="X4387" t="b">
        <v>1</v>
      </c>
      <c r="Y4387" t="s">
        <v>3455</v>
      </c>
    </row>
    <row r="4388" spans="4:25" x14ac:dyDescent="0.35">
      <c r="D4388" t="s">
        <v>1423</v>
      </c>
      <c r="X4388" t="b">
        <v>1</v>
      </c>
      <c r="Y4388" t="s">
        <v>3455</v>
      </c>
    </row>
    <row r="4389" spans="4:25" x14ac:dyDescent="0.35">
      <c r="D4389" t="s">
        <v>1423</v>
      </c>
      <c r="X4389" t="b">
        <v>1</v>
      </c>
      <c r="Y4389" t="s">
        <v>3455</v>
      </c>
    </row>
    <row r="4390" spans="4:25" x14ac:dyDescent="0.35">
      <c r="D4390" t="s">
        <v>1423</v>
      </c>
      <c r="X4390" t="b">
        <v>1</v>
      </c>
      <c r="Y4390" t="s">
        <v>3455</v>
      </c>
    </row>
    <row r="4391" spans="4:25" x14ac:dyDescent="0.35">
      <c r="D4391" t="s">
        <v>1423</v>
      </c>
      <c r="X4391" t="b">
        <v>1</v>
      </c>
      <c r="Y4391" t="s">
        <v>3455</v>
      </c>
    </row>
    <row r="4392" spans="4:25" x14ac:dyDescent="0.35">
      <c r="D4392" t="s">
        <v>1423</v>
      </c>
      <c r="X4392" t="b">
        <v>1</v>
      </c>
      <c r="Y4392" t="s">
        <v>3455</v>
      </c>
    </row>
    <row r="4393" spans="4:25" x14ac:dyDescent="0.35">
      <c r="D4393" t="s">
        <v>1423</v>
      </c>
      <c r="X4393" t="b">
        <v>1</v>
      </c>
      <c r="Y4393" t="s">
        <v>3455</v>
      </c>
    </row>
    <row r="4394" spans="4:25" x14ac:dyDescent="0.35">
      <c r="D4394" t="s">
        <v>1423</v>
      </c>
      <c r="X4394" t="b">
        <v>1</v>
      </c>
      <c r="Y4394" t="s">
        <v>3455</v>
      </c>
    </row>
    <row r="4395" spans="4:25" x14ac:dyDescent="0.35">
      <c r="D4395" t="s">
        <v>1423</v>
      </c>
      <c r="X4395" t="b">
        <v>1</v>
      </c>
      <c r="Y4395" t="s">
        <v>3455</v>
      </c>
    </row>
    <row r="4396" spans="4:25" x14ac:dyDescent="0.35">
      <c r="D4396" t="s">
        <v>1423</v>
      </c>
      <c r="X4396" t="b">
        <v>1</v>
      </c>
      <c r="Y4396" t="s">
        <v>3455</v>
      </c>
    </row>
    <row r="4397" spans="4:25" x14ac:dyDescent="0.35">
      <c r="D4397" t="s">
        <v>1423</v>
      </c>
      <c r="X4397" t="b">
        <v>1</v>
      </c>
      <c r="Y4397" t="s">
        <v>3455</v>
      </c>
    </row>
    <row r="4398" spans="4:25" x14ac:dyDescent="0.35">
      <c r="D4398" t="s">
        <v>1423</v>
      </c>
      <c r="X4398" t="b">
        <v>1</v>
      </c>
      <c r="Y4398" t="s">
        <v>3455</v>
      </c>
    </row>
    <row r="4399" spans="4:25" x14ac:dyDescent="0.35">
      <c r="D4399" t="s">
        <v>1423</v>
      </c>
      <c r="X4399" t="b">
        <v>1</v>
      </c>
      <c r="Y4399" t="s">
        <v>3455</v>
      </c>
    </row>
    <row r="4400" spans="4:25" x14ac:dyDescent="0.35">
      <c r="D4400" t="s">
        <v>1423</v>
      </c>
      <c r="X4400" t="b">
        <v>1</v>
      </c>
      <c r="Y4400" t="s">
        <v>3455</v>
      </c>
    </row>
    <row r="4401" spans="4:25" x14ac:dyDescent="0.35">
      <c r="D4401" t="s">
        <v>1423</v>
      </c>
      <c r="X4401" t="b">
        <v>1</v>
      </c>
      <c r="Y4401" t="s">
        <v>3455</v>
      </c>
    </row>
    <row r="4402" spans="4:25" x14ac:dyDescent="0.35">
      <c r="D4402" t="s">
        <v>1423</v>
      </c>
      <c r="X4402" t="b">
        <v>1</v>
      </c>
      <c r="Y4402" t="s">
        <v>3455</v>
      </c>
    </row>
    <row r="4403" spans="4:25" x14ac:dyDescent="0.35">
      <c r="D4403" t="s">
        <v>1423</v>
      </c>
      <c r="X4403" t="b">
        <v>1</v>
      </c>
      <c r="Y4403" t="s">
        <v>3455</v>
      </c>
    </row>
    <row r="4404" spans="4:25" x14ac:dyDescent="0.35">
      <c r="D4404" t="s">
        <v>1423</v>
      </c>
      <c r="X4404" t="b">
        <v>1</v>
      </c>
      <c r="Y4404" t="s">
        <v>3455</v>
      </c>
    </row>
    <row r="4405" spans="4:25" x14ac:dyDescent="0.35">
      <c r="D4405" t="s">
        <v>1423</v>
      </c>
      <c r="X4405" t="b">
        <v>1</v>
      </c>
      <c r="Y4405" t="s">
        <v>3455</v>
      </c>
    </row>
    <row r="4406" spans="4:25" x14ac:dyDescent="0.35">
      <c r="D4406" t="s">
        <v>1423</v>
      </c>
      <c r="X4406" t="b">
        <v>1</v>
      </c>
      <c r="Y4406" t="s">
        <v>3455</v>
      </c>
    </row>
    <row r="4407" spans="4:25" x14ac:dyDescent="0.35">
      <c r="D4407" t="s">
        <v>1423</v>
      </c>
      <c r="X4407" t="b">
        <v>1</v>
      </c>
      <c r="Y4407" t="s">
        <v>3455</v>
      </c>
    </row>
    <row r="4408" spans="4:25" x14ac:dyDescent="0.35">
      <c r="D4408" t="s">
        <v>1423</v>
      </c>
      <c r="X4408" t="b">
        <v>1</v>
      </c>
      <c r="Y4408" t="s">
        <v>3455</v>
      </c>
    </row>
    <row r="4409" spans="4:25" x14ac:dyDescent="0.35">
      <c r="D4409" t="s">
        <v>1886</v>
      </c>
      <c r="X4409" t="b">
        <v>1</v>
      </c>
      <c r="Y4409" t="s">
        <v>3918</v>
      </c>
    </row>
    <row r="4410" spans="4:25" x14ac:dyDescent="0.35">
      <c r="D4410" t="s">
        <v>1886</v>
      </c>
      <c r="X4410" t="b">
        <v>1</v>
      </c>
      <c r="Y4410" t="s">
        <v>3918</v>
      </c>
    </row>
    <row r="4411" spans="4:25" x14ac:dyDescent="0.35">
      <c r="D4411" t="s">
        <v>1886</v>
      </c>
      <c r="X4411" t="b">
        <v>1</v>
      </c>
      <c r="Y4411" t="s">
        <v>3918</v>
      </c>
    </row>
    <row r="4412" spans="4:25" x14ac:dyDescent="0.35">
      <c r="D4412" t="s">
        <v>1886</v>
      </c>
      <c r="X4412" t="b">
        <v>1</v>
      </c>
      <c r="Y4412" t="s">
        <v>3918</v>
      </c>
    </row>
    <row r="4413" spans="4:25" x14ac:dyDescent="0.35">
      <c r="D4413" t="s">
        <v>1886</v>
      </c>
      <c r="X4413" t="b">
        <v>1</v>
      </c>
      <c r="Y4413" t="s">
        <v>3918</v>
      </c>
    </row>
    <row r="4414" spans="4:25" x14ac:dyDescent="0.35">
      <c r="D4414" t="s">
        <v>1886</v>
      </c>
      <c r="X4414" t="b">
        <v>1</v>
      </c>
      <c r="Y4414" t="s">
        <v>3918</v>
      </c>
    </row>
    <row r="4415" spans="4:25" x14ac:dyDescent="0.35">
      <c r="D4415" t="s">
        <v>1886</v>
      </c>
      <c r="X4415" t="b">
        <v>1</v>
      </c>
      <c r="Y4415" t="s">
        <v>3918</v>
      </c>
    </row>
    <row r="4416" spans="4:25" x14ac:dyDescent="0.35">
      <c r="D4416" t="s">
        <v>1886</v>
      </c>
      <c r="X4416" t="b">
        <v>1</v>
      </c>
      <c r="Y4416" t="s">
        <v>3918</v>
      </c>
    </row>
    <row r="4417" spans="4:25" x14ac:dyDescent="0.35">
      <c r="D4417" t="s">
        <v>1886</v>
      </c>
      <c r="X4417" t="b">
        <v>1</v>
      </c>
      <c r="Y4417" t="s">
        <v>3918</v>
      </c>
    </row>
    <row r="4418" spans="4:25" x14ac:dyDescent="0.35">
      <c r="D4418" t="s">
        <v>1886</v>
      </c>
      <c r="X4418" t="b">
        <v>1</v>
      </c>
      <c r="Y4418" t="s">
        <v>3918</v>
      </c>
    </row>
    <row r="4419" spans="4:25" x14ac:dyDescent="0.35">
      <c r="D4419" t="s">
        <v>1886</v>
      </c>
      <c r="X4419" t="b">
        <v>1</v>
      </c>
      <c r="Y4419" t="s">
        <v>3918</v>
      </c>
    </row>
    <row r="4420" spans="4:25" x14ac:dyDescent="0.35">
      <c r="D4420" t="s">
        <v>1886</v>
      </c>
      <c r="X4420" t="b">
        <v>1</v>
      </c>
      <c r="Y4420" t="s">
        <v>3918</v>
      </c>
    </row>
    <row r="4421" spans="4:25" x14ac:dyDescent="0.35">
      <c r="D4421" t="s">
        <v>1886</v>
      </c>
      <c r="X4421" t="b">
        <v>1</v>
      </c>
      <c r="Y4421" t="s">
        <v>3918</v>
      </c>
    </row>
    <row r="4422" spans="4:25" x14ac:dyDescent="0.35">
      <c r="D4422" t="s">
        <v>1886</v>
      </c>
      <c r="X4422" t="b">
        <v>1</v>
      </c>
      <c r="Y4422" t="s">
        <v>3918</v>
      </c>
    </row>
    <row r="4423" spans="4:25" x14ac:dyDescent="0.35">
      <c r="D4423" t="s">
        <v>1886</v>
      </c>
      <c r="X4423" t="b">
        <v>1</v>
      </c>
      <c r="Y4423" t="s">
        <v>3918</v>
      </c>
    </row>
    <row r="4424" spans="4:25" x14ac:dyDescent="0.35">
      <c r="D4424" t="s">
        <v>1886</v>
      </c>
      <c r="X4424" t="b">
        <v>1</v>
      </c>
      <c r="Y4424" t="s">
        <v>3918</v>
      </c>
    </row>
    <row r="4425" spans="4:25" x14ac:dyDescent="0.35">
      <c r="D4425" t="s">
        <v>1886</v>
      </c>
      <c r="X4425" t="b">
        <v>1</v>
      </c>
      <c r="Y4425" t="s">
        <v>3918</v>
      </c>
    </row>
    <row r="4426" spans="4:25" x14ac:dyDescent="0.35">
      <c r="D4426" t="s">
        <v>1886</v>
      </c>
      <c r="X4426" t="b">
        <v>1</v>
      </c>
      <c r="Y4426" t="s">
        <v>3918</v>
      </c>
    </row>
    <row r="4427" spans="4:25" x14ac:dyDescent="0.35">
      <c r="D4427" t="s">
        <v>1886</v>
      </c>
      <c r="X4427" t="b">
        <v>1</v>
      </c>
      <c r="Y4427" t="s">
        <v>3918</v>
      </c>
    </row>
    <row r="4428" spans="4:25" x14ac:dyDescent="0.35">
      <c r="D4428" t="s">
        <v>1886</v>
      </c>
      <c r="X4428" t="b">
        <v>1</v>
      </c>
      <c r="Y4428" t="s">
        <v>3918</v>
      </c>
    </row>
    <row r="4429" spans="4:25" x14ac:dyDescent="0.35">
      <c r="D4429" t="s">
        <v>1886</v>
      </c>
      <c r="X4429" t="b">
        <v>1</v>
      </c>
      <c r="Y4429" t="s">
        <v>3918</v>
      </c>
    </row>
    <row r="4430" spans="4:25" x14ac:dyDescent="0.35">
      <c r="D4430" t="s">
        <v>1886</v>
      </c>
      <c r="X4430" t="b">
        <v>1</v>
      </c>
      <c r="Y4430" t="s">
        <v>3918</v>
      </c>
    </row>
    <row r="4431" spans="4:25" x14ac:dyDescent="0.35">
      <c r="D4431" t="s">
        <v>1886</v>
      </c>
      <c r="X4431" t="b">
        <v>1</v>
      </c>
      <c r="Y4431" t="s">
        <v>3918</v>
      </c>
    </row>
    <row r="4432" spans="4:25" x14ac:dyDescent="0.35">
      <c r="D4432" t="s">
        <v>1886</v>
      </c>
      <c r="X4432" t="b">
        <v>1</v>
      </c>
      <c r="Y4432" t="s">
        <v>3918</v>
      </c>
    </row>
    <row r="4433" spans="4:25" x14ac:dyDescent="0.35">
      <c r="D4433" t="s">
        <v>1886</v>
      </c>
      <c r="X4433" t="b">
        <v>1</v>
      </c>
      <c r="Y4433" t="s">
        <v>3918</v>
      </c>
    </row>
    <row r="4434" spans="4:25" x14ac:dyDescent="0.35">
      <c r="D4434" t="s">
        <v>1886</v>
      </c>
      <c r="X4434" t="b">
        <v>1</v>
      </c>
      <c r="Y4434" t="s">
        <v>3918</v>
      </c>
    </row>
    <row r="4435" spans="4:25" x14ac:dyDescent="0.35">
      <c r="D4435" t="s">
        <v>1886</v>
      </c>
      <c r="X4435" t="b">
        <v>1</v>
      </c>
      <c r="Y4435" t="s">
        <v>3918</v>
      </c>
    </row>
    <row r="4436" spans="4:25" x14ac:dyDescent="0.35">
      <c r="D4436" t="s">
        <v>1886</v>
      </c>
      <c r="X4436" t="b">
        <v>1</v>
      </c>
      <c r="Y4436" t="s">
        <v>3918</v>
      </c>
    </row>
    <row r="4437" spans="4:25" x14ac:dyDescent="0.35">
      <c r="D4437" t="s">
        <v>455</v>
      </c>
      <c r="X4437" t="b">
        <v>1</v>
      </c>
      <c r="Y4437" t="s">
        <v>2487</v>
      </c>
    </row>
    <row r="4438" spans="4:25" x14ac:dyDescent="0.35">
      <c r="D4438" t="s">
        <v>455</v>
      </c>
      <c r="X4438" t="b">
        <v>1</v>
      </c>
      <c r="Y4438" t="s">
        <v>2487</v>
      </c>
    </row>
    <row r="4439" spans="4:25" x14ac:dyDescent="0.35">
      <c r="D4439" t="s">
        <v>455</v>
      </c>
      <c r="X4439" t="b">
        <v>1</v>
      </c>
      <c r="Y4439" t="s">
        <v>2487</v>
      </c>
    </row>
    <row r="4440" spans="4:25" x14ac:dyDescent="0.35">
      <c r="D4440" t="s">
        <v>455</v>
      </c>
      <c r="X4440" t="b">
        <v>1</v>
      </c>
      <c r="Y4440" t="s">
        <v>2487</v>
      </c>
    </row>
    <row r="4441" spans="4:25" x14ac:dyDescent="0.35">
      <c r="D4441" t="s">
        <v>455</v>
      </c>
      <c r="X4441" t="b">
        <v>1</v>
      </c>
      <c r="Y4441" t="s">
        <v>2487</v>
      </c>
    </row>
    <row r="4442" spans="4:25" x14ac:dyDescent="0.35">
      <c r="D4442" t="s">
        <v>455</v>
      </c>
      <c r="X4442" t="b">
        <v>1</v>
      </c>
      <c r="Y4442" t="s">
        <v>2487</v>
      </c>
    </row>
    <row r="4443" spans="4:25" x14ac:dyDescent="0.35">
      <c r="D4443" t="s">
        <v>455</v>
      </c>
      <c r="X4443" t="b">
        <v>1</v>
      </c>
      <c r="Y4443" t="s">
        <v>2487</v>
      </c>
    </row>
    <row r="4444" spans="4:25" x14ac:dyDescent="0.35">
      <c r="D4444" t="s">
        <v>455</v>
      </c>
      <c r="X4444" t="b">
        <v>1</v>
      </c>
      <c r="Y4444" t="s">
        <v>2487</v>
      </c>
    </row>
    <row r="4445" spans="4:25" x14ac:dyDescent="0.35">
      <c r="D4445" t="s">
        <v>455</v>
      </c>
      <c r="X4445" t="b">
        <v>1</v>
      </c>
      <c r="Y4445" t="s">
        <v>2487</v>
      </c>
    </row>
    <row r="4446" spans="4:25" x14ac:dyDescent="0.35">
      <c r="D4446" t="s">
        <v>455</v>
      </c>
      <c r="X4446" t="b">
        <v>1</v>
      </c>
      <c r="Y4446" t="s">
        <v>2487</v>
      </c>
    </row>
    <row r="4447" spans="4:25" x14ac:dyDescent="0.35">
      <c r="D4447" t="s">
        <v>455</v>
      </c>
      <c r="X4447" t="b">
        <v>1</v>
      </c>
      <c r="Y4447" t="s">
        <v>2487</v>
      </c>
    </row>
    <row r="4448" spans="4:25" x14ac:dyDescent="0.35">
      <c r="D4448" t="s">
        <v>455</v>
      </c>
      <c r="X4448" t="b">
        <v>1</v>
      </c>
      <c r="Y4448" t="s">
        <v>2487</v>
      </c>
    </row>
    <row r="4449" spans="4:25" x14ac:dyDescent="0.35">
      <c r="D4449" t="s">
        <v>455</v>
      </c>
      <c r="X4449" t="b">
        <v>1</v>
      </c>
      <c r="Y4449" t="s">
        <v>2487</v>
      </c>
    </row>
    <row r="4450" spans="4:25" x14ac:dyDescent="0.35">
      <c r="D4450" t="s">
        <v>960</v>
      </c>
      <c r="X4450" t="b">
        <v>1</v>
      </c>
      <c r="Y4450" t="s">
        <v>2992</v>
      </c>
    </row>
    <row r="4451" spans="4:25" x14ac:dyDescent="0.35">
      <c r="D4451" t="s">
        <v>960</v>
      </c>
      <c r="X4451" t="b">
        <v>1</v>
      </c>
      <c r="Y4451" t="s">
        <v>2992</v>
      </c>
    </row>
    <row r="4452" spans="4:25" x14ac:dyDescent="0.35">
      <c r="D4452" t="s">
        <v>960</v>
      </c>
      <c r="X4452" t="b">
        <v>1</v>
      </c>
      <c r="Y4452" t="s">
        <v>2992</v>
      </c>
    </row>
    <row r="4453" spans="4:25" x14ac:dyDescent="0.35">
      <c r="D4453" t="s">
        <v>960</v>
      </c>
      <c r="X4453" t="b">
        <v>1</v>
      </c>
      <c r="Y4453" t="s">
        <v>2992</v>
      </c>
    </row>
    <row r="4454" spans="4:25" x14ac:dyDescent="0.35">
      <c r="D4454" t="s">
        <v>960</v>
      </c>
      <c r="X4454" t="b">
        <v>1</v>
      </c>
      <c r="Y4454" t="s">
        <v>2992</v>
      </c>
    </row>
    <row r="4455" spans="4:25" x14ac:dyDescent="0.35">
      <c r="D4455" t="s">
        <v>960</v>
      </c>
      <c r="X4455" t="b">
        <v>1</v>
      </c>
      <c r="Y4455" t="s">
        <v>2992</v>
      </c>
    </row>
    <row r="4456" spans="4:25" x14ac:dyDescent="0.35">
      <c r="D4456" t="s">
        <v>960</v>
      </c>
      <c r="X4456" t="b">
        <v>1</v>
      </c>
      <c r="Y4456" t="s">
        <v>2992</v>
      </c>
    </row>
    <row r="4457" spans="4:25" x14ac:dyDescent="0.35">
      <c r="D4457" t="s">
        <v>960</v>
      </c>
      <c r="X4457" t="b">
        <v>1</v>
      </c>
      <c r="Y4457" t="s">
        <v>2992</v>
      </c>
    </row>
    <row r="4458" spans="4:25" x14ac:dyDescent="0.35">
      <c r="D4458" t="s">
        <v>960</v>
      </c>
      <c r="X4458" t="b">
        <v>1</v>
      </c>
      <c r="Y4458" t="s">
        <v>2992</v>
      </c>
    </row>
    <row r="4459" spans="4:25" x14ac:dyDescent="0.35">
      <c r="D4459" t="s">
        <v>960</v>
      </c>
      <c r="X4459" t="b">
        <v>1</v>
      </c>
      <c r="Y4459" t="s">
        <v>2992</v>
      </c>
    </row>
    <row r="4460" spans="4:25" x14ac:dyDescent="0.35">
      <c r="D4460" t="s">
        <v>960</v>
      </c>
      <c r="X4460" t="b">
        <v>1</v>
      </c>
      <c r="Y4460" t="s">
        <v>2992</v>
      </c>
    </row>
    <row r="4461" spans="4:25" x14ac:dyDescent="0.35">
      <c r="D4461" t="s">
        <v>960</v>
      </c>
      <c r="X4461" t="b">
        <v>1</v>
      </c>
      <c r="Y4461" t="s">
        <v>2992</v>
      </c>
    </row>
    <row r="4462" spans="4:25" x14ac:dyDescent="0.35">
      <c r="D4462" t="s">
        <v>1464</v>
      </c>
      <c r="X4462" t="b">
        <v>1</v>
      </c>
      <c r="Y4462" t="s">
        <v>3496</v>
      </c>
    </row>
    <row r="4463" spans="4:25" x14ac:dyDescent="0.35">
      <c r="D4463" t="s">
        <v>1464</v>
      </c>
      <c r="X4463" t="b">
        <v>1</v>
      </c>
      <c r="Y4463" t="s">
        <v>3496</v>
      </c>
    </row>
    <row r="4464" spans="4:25" x14ac:dyDescent="0.35">
      <c r="D4464" t="s">
        <v>1464</v>
      </c>
      <c r="X4464" t="b">
        <v>1</v>
      </c>
      <c r="Y4464" t="s">
        <v>3496</v>
      </c>
    </row>
    <row r="4465" spans="4:25" x14ac:dyDescent="0.35">
      <c r="D4465" t="s">
        <v>1464</v>
      </c>
      <c r="X4465" t="b">
        <v>1</v>
      </c>
      <c r="Y4465" t="s">
        <v>3496</v>
      </c>
    </row>
    <row r="4466" spans="4:25" x14ac:dyDescent="0.35">
      <c r="D4466" t="s">
        <v>1464</v>
      </c>
      <c r="X4466" t="b">
        <v>1</v>
      </c>
      <c r="Y4466" t="s">
        <v>3496</v>
      </c>
    </row>
    <row r="4467" spans="4:25" x14ac:dyDescent="0.35">
      <c r="D4467" t="s">
        <v>1464</v>
      </c>
      <c r="X4467" t="b">
        <v>1</v>
      </c>
      <c r="Y4467" t="s">
        <v>3496</v>
      </c>
    </row>
    <row r="4468" spans="4:25" x14ac:dyDescent="0.35">
      <c r="D4468" t="s">
        <v>1464</v>
      </c>
      <c r="X4468" t="b">
        <v>1</v>
      </c>
      <c r="Y4468" t="s">
        <v>3496</v>
      </c>
    </row>
    <row r="4469" spans="4:25" x14ac:dyDescent="0.35">
      <c r="D4469" t="s">
        <v>1464</v>
      </c>
      <c r="X4469" t="b">
        <v>1</v>
      </c>
      <c r="Y4469" t="s">
        <v>3496</v>
      </c>
    </row>
    <row r="4470" spans="4:25" x14ac:dyDescent="0.35">
      <c r="D4470" t="s">
        <v>1464</v>
      </c>
      <c r="X4470" t="b">
        <v>1</v>
      </c>
      <c r="Y4470" t="s">
        <v>3496</v>
      </c>
    </row>
    <row r="4471" spans="4:25" x14ac:dyDescent="0.35">
      <c r="D4471" t="s">
        <v>1464</v>
      </c>
      <c r="X4471" t="b">
        <v>1</v>
      </c>
      <c r="Y4471" t="s">
        <v>3496</v>
      </c>
    </row>
    <row r="4472" spans="4:25" x14ac:dyDescent="0.35">
      <c r="D4472" t="s">
        <v>1464</v>
      </c>
      <c r="X4472" t="b">
        <v>1</v>
      </c>
      <c r="Y4472" t="s">
        <v>3496</v>
      </c>
    </row>
    <row r="4473" spans="4:25" x14ac:dyDescent="0.35">
      <c r="D4473" t="s">
        <v>1464</v>
      </c>
      <c r="X4473" t="b">
        <v>1</v>
      </c>
      <c r="Y4473" t="s">
        <v>3496</v>
      </c>
    </row>
    <row r="4474" spans="4:25" x14ac:dyDescent="0.35">
      <c r="D4474" t="s">
        <v>1464</v>
      </c>
      <c r="X4474" t="b">
        <v>1</v>
      </c>
      <c r="Y4474" t="s">
        <v>3496</v>
      </c>
    </row>
    <row r="4475" spans="4:25" x14ac:dyDescent="0.35">
      <c r="D4475" t="s">
        <v>1464</v>
      </c>
      <c r="X4475" t="b">
        <v>1</v>
      </c>
      <c r="Y4475" t="s">
        <v>3496</v>
      </c>
    </row>
    <row r="4476" spans="4:25" x14ac:dyDescent="0.35">
      <c r="D4476" t="s">
        <v>1464</v>
      </c>
      <c r="X4476" t="b">
        <v>1</v>
      </c>
      <c r="Y4476" t="s">
        <v>3496</v>
      </c>
    </row>
    <row r="4477" spans="4:25" x14ac:dyDescent="0.35">
      <c r="D4477" t="s">
        <v>1464</v>
      </c>
      <c r="X4477" t="b">
        <v>1</v>
      </c>
      <c r="Y4477" t="s">
        <v>3496</v>
      </c>
    </row>
    <row r="4478" spans="4:25" x14ac:dyDescent="0.35">
      <c r="D4478" t="s">
        <v>1922</v>
      </c>
      <c r="X4478" t="b">
        <v>1</v>
      </c>
      <c r="Y4478" t="s">
        <v>3954</v>
      </c>
    </row>
    <row r="4479" spans="4:25" x14ac:dyDescent="0.35">
      <c r="D4479" t="s">
        <v>1922</v>
      </c>
      <c r="X4479" t="b">
        <v>1</v>
      </c>
      <c r="Y4479" t="s">
        <v>3954</v>
      </c>
    </row>
    <row r="4480" spans="4:25" x14ac:dyDescent="0.35">
      <c r="D4480" t="s">
        <v>1922</v>
      </c>
      <c r="X4480" t="b">
        <v>1</v>
      </c>
      <c r="Y4480" t="s">
        <v>3954</v>
      </c>
    </row>
    <row r="4481" spans="4:25" x14ac:dyDescent="0.35">
      <c r="D4481" t="s">
        <v>1922</v>
      </c>
      <c r="X4481" t="b">
        <v>1</v>
      </c>
      <c r="Y4481" t="s">
        <v>3954</v>
      </c>
    </row>
    <row r="4482" spans="4:25" x14ac:dyDescent="0.35">
      <c r="D4482" t="s">
        <v>1922</v>
      </c>
      <c r="X4482" t="b">
        <v>1</v>
      </c>
      <c r="Y4482" t="s">
        <v>3954</v>
      </c>
    </row>
    <row r="4483" spans="4:25" x14ac:dyDescent="0.35">
      <c r="D4483" t="s">
        <v>1922</v>
      </c>
      <c r="X4483" t="b">
        <v>1</v>
      </c>
      <c r="Y4483" t="s">
        <v>3954</v>
      </c>
    </row>
    <row r="4484" spans="4:25" x14ac:dyDescent="0.35">
      <c r="D4484" t="s">
        <v>1922</v>
      </c>
      <c r="X4484" t="b">
        <v>1</v>
      </c>
      <c r="Y4484" t="s">
        <v>3954</v>
      </c>
    </row>
    <row r="4485" spans="4:25" x14ac:dyDescent="0.35">
      <c r="D4485" t="s">
        <v>1922</v>
      </c>
      <c r="X4485" t="b">
        <v>1</v>
      </c>
      <c r="Y4485" t="s">
        <v>3954</v>
      </c>
    </row>
    <row r="4486" spans="4:25" x14ac:dyDescent="0.35">
      <c r="D4486" t="s">
        <v>1922</v>
      </c>
      <c r="X4486" t="b">
        <v>1</v>
      </c>
      <c r="Y4486" t="s">
        <v>3954</v>
      </c>
    </row>
    <row r="4487" spans="4:25" x14ac:dyDescent="0.35">
      <c r="D4487" t="s">
        <v>1922</v>
      </c>
      <c r="X4487" t="b">
        <v>1</v>
      </c>
      <c r="Y4487" t="s">
        <v>3954</v>
      </c>
    </row>
    <row r="4488" spans="4:25" x14ac:dyDescent="0.35">
      <c r="D4488" t="s">
        <v>1922</v>
      </c>
      <c r="X4488" t="b">
        <v>1</v>
      </c>
      <c r="Y4488" t="s">
        <v>3954</v>
      </c>
    </row>
    <row r="4489" spans="4:25" x14ac:dyDescent="0.35">
      <c r="D4489" t="s">
        <v>1922</v>
      </c>
      <c r="X4489" t="b">
        <v>1</v>
      </c>
      <c r="Y4489" t="s">
        <v>3954</v>
      </c>
    </row>
    <row r="4490" spans="4:25" x14ac:dyDescent="0.35">
      <c r="D4490" t="s">
        <v>1922</v>
      </c>
      <c r="X4490" t="b">
        <v>1</v>
      </c>
      <c r="Y4490" t="s">
        <v>3954</v>
      </c>
    </row>
    <row r="4491" spans="4:25" x14ac:dyDescent="0.35">
      <c r="D4491" t="s">
        <v>1922</v>
      </c>
      <c r="X4491" t="b">
        <v>1</v>
      </c>
      <c r="Y4491" t="s">
        <v>3954</v>
      </c>
    </row>
    <row r="4492" spans="4:25" x14ac:dyDescent="0.35">
      <c r="D4492" t="s">
        <v>1922</v>
      </c>
      <c r="X4492" t="b">
        <v>1</v>
      </c>
      <c r="Y4492" t="s">
        <v>3954</v>
      </c>
    </row>
    <row r="4493" spans="4:25" x14ac:dyDescent="0.35">
      <c r="D4493" t="s">
        <v>1922</v>
      </c>
      <c r="X4493" t="b">
        <v>1</v>
      </c>
      <c r="Y4493" t="s">
        <v>3954</v>
      </c>
    </row>
    <row r="4494" spans="4:25" x14ac:dyDescent="0.35">
      <c r="D4494" t="s">
        <v>1922</v>
      </c>
      <c r="X4494" t="b">
        <v>1</v>
      </c>
      <c r="Y4494" t="s">
        <v>3954</v>
      </c>
    </row>
    <row r="4495" spans="4:25" x14ac:dyDescent="0.35">
      <c r="D4495" t="s">
        <v>1922</v>
      </c>
      <c r="X4495" t="b">
        <v>1</v>
      </c>
      <c r="Y4495" t="s">
        <v>3954</v>
      </c>
    </row>
    <row r="4496" spans="4:25" x14ac:dyDescent="0.35">
      <c r="D4496" t="s">
        <v>458</v>
      </c>
      <c r="X4496" t="b">
        <v>1</v>
      </c>
      <c r="Y4496" t="s">
        <v>2490</v>
      </c>
    </row>
    <row r="4497" spans="4:25" x14ac:dyDescent="0.35">
      <c r="D4497" t="s">
        <v>458</v>
      </c>
      <c r="X4497" t="b">
        <v>1</v>
      </c>
      <c r="Y4497" t="s">
        <v>2490</v>
      </c>
    </row>
    <row r="4498" spans="4:25" x14ac:dyDescent="0.35">
      <c r="D4498" t="s">
        <v>458</v>
      </c>
      <c r="X4498" t="b">
        <v>1</v>
      </c>
      <c r="Y4498" t="s">
        <v>2490</v>
      </c>
    </row>
    <row r="4499" spans="4:25" x14ac:dyDescent="0.35">
      <c r="D4499" t="s">
        <v>458</v>
      </c>
      <c r="X4499" t="b">
        <v>1</v>
      </c>
      <c r="Y4499" t="s">
        <v>2490</v>
      </c>
    </row>
    <row r="4500" spans="4:25" x14ac:dyDescent="0.35">
      <c r="D4500" t="s">
        <v>458</v>
      </c>
      <c r="X4500" t="b">
        <v>1</v>
      </c>
      <c r="Y4500" t="s">
        <v>2490</v>
      </c>
    </row>
    <row r="4501" spans="4:25" x14ac:dyDescent="0.35">
      <c r="D4501" t="s">
        <v>458</v>
      </c>
      <c r="X4501" t="b">
        <v>1</v>
      </c>
      <c r="Y4501" t="s">
        <v>2490</v>
      </c>
    </row>
    <row r="4502" spans="4:25" x14ac:dyDescent="0.35">
      <c r="D4502" t="s">
        <v>458</v>
      </c>
      <c r="X4502" t="b">
        <v>1</v>
      </c>
      <c r="Y4502" t="s">
        <v>2490</v>
      </c>
    </row>
    <row r="4503" spans="4:25" x14ac:dyDescent="0.35">
      <c r="D4503" t="s">
        <v>458</v>
      </c>
      <c r="X4503" t="b">
        <v>1</v>
      </c>
      <c r="Y4503" t="s">
        <v>2490</v>
      </c>
    </row>
    <row r="4504" spans="4:25" x14ac:dyDescent="0.35">
      <c r="D4504" t="s">
        <v>458</v>
      </c>
      <c r="X4504" t="b">
        <v>1</v>
      </c>
      <c r="Y4504" t="s">
        <v>2490</v>
      </c>
    </row>
    <row r="4505" spans="4:25" x14ac:dyDescent="0.35">
      <c r="D4505" t="s">
        <v>458</v>
      </c>
      <c r="X4505" t="b">
        <v>1</v>
      </c>
      <c r="Y4505" t="s">
        <v>2490</v>
      </c>
    </row>
    <row r="4506" spans="4:25" x14ac:dyDescent="0.35">
      <c r="D4506" t="s">
        <v>458</v>
      </c>
      <c r="X4506" t="b">
        <v>1</v>
      </c>
      <c r="Y4506" t="s">
        <v>2490</v>
      </c>
    </row>
    <row r="4507" spans="4:25" x14ac:dyDescent="0.35">
      <c r="D4507" t="s">
        <v>458</v>
      </c>
      <c r="X4507" t="b">
        <v>1</v>
      </c>
      <c r="Y4507" t="s">
        <v>2490</v>
      </c>
    </row>
    <row r="4508" spans="4:25" x14ac:dyDescent="0.35">
      <c r="D4508" t="s">
        <v>458</v>
      </c>
      <c r="X4508" t="b">
        <v>1</v>
      </c>
      <c r="Y4508" t="s">
        <v>2490</v>
      </c>
    </row>
    <row r="4509" spans="4:25" x14ac:dyDescent="0.35">
      <c r="D4509" t="s">
        <v>458</v>
      </c>
      <c r="X4509" t="b">
        <v>1</v>
      </c>
      <c r="Y4509" t="s">
        <v>2490</v>
      </c>
    </row>
    <row r="4510" spans="4:25" x14ac:dyDescent="0.35">
      <c r="D4510" t="s">
        <v>458</v>
      </c>
      <c r="X4510" t="b">
        <v>1</v>
      </c>
      <c r="Y4510" t="s">
        <v>2490</v>
      </c>
    </row>
    <row r="4511" spans="4:25" x14ac:dyDescent="0.35">
      <c r="D4511" t="s">
        <v>458</v>
      </c>
      <c r="X4511" t="b">
        <v>1</v>
      </c>
      <c r="Y4511" t="s">
        <v>2490</v>
      </c>
    </row>
    <row r="4512" spans="4:25" x14ac:dyDescent="0.35">
      <c r="D4512" t="s">
        <v>458</v>
      </c>
      <c r="X4512" t="b">
        <v>1</v>
      </c>
      <c r="Y4512" t="s">
        <v>2490</v>
      </c>
    </row>
    <row r="4513" spans="4:25" x14ac:dyDescent="0.35">
      <c r="D4513" t="s">
        <v>458</v>
      </c>
      <c r="X4513" t="b">
        <v>1</v>
      </c>
      <c r="Y4513" t="s">
        <v>2490</v>
      </c>
    </row>
    <row r="4514" spans="4:25" x14ac:dyDescent="0.35">
      <c r="D4514" t="s">
        <v>458</v>
      </c>
      <c r="X4514" t="b">
        <v>1</v>
      </c>
      <c r="Y4514" t="s">
        <v>2490</v>
      </c>
    </row>
    <row r="4515" spans="4:25" x14ac:dyDescent="0.35">
      <c r="D4515" t="s">
        <v>963</v>
      </c>
      <c r="X4515" t="b">
        <v>1</v>
      </c>
      <c r="Y4515" t="s">
        <v>2995</v>
      </c>
    </row>
    <row r="4516" spans="4:25" x14ac:dyDescent="0.35">
      <c r="D4516" t="s">
        <v>963</v>
      </c>
      <c r="X4516" t="b">
        <v>1</v>
      </c>
      <c r="Y4516" t="s">
        <v>2995</v>
      </c>
    </row>
    <row r="4517" spans="4:25" x14ac:dyDescent="0.35">
      <c r="D4517" t="s">
        <v>963</v>
      </c>
      <c r="X4517" t="b">
        <v>1</v>
      </c>
      <c r="Y4517" t="s">
        <v>2995</v>
      </c>
    </row>
    <row r="4518" spans="4:25" x14ac:dyDescent="0.35">
      <c r="D4518" t="s">
        <v>963</v>
      </c>
      <c r="X4518" t="b">
        <v>1</v>
      </c>
      <c r="Y4518" t="s">
        <v>2995</v>
      </c>
    </row>
    <row r="4519" spans="4:25" x14ac:dyDescent="0.35">
      <c r="D4519" t="s">
        <v>963</v>
      </c>
      <c r="X4519" t="b">
        <v>1</v>
      </c>
      <c r="Y4519" t="s">
        <v>2995</v>
      </c>
    </row>
    <row r="4520" spans="4:25" x14ac:dyDescent="0.35">
      <c r="D4520" t="s">
        <v>963</v>
      </c>
      <c r="X4520" t="b">
        <v>1</v>
      </c>
      <c r="Y4520" t="s">
        <v>2995</v>
      </c>
    </row>
    <row r="4521" spans="4:25" x14ac:dyDescent="0.35">
      <c r="D4521" t="s">
        <v>963</v>
      </c>
      <c r="X4521" t="b">
        <v>1</v>
      </c>
      <c r="Y4521" t="s">
        <v>2995</v>
      </c>
    </row>
    <row r="4522" spans="4:25" x14ac:dyDescent="0.35">
      <c r="D4522" t="s">
        <v>963</v>
      </c>
      <c r="X4522" t="b">
        <v>1</v>
      </c>
      <c r="Y4522" t="s">
        <v>2995</v>
      </c>
    </row>
    <row r="4523" spans="4:25" x14ac:dyDescent="0.35">
      <c r="D4523" t="s">
        <v>963</v>
      </c>
      <c r="X4523" t="b">
        <v>1</v>
      </c>
      <c r="Y4523" t="s">
        <v>2995</v>
      </c>
    </row>
    <row r="4524" spans="4:25" x14ac:dyDescent="0.35">
      <c r="D4524" t="s">
        <v>963</v>
      </c>
      <c r="X4524" t="b">
        <v>1</v>
      </c>
      <c r="Y4524" t="s">
        <v>2995</v>
      </c>
    </row>
    <row r="4525" spans="4:25" x14ac:dyDescent="0.35">
      <c r="D4525" t="s">
        <v>963</v>
      </c>
      <c r="X4525" t="b">
        <v>1</v>
      </c>
      <c r="Y4525" t="s">
        <v>2995</v>
      </c>
    </row>
    <row r="4526" spans="4:25" x14ac:dyDescent="0.35">
      <c r="D4526" t="s">
        <v>963</v>
      </c>
      <c r="X4526" t="b">
        <v>1</v>
      </c>
      <c r="Y4526" t="s">
        <v>2995</v>
      </c>
    </row>
    <row r="4527" spans="4:25" x14ac:dyDescent="0.35">
      <c r="D4527" t="s">
        <v>963</v>
      </c>
      <c r="X4527" t="b">
        <v>1</v>
      </c>
      <c r="Y4527" t="s">
        <v>2995</v>
      </c>
    </row>
    <row r="4528" spans="4:25" x14ac:dyDescent="0.35">
      <c r="D4528" t="s">
        <v>963</v>
      </c>
      <c r="X4528" t="b">
        <v>1</v>
      </c>
      <c r="Y4528" t="s">
        <v>2995</v>
      </c>
    </row>
    <row r="4529" spans="4:25" x14ac:dyDescent="0.35">
      <c r="D4529" t="s">
        <v>963</v>
      </c>
      <c r="X4529" t="b">
        <v>1</v>
      </c>
      <c r="Y4529" t="s">
        <v>2995</v>
      </c>
    </row>
    <row r="4530" spans="4:25" x14ac:dyDescent="0.35">
      <c r="D4530" t="s">
        <v>963</v>
      </c>
      <c r="X4530" t="b">
        <v>1</v>
      </c>
      <c r="Y4530" t="s">
        <v>2995</v>
      </c>
    </row>
    <row r="4531" spans="4:25" x14ac:dyDescent="0.35">
      <c r="D4531" t="s">
        <v>963</v>
      </c>
      <c r="X4531" t="b">
        <v>1</v>
      </c>
      <c r="Y4531" t="s">
        <v>2995</v>
      </c>
    </row>
    <row r="4532" spans="4:25" x14ac:dyDescent="0.35">
      <c r="D4532" t="s">
        <v>963</v>
      </c>
      <c r="X4532" t="b">
        <v>1</v>
      </c>
      <c r="Y4532" t="s">
        <v>2995</v>
      </c>
    </row>
    <row r="4533" spans="4:25" x14ac:dyDescent="0.35">
      <c r="D4533" t="s">
        <v>963</v>
      </c>
      <c r="X4533" t="b">
        <v>1</v>
      </c>
      <c r="Y4533" t="s">
        <v>2995</v>
      </c>
    </row>
    <row r="4534" spans="4:25" x14ac:dyDescent="0.35">
      <c r="D4534" t="s">
        <v>963</v>
      </c>
      <c r="X4534" t="b">
        <v>1</v>
      </c>
      <c r="Y4534" t="s">
        <v>2995</v>
      </c>
    </row>
    <row r="4535" spans="4:25" x14ac:dyDescent="0.35">
      <c r="D4535" t="s">
        <v>1467</v>
      </c>
      <c r="X4535" t="b">
        <v>1</v>
      </c>
      <c r="Y4535" t="s">
        <v>3499</v>
      </c>
    </row>
    <row r="4536" spans="4:25" x14ac:dyDescent="0.35">
      <c r="D4536" t="s">
        <v>1467</v>
      </c>
      <c r="X4536" t="b">
        <v>1</v>
      </c>
      <c r="Y4536" t="s">
        <v>3499</v>
      </c>
    </row>
    <row r="4537" spans="4:25" x14ac:dyDescent="0.35">
      <c r="D4537" t="s">
        <v>1467</v>
      </c>
      <c r="X4537" t="b">
        <v>1</v>
      </c>
      <c r="Y4537" t="s">
        <v>3499</v>
      </c>
    </row>
    <row r="4538" spans="4:25" x14ac:dyDescent="0.35">
      <c r="D4538" t="s">
        <v>1467</v>
      </c>
      <c r="X4538" t="b">
        <v>1</v>
      </c>
      <c r="Y4538" t="s">
        <v>3499</v>
      </c>
    </row>
    <row r="4539" spans="4:25" x14ac:dyDescent="0.35">
      <c r="D4539" t="s">
        <v>1467</v>
      </c>
      <c r="X4539" t="b">
        <v>1</v>
      </c>
      <c r="Y4539" t="s">
        <v>3499</v>
      </c>
    </row>
    <row r="4540" spans="4:25" x14ac:dyDescent="0.35">
      <c r="D4540" t="s">
        <v>1467</v>
      </c>
      <c r="X4540" t="b">
        <v>1</v>
      </c>
      <c r="Y4540" t="s">
        <v>3499</v>
      </c>
    </row>
    <row r="4541" spans="4:25" x14ac:dyDescent="0.35">
      <c r="D4541" t="s">
        <v>1467</v>
      </c>
      <c r="X4541" t="b">
        <v>1</v>
      </c>
      <c r="Y4541" t="s">
        <v>3499</v>
      </c>
    </row>
    <row r="4542" spans="4:25" x14ac:dyDescent="0.35">
      <c r="D4542" t="s">
        <v>1467</v>
      </c>
      <c r="X4542" t="b">
        <v>1</v>
      </c>
      <c r="Y4542" t="s">
        <v>3499</v>
      </c>
    </row>
    <row r="4543" spans="4:25" x14ac:dyDescent="0.35">
      <c r="D4543" t="s">
        <v>1467</v>
      </c>
      <c r="X4543" t="b">
        <v>1</v>
      </c>
      <c r="Y4543" t="s">
        <v>3499</v>
      </c>
    </row>
    <row r="4544" spans="4:25" x14ac:dyDescent="0.35">
      <c r="D4544" t="s">
        <v>1467</v>
      </c>
      <c r="X4544" t="b">
        <v>1</v>
      </c>
      <c r="Y4544" t="s">
        <v>3499</v>
      </c>
    </row>
    <row r="4545" spans="4:25" x14ac:dyDescent="0.35">
      <c r="D4545" t="s">
        <v>1467</v>
      </c>
      <c r="X4545" t="b">
        <v>1</v>
      </c>
      <c r="Y4545" t="s">
        <v>3499</v>
      </c>
    </row>
    <row r="4546" spans="4:25" x14ac:dyDescent="0.35">
      <c r="D4546" t="s">
        <v>1467</v>
      </c>
      <c r="X4546" t="b">
        <v>1</v>
      </c>
      <c r="Y4546" t="s">
        <v>3499</v>
      </c>
    </row>
    <row r="4547" spans="4:25" x14ac:dyDescent="0.35">
      <c r="D4547" t="s">
        <v>1467</v>
      </c>
      <c r="X4547" t="b">
        <v>1</v>
      </c>
      <c r="Y4547" t="s">
        <v>3499</v>
      </c>
    </row>
    <row r="4548" spans="4:25" x14ac:dyDescent="0.35">
      <c r="D4548" t="s">
        <v>1467</v>
      </c>
      <c r="X4548" t="b">
        <v>1</v>
      </c>
      <c r="Y4548" t="s">
        <v>3499</v>
      </c>
    </row>
    <row r="4549" spans="4:25" x14ac:dyDescent="0.35">
      <c r="D4549" t="s">
        <v>1467</v>
      </c>
      <c r="X4549" t="b">
        <v>1</v>
      </c>
      <c r="Y4549" t="s">
        <v>3499</v>
      </c>
    </row>
    <row r="4550" spans="4:25" x14ac:dyDescent="0.35">
      <c r="D4550" t="s">
        <v>1467</v>
      </c>
      <c r="X4550" t="b">
        <v>1</v>
      </c>
      <c r="Y4550" t="s">
        <v>3499</v>
      </c>
    </row>
    <row r="4551" spans="4:25" x14ac:dyDescent="0.35">
      <c r="D4551" t="s">
        <v>1467</v>
      </c>
      <c r="X4551" t="b">
        <v>1</v>
      </c>
      <c r="Y4551" t="s">
        <v>3499</v>
      </c>
    </row>
    <row r="4552" spans="4:25" x14ac:dyDescent="0.35">
      <c r="D4552" t="s">
        <v>1467</v>
      </c>
      <c r="X4552" t="b">
        <v>1</v>
      </c>
      <c r="Y4552" t="s">
        <v>3499</v>
      </c>
    </row>
    <row r="4553" spans="4:25" x14ac:dyDescent="0.35">
      <c r="D4553" t="s">
        <v>1467</v>
      </c>
      <c r="X4553" t="b">
        <v>1</v>
      </c>
      <c r="Y4553" t="s">
        <v>3499</v>
      </c>
    </row>
    <row r="4554" spans="4:25" x14ac:dyDescent="0.35">
      <c r="D4554" t="s">
        <v>1467</v>
      </c>
      <c r="X4554" t="b">
        <v>1</v>
      </c>
      <c r="Y4554" t="s">
        <v>3499</v>
      </c>
    </row>
    <row r="4555" spans="4:25" x14ac:dyDescent="0.35">
      <c r="D4555" t="s">
        <v>1467</v>
      </c>
      <c r="X4555" t="b">
        <v>1</v>
      </c>
      <c r="Y4555" t="s">
        <v>3499</v>
      </c>
    </row>
    <row r="4556" spans="4:25" x14ac:dyDescent="0.35">
      <c r="D4556" t="s">
        <v>1467</v>
      </c>
      <c r="X4556" t="b">
        <v>1</v>
      </c>
      <c r="Y4556" t="s">
        <v>3499</v>
      </c>
    </row>
    <row r="4557" spans="4:25" x14ac:dyDescent="0.35">
      <c r="D4557" t="s">
        <v>1467</v>
      </c>
      <c r="X4557" t="b">
        <v>1</v>
      </c>
      <c r="Y4557" t="s">
        <v>3499</v>
      </c>
    </row>
    <row r="4558" spans="4:25" x14ac:dyDescent="0.35">
      <c r="D4558" t="s">
        <v>1467</v>
      </c>
      <c r="X4558" t="b">
        <v>1</v>
      </c>
      <c r="Y4558" t="s">
        <v>3499</v>
      </c>
    </row>
    <row r="4559" spans="4:25" x14ac:dyDescent="0.35">
      <c r="D4559" t="s">
        <v>1467</v>
      </c>
      <c r="X4559" t="b">
        <v>1</v>
      </c>
      <c r="Y4559" t="s">
        <v>3499</v>
      </c>
    </row>
    <row r="4560" spans="4:25" x14ac:dyDescent="0.35">
      <c r="D4560" t="s">
        <v>1467</v>
      </c>
      <c r="X4560" t="b">
        <v>1</v>
      </c>
      <c r="Y4560" t="s">
        <v>3499</v>
      </c>
    </row>
    <row r="4561" spans="4:25" x14ac:dyDescent="0.35">
      <c r="D4561" t="s">
        <v>1467</v>
      </c>
      <c r="X4561" t="b">
        <v>1</v>
      </c>
      <c r="Y4561" t="s">
        <v>3499</v>
      </c>
    </row>
    <row r="4562" spans="4:25" x14ac:dyDescent="0.35">
      <c r="D4562" t="s">
        <v>1925</v>
      </c>
      <c r="X4562" t="b">
        <v>1</v>
      </c>
      <c r="Y4562" t="s">
        <v>3957</v>
      </c>
    </row>
    <row r="4563" spans="4:25" x14ac:dyDescent="0.35">
      <c r="D4563" t="s">
        <v>1925</v>
      </c>
      <c r="X4563" t="b">
        <v>1</v>
      </c>
      <c r="Y4563" t="s">
        <v>3957</v>
      </c>
    </row>
    <row r="4564" spans="4:25" x14ac:dyDescent="0.35">
      <c r="D4564" t="s">
        <v>1925</v>
      </c>
      <c r="X4564" t="b">
        <v>1</v>
      </c>
      <c r="Y4564" t="s">
        <v>3957</v>
      </c>
    </row>
    <row r="4565" spans="4:25" x14ac:dyDescent="0.35">
      <c r="D4565" t="s">
        <v>1925</v>
      </c>
      <c r="X4565" t="b">
        <v>1</v>
      </c>
      <c r="Y4565" t="s">
        <v>3957</v>
      </c>
    </row>
    <row r="4566" spans="4:25" x14ac:dyDescent="0.35">
      <c r="D4566" t="s">
        <v>1925</v>
      </c>
      <c r="X4566" t="b">
        <v>1</v>
      </c>
      <c r="Y4566" t="s">
        <v>3957</v>
      </c>
    </row>
    <row r="4567" spans="4:25" x14ac:dyDescent="0.35">
      <c r="D4567" t="s">
        <v>1925</v>
      </c>
      <c r="X4567" t="b">
        <v>1</v>
      </c>
      <c r="Y4567" t="s">
        <v>3957</v>
      </c>
    </row>
    <row r="4568" spans="4:25" x14ac:dyDescent="0.35">
      <c r="D4568" t="s">
        <v>1925</v>
      </c>
      <c r="X4568" t="b">
        <v>1</v>
      </c>
      <c r="Y4568" t="s">
        <v>3957</v>
      </c>
    </row>
    <row r="4569" spans="4:25" x14ac:dyDescent="0.35">
      <c r="D4569" t="s">
        <v>1925</v>
      </c>
      <c r="X4569" t="b">
        <v>1</v>
      </c>
      <c r="Y4569" t="s">
        <v>3957</v>
      </c>
    </row>
    <row r="4570" spans="4:25" x14ac:dyDescent="0.35">
      <c r="D4570" t="s">
        <v>1925</v>
      </c>
      <c r="X4570" t="b">
        <v>1</v>
      </c>
      <c r="Y4570" t="s">
        <v>3957</v>
      </c>
    </row>
    <row r="4571" spans="4:25" x14ac:dyDescent="0.35">
      <c r="D4571" t="s">
        <v>1925</v>
      </c>
      <c r="X4571" t="b">
        <v>1</v>
      </c>
      <c r="Y4571" t="s">
        <v>3957</v>
      </c>
    </row>
    <row r="4572" spans="4:25" x14ac:dyDescent="0.35">
      <c r="D4572" t="s">
        <v>1925</v>
      </c>
      <c r="X4572" t="b">
        <v>1</v>
      </c>
      <c r="Y4572" t="s">
        <v>3957</v>
      </c>
    </row>
    <row r="4573" spans="4:25" x14ac:dyDescent="0.35">
      <c r="D4573" t="s">
        <v>1925</v>
      </c>
      <c r="X4573" t="b">
        <v>1</v>
      </c>
      <c r="Y4573" t="s">
        <v>3957</v>
      </c>
    </row>
    <row r="4574" spans="4:25" x14ac:dyDescent="0.35">
      <c r="D4574" t="s">
        <v>1925</v>
      </c>
      <c r="X4574" t="b">
        <v>1</v>
      </c>
      <c r="Y4574" t="s">
        <v>3957</v>
      </c>
    </row>
    <row r="4575" spans="4:25" x14ac:dyDescent="0.35">
      <c r="D4575" t="s">
        <v>1925</v>
      </c>
      <c r="X4575" t="b">
        <v>1</v>
      </c>
      <c r="Y4575" t="s">
        <v>3957</v>
      </c>
    </row>
    <row r="4576" spans="4:25" x14ac:dyDescent="0.35">
      <c r="D4576" t="s">
        <v>1925</v>
      </c>
      <c r="X4576" t="b">
        <v>1</v>
      </c>
      <c r="Y4576" t="s">
        <v>3957</v>
      </c>
    </row>
    <row r="4577" spans="4:25" x14ac:dyDescent="0.35">
      <c r="D4577" t="s">
        <v>1925</v>
      </c>
      <c r="X4577" t="b">
        <v>1</v>
      </c>
      <c r="Y4577" t="s">
        <v>3957</v>
      </c>
    </row>
    <row r="4578" spans="4:25" x14ac:dyDescent="0.35">
      <c r="D4578" t="s">
        <v>1925</v>
      </c>
      <c r="X4578" t="b">
        <v>1</v>
      </c>
      <c r="Y4578" t="s">
        <v>3957</v>
      </c>
    </row>
    <row r="4579" spans="4:25" x14ac:dyDescent="0.35">
      <c r="D4579" t="s">
        <v>1925</v>
      </c>
      <c r="X4579" t="b">
        <v>1</v>
      </c>
      <c r="Y4579" t="s">
        <v>3957</v>
      </c>
    </row>
    <row r="4580" spans="4:25" x14ac:dyDescent="0.35">
      <c r="D4580" t="s">
        <v>1925</v>
      </c>
      <c r="X4580" t="b">
        <v>1</v>
      </c>
      <c r="Y4580" t="s">
        <v>3957</v>
      </c>
    </row>
    <row r="4581" spans="4:25" x14ac:dyDescent="0.35">
      <c r="D4581" t="s">
        <v>1925</v>
      </c>
      <c r="X4581" t="b">
        <v>1</v>
      </c>
      <c r="Y4581" t="s">
        <v>3957</v>
      </c>
    </row>
    <row r="4582" spans="4:25" x14ac:dyDescent="0.35">
      <c r="D4582" t="s">
        <v>1925</v>
      </c>
      <c r="X4582" t="b">
        <v>1</v>
      </c>
      <c r="Y4582" t="s">
        <v>3957</v>
      </c>
    </row>
    <row r="4583" spans="4:25" x14ac:dyDescent="0.35">
      <c r="D4583" t="s">
        <v>1925</v>
      </c>
      <c r="X4583" t="b">
        <v>1</v>
      </c>
      <c r="Y4583" t="s">
        <v>3957</v>
      </c>
    </row>
    <row r="4584" spans="4:25" x14ac:dyDescent="0.35">
      <c r="D4584" t="s">
        <v>1925</v>
      </c>
      <c r="X4584" t="b">
        <v>1</v>
      </c>
      <c r="Y4584" t="s">
        <v>3957</v>
      </c>
    </row>
    <row r="4585" spans="4:25" x14ac:dyDescent="0.35">
      <c r="D4585" t="s">
        <v>1925</v>
      </c>
      <c r="X4585" t="b">
        <v>1</v>
      </c>
      <c r="Y4585" t="s">
        <v>3957</v>
      </c>
    </row>
    <row r="4586" spans="4:25" x14ac:dyDescent="0.35">
      <c r="D4586" t="s">
        <v>1925</v>
      </c>
      <c r="X4586" t="b">
        <v>1</v>
      </c>
      <c r="Y4586" t="s">
        <v>3957</v>
      </c>
    </row>
    <row r="4587" spans="4:25" x14ac:dyDescent="0.35">
      <c r="D4587" t="s">
        <v>1925</v>
      </c>
      <c r="X4587" t="b">
        <v>1</v>
      </c>
      <c r="Y4587" t="s">
        <v>3957</v>
      </c>
    </row>
    <row r="4588" spans="4:25" x14ac:dyDescent="0.35">
      <c r="D4588" t="s">
        <v>1925</v>
      </c>
      <c r="X4588" t="b">
        <v>1</v>
      </c>
      <c r="Y4588" t="s">
        <v>3957</v>
      </c>
    </row>
    <row r="4589" spans="4:25" x14ac:dyDescent="0.35">
      <c r="D4589" t="s">
        <v>1925</v>
      </c>
      <c r="X4589" t="b">
        <v>1</v>
      </c>
      <c r="Y4589" t="s">
        <v>3957</v>
      </c>
    </row>
    <row r="4590" spans="4:25" x14ac:dyDescent="0.35">
      <c r="D4590" t="s">
        <v>1925</v>
      </c>
      <c r="X4590" t="b">
        <v>1</v>
      </c>
      <c r="Y4590" t="s">
        <v>3957</v>
      </c>
    </row>
    <row r="4591" spans="4:25" x14ac:dyDescent="0.35">
      <c r="D4591" t="s">
        <v>1925</v>
      </c>
      <c r="X4591" t="b">
        <v>1</v>
      </c>
      <c r="Y4591" t="s">
        <v>3957</v>
      </c>
    </row>
    <row r="4592" spans="4:25" x14ac:dyDescent="0.35">
      <c r="D4592" t="s">
        <v>1925</v>
      </c>
      <c r="X4592" t="b">
        <v>1</v>
      </c>
      <c r="Y4592" t="s">
        <v>3957</v>
      </c>
    </row>
    <row r="4593" spans="4:25" x14ac:dyDescent="0.35">
      <c r="D4593" t="s">
        <v>462</v>
      </c>
      <c r="X4593" t="b">
        <v>1</v>
      </c>
      <c r="Y4593" t="s">
        <v>2494</v>
      </c>
    </row>
    <row r="4594" spans="4:25" x14ac:dyDescent="0.35">
      <c r="D4594" t="s">
        <v>462</v>
      </c>
      <c r="X4594" t="b">
        <v>1</v>
      </c>
      <c r="Y4594" t="s">
        <v>2494</v>
      </c>
    </row>
    <row r="4595" spans="4:25" x14ac:dyDescent="0.35">
      <c r="D4595" t="s">
        <v>462</v>
      </c>
      <c r="X4595" t="b">
        <v>1</v>
      </c>
      <c r="Y4595" t="s">
        <v>2494</v>
      </c>
    </row>
    <row r="4596" spans="4:25" x14ac:dyDescent="0.35">
      <c r="D4596" t="s">
        <v>462</v>
      </c>
      <c r="X4596" t="b">
        <v>1</v>
      </c>
      <c r="Y4596" t="s">
        <v>2494</v>
      </c>
    </row>
    <row r="4597" spans="4:25" x14ac:dyDescent="0.35">
      <c r="D4597" t="s">
        <v>462</v>
      </c>
      <c r="X4597" t="b">
        <v>1</v>
      </c>
      <c r="Y4597" t="s">
        <v>2494</v>
      </c>
    </row>
    <row r="4598" spans="4:25" x14ac:dyDescent="0.35">
      <c r="D4598" t="s">
        <v>462</v>
      </c>
      <c r="X4598" t="b">
        <v>1</v>
      </c>
      <c r="Y4598" t="s">
        <v>2494</v>
      </c>
    </row>
    <row r="4599" spans="4:25" x14ac:dyDescent="0.35">
      <c r="D4599" t="s">
        <v>462</v>
      </c>
      <c r="X4599" t="b">
        <v>1</v>
      </c>
      <c r="Y4599" t="s">
        <v>2494</v>
      </c>
    </row>
    <row r="4600" spans="4:25" x14ac:dyDescent="0.35">
      <c r="D4600" t="s">
        <v>462</v>
      </c>
      <c r="X4600" t="b">
        <v>1</v>
      </c>
      <c r="Y4600" t="s">
        <v>2494</v>
      </c>
    </row>
    <row r="4601" spans="4:25" x14ac:dyDescent="0.35">
      <c r="D4601" t="s">
        <v>462</v>
      </c>
      <c r="X4601" t="b">
        <v>1</v>
      </c>
      <c r="Y4601" t="s">
        <v>2494</v>
      </c>
    </row>
    <row r="4602" spans="4:25" x14ac:dyDescent="0.35">
      <c r="D4602" t="s">
        <v>462</v>
      </c>
      <c r="X4602" t="b">
        <v>1</v>
      </c>
      <c r="Y4602" t="s">
        <v>2494</v>
      </c>
    </row>
    <row r="4603" spans="4:25" x14ac:dyDescent="0.35">
      <c r="D4603" t="s">
        <v>462</v>
      </c>
      <c r="X4603" t="b">
        <v>1</v>
      </c>
      <c r="Y4603" t="s">
        <v>2494</v>
      </c>
    </row>
    <row r="4604" spans="4:25" x14ac:dyDescent="0.35">
      <c r="D4604" t="s">
        <v>462</v>
      </c>
      <c r="X4604" t="b">
        <v>1</v>
      </c>
      <c r="Y4604" t="s">
        <v>2494</v>
      </c>
    </row>
    <row r="4605" spans="4:25" x14ac:dyDescent="0.35">
      <c r="D4605" t="s">
        <v>462</v>
      </c>
      <c r="X4605" t="b">
        <v>1</v>
      </c>
      <c r="Y4605" t="s">
        <v>2494</v>
      </c>
    </row>
    <row r="4606" spans="4:25" x14ac:dyDescent="0.35">
      <c r="D4606" t="s">
        <v>462</v>
      </c>
      <c r="X4606" t="b">
        <v>1</v>
      </c>
      <c r="Y4606" t="s">
        <v>2494</v>
      </c>
    </row>
    <row r="4607" spans="4:25" x14ac:dyDescent="0.35">
      <c r="D4607" t="s">
        <v>462</v>
      </c>
      <c r="X4607" t="b">
        <v>1</v>
      </c>
      <c r="Y4607" t="s">
        <v>2494</v>
      </c>
    </row>
    <row r="4608" spans="4:25" x14ac:dyDescent="0.35">
      <c r="D4608" t="s">
        <v>462</v>
      </c>
      <c r="X4608" t="b">
        <v>1</v>
      </c>
      <c r="Y4608" t="s">
        <v>2494</v>
      </c>
    </row>
    <row r="4609" spans="4:25" x14ac:dyDescent="0.35">
      <c r="D4609" t="s">
        <v>462</v>
      </c>
      <c r="X4609" t="b">
        <v>1</v>
      </c>
      <c r="Y4609" t="s">
        <v>2494</v>
      </c>
    </row>
    <row r="4610" spans="4:25" x14ac:dyDescent="0.35">
      <c r="D4610" t="s">
        <v>462</v>
      </c>
      <c r="X4610" t="b">
        <v>1</v>
      </c>
      <c r="Y4610" t="s">
        <v>2494</v>
      </c>
    </row>
    <row r="4611" spans="4:25" x14ac:dyDescent="0.35">
      <c r="D4611" t="s">
        <v>462</v>
      </c>
      <c r="X4611" t="b">
        <v>1</v>
      </c>
      <c r="Y4611" t="s">
        <v>2494</v>
      </c>
    </row>
    <row r="4612" spans="4:25" x14ac:dyDescent="0.35">
      <c r="D4612" t="s">
        <v>462</v>
      </c>
      <c r="X4612" t="b">
        <v>1</v>
      </c>
      <c r="Y4612" t="s">
        <v>2494</v>
      </c>
    </row>
    <row r="4613" spans="4:25" x14ac:dyDescent="0.35">
      <c r="D4613" t="s">
        <v>967</v>
      </c>
      <c r="X4613" t="b">
        <v>1</v>
      </c>
      <c r="Y4613" t="s">
        <v>2999</v>
      </c>
    </row>
    <row r="4614" spans="4:25" x14ac:dyDescent="0.35">
      <c r="D4614" t="s">
        <v>967</v>
      </c>
      <c r="X4614" t="b">
        <v>1</v>
      </c>
      <c r="Y4614" t="s">
        <v>2999</v>
      </c>
    </row>
    <row r="4615" spans="4:25" x14ac:dyDescent="0.35">
      <c r="D4615" t="s">
        <v>967</v>
      </c>
      <c r="X4615" t="b">
        <v>1</v>
      </c>
      <c r="Y4615" t="s">
        <v>2999</v>
      </c>
    </row>
    <row r="4616" spans="4:25" x14ac:dyDescent="0.35">
      <c r="D4616" t="s">
        <v>967</v>
      </c>
      <c r="X4616" t="b">
        <v>1</v>
      </c>
      <c r="Y4616" t="s">
        <v>2999</v>
      </c>
    </row>
    <row r="4617" spans="4:25" x14ac:dyDescent="0.35">
      <c r="D4617" t="s">
        <v>967</v>
      </c>
      <c r="X4617" t="b">
        <v>1</v>
      </c>
      <c r="Y4617" t="s">
        <v>2999</v>
      </c>
    </row>
    <row r="4618" spans="4:25" x14ac:dyDescent="0.35">
      <c r="D4618" t="s">
        <v>967</v>
      </c>
      <c r="X4618" t="b">
        <v>1</v>
      </c>
      <c r="Y4618" t="s">
        <v>2999</v>
      </c>
    </row>
    <row r="4619" spans="4:25" x14ac:dyDescent="0.35">
      <c r="D4619" t="s">
        <v>967</v>
      </c>
      <c r="X4619" t="b">
        <v>1</v>
      </c>
      <c r="Y4619" t="s">
        <v>2999</v>
      </c>
    </row>
    <row r="4620" spans="4:25" x14ac:dyDescent="0.35">
      <c r="D4620" t="s">
        <v>967</v>
      </c>
      <c r="X4620" t="b">
        <v>1</v>
      </c>
      <c r="Y4620" t="s">
        <v>2999</v>
      </c>
    </row>
    <row r="4621" spans="4:25" x14ac:dyDescent="0.35">
      <c r="D4621" t="s">
        <v>967</v>
      </c>
      <c r="X4621" t="b">
        <v>1</v>
      </c>
      <c r="Y4621" t="s">
        <v>2999</v>
      </c>
    </row>
    <row r="4622" spans="4:25" x14ac:dyDescent="0.35">
      <c r="D4622" t="s">
        <v>967</v>
      </c>
      <c r="X4622" t="b">
        <v>1</v>
      </c>
      <c r="Y4622" t="s">
        <v>2999</v>
      </c>
    </row>
    <row r="4623" spans="4:25" x14ac:dyDescent="0.35">
      <c r="D4623" t="s">
        <v>967</v>
      </c>
      <c r="X4623" t="b">
        <v>1</v>
      </c>
      <c r="Y4623" t="s">
        <v>2999</v>
      </c>
    </row>
    <row r="4624" spans="4:25" x14ac:dyDescent="0.35">
      <c r="D4624" t="s">
        <v>967</v>
      </c>
      <c r="X4624" t="b">
        <v>1</v>
      </c>
      <c r="Y4624" t="s">
        <v>2999</v>
      </c>
    </row>
    <row r="4625" spans="4:25" x14ac:dyDescent="0.35">
      <c r="D4625" t="s">
        <v>967</v>
      </c>
      <c r="X4625" t="b">
        <v>1</v>
      </c>
      <c r="Y4625" t="s">
        <v>2999</v>
      </c>
    </row>
    <row r="4626" spans="4:25" x14ac:dyDescent="0.35">
      <c r="D4626" t="s">
        <v>967</v>
      </c>
      <c r="X4626" t="b">
        <v>1</v>
      </c>
      <c r="Y4626" t="s">
        <v>2999</v>
      </c>
    </row>
    <row r="4627" spans="4:25" x14ac:dyDescent="0.35">
      <c r="D4627" t="s">
        <v>967</v>
      </c>
      <c r="X4627" t="b">
        <v>1</v>
      </c>
      <c r="Y4627" t="s">
        <v>2999</v>
      </c>
    </row>
    <row r="4628" spans="4:25" x14ac:dyDescent="0.35">
      <c r="D4628" t="s">
        <v>1471</v>
      </c>
      <c r="X4628" t="b">
        <v>1</v>
      </c>
      <c r="Y4628" t="s">
        <v>3503</v>
      </c>
    </row>
    <row r="4629" spans="4:25" x14ac:dyDescent="0.35">
      <c r="D4629" t="s">
        <v>1471</v>
      </c>
      <c r="X4629" t="b">
        <v>1</v>
      </c>
      <c r="Y4629" t="s">
        <v>3503</v>
      </c>
    </row>
    <row r="4630" spans="4:25" x14ac:dyDescent="0.35">
      <c r="D4630" t="s">
        <v>1471</v>
      </c>
      <c r="X4630" t="b">
        <v>1</v>
      </c>
      <c r="Y4630" t="s">
        <v>3503</v>
      </c>
    </row>
    <row r="4631" spans="4:25" x14ac:dyDescent="0.35">
      <c r="D4631" t="s">
        <v>1471</v>
      </c>
      <c r="X4631" t="b">
        <v>1</v>
      </c>
      <c r="Y4631" t="s">
        <v>3503</v>
      </c>
    </row>
    <row r="4632" spans="4:25" x14ac:dyDescent="0.35">
      <c r="D4632" t="s">
        <v>1471</v>
      </c>
      <c r="X4632" t="b">
        <v>1</v>
      </c>
      <c r="Y4632" t="s">
        <v>3503</v>
      </c>
    </row>
    <row r="4633" spans="4:25" x14ac:dyDescent="0.35">
      <c r="D4633" t="s">
        <v>1471</v>
      </c>
      <c r="X4633" t="b">
        <v>1</v>
      </c>
      <c r="Y4633" t="s">
        <v>3503</v>
      </c>
    </row>
    <row r="4634" spans="4:25" x14ac:dyDescent="0.35">
      <c r="D4634" t="s">
        <v>1471</v>
      </c>
      <c r="X4634" t="b">
        <v>1</v>
      </c>
      <c r="Y4634" t="s">
        <v>3503</v>
      </c>
    </row>
    <row r="4635" spans="4:25" x14ac:dyDescent="0.35">
      <c r="D4635" t="s">
        <v>1471</v>
      </c>
      <c r="X4635" t="b">
        <v>1</v>
      </c>
      <c r="Y4635" t="s">
        <v>3503</v>
      </c>
    </row>
    <row r="4636" spans="4:25" x14ac:dyDescent="0.35">
      <c r="D4636" t="s">
        <v>1471</v>
      </c>
      <c r="X4636" t="b">
        <v>1</v>
      </c>
      <c r="Y4636" t="s">
        <v>3503</v>
      </c>
    </row>
    <row r="4637" spans="4:25" x14ac:dyDescent="0.35">
      <c r="D4637" t="s">
        <v>1471</v>
      </c>
      <c r="X4637" t="b">
        <v>1</v>
      </c>
      <c r="Y4637" t="s">
        <v>3503</v>
      </c>
    </row>
    <row r="4638" spans="4:25" x14ac:dyDescent="0.35">
      <c r="D4638" t="s">
        <v>1471</v>
      </c>
      <c r="X4638" t="b">
        <v>1</v>
      </c>
      <c r="Y4638" t="s">
        <v>3503</v>
      </c>
    </row>
    <row r="4639" spans="4:25" x14ac:dyDescent="0.35">
      <c r="D4639" t="s">
        <v>1471</v>
      </c>
      <c r="X4639" t="b">
        <v>1</v>
      </c>
      <c r="Y4639" t="s">
        <v>3503</v>
      </c>
    </row>
    <row r="4640" spans="4:25" x14ac:dyDescent="0.35">
      <c r="D4640" t="s">
        <v>1471</v>
      </c>
      <c r="X4640" t="b">
        <v>1</v>
      </c>
      <c r="Y4640" t="s">
        <v>3503</v>
      </c>
    </row>
    <row r="4641" spans="4:25" x14ac:dyDescent="0.35">
      <c r="D4641" t="s">
        <v>1471</v>
      </c>
      <c r="X4641" t="b">
        <v>1</v>
      </c>
      <c r="Y4641" t="s">
        <v>3503</v>
      </c>
    </row>
    <row r="4642" spans="4:25" x14ac:dyDescent="0.35">
      <c r="D4642" t="s">
        <v>1471</v>
      </c>
      <c r="X4642" t="b">
        <v>1</v>
      </c>
      <c r="Y4642" t="s">
        <v>3503</v>
      </c>
    </row>
    <row r="4643" spans="4:25" x14ac:dyDescent="0.35">
      <c r="D4643" t="s">
        <v>1471</v>
      </c>
      <c r="X4643" t="b">
        <v>1</v>
      </c>
      <c r="Y4643" t="s">
        <v>3503</v>
      </c>
    </row>
    <row r="4644" spans="4:25" x14ac:dyDescent="0.35">
      <c r="D4644" t="s">
        <v>1471</v>
      </c>
      <c r="X4644" t="b">
        <v>1</v>
      </c>
      <c r="Y4644" t="s">
        <v>3503</v>
      </c>
    </row>
    <row r="4645" spans="4:25" x14ac:dyDescent="0.35">
      <c r="D4645" t="s">
        <v>1471</v>
      </c>
      <c r="X4645" t="b">
        <v>1</v>
      </c>
      <c r="Y4645" t="s">
        <v>3503</v>
      </c>
    </row>
    <row r="4646" spans="4:25" x14ac:dyDescent="0.35">
      <c r="D4646" t="s">
        <v>1471</v>
      </c>
      <c r="X4646" t="b">
        <v>1</v>
      </c>
      <c r="Y4646" t="s">
        <v>3503</v>
      </c>
    </row>
    <row r="4647" spans="4:25" x14ac:dyDescent="0.35">
      <c r="D4647" t="s">
        <v>1928</v>
      </c>
      <c r="X4647" t="b">
        <v>1</v>
      </c>
      <c r="Y4647" t="s">
        <v>3960</v>
      </c>
    </row>
    <row r="4648" spans="4:25" x14ac:dyDescent="0.35">
      <c r="D4648" t="s">
        <v>1928</v>
      </c>
      <c r="X4648" t="b">
        <v>1</v>
      </c>
      <c r="Y4648" t="s">
        <v>3960</v>
      </c>
    </row>
    <row r="4649" spans="4:25" x14ac:dyDescent="0.35">
      <c r="D4649" t="s">
        <v>1928</v>
      </c>
      <c r="X4649" t="b">
        <v>1</v>
      </c>
      <c r="Y4649" t="s">
        <v>3960</v>
      </c>
    </row>
    <row r="4650" spans="4:25" x14ac:dyDescent="0.35">
      <c r="D4650" t="s">
        <v>1928</v>
      </c>
      <c r="X4650" t="b">
        <v>1</v>
      </c>
      <c r="Y4650" t="s">
        <v>3960</v>
      </c>
    </row>
    <row r="4651" spans="4:25" x14ac:dyDescent="0.35">
      <c r="D4651" t="s">
        <v>1928</v>
      </c>
      <c r="X4651" t="b">
        <v>1</v>
      </c>
      <c r="Y4651" t="s">
        <v>3960</v>
      </c>
    </row>
    <row r="4652" spans="4:25" x14ac:dyDescent="0.35">
      <c r="D4652" t="s">
        <v>1928</v>
      </c>
      <c r="X4652" t="b">
        <v>1</v>
      </c>
      <c r="Y4652" t="s">
        <v>3960</v>
      </c>
    </row>
    <row r="4653" spans="4:25" x14ac:dyDescent="0.35">
      <c r="D4653" t="s">
        <v>1928</v>
      </c>
      <c r="X4653" t="b">
        <v>1</v>
      </c>
      <c r="Y4653" t="s">
        <v>3960</v>
      </c>
    </row>
    <row r="4654" spans="4:25" x14ac:dyDescent="0.35">
      <c r="D4654" t="s">
        <v>1928</v>
      </c>
      <c r="X4654" t="b">
        <v>1</v>
      </c>
      <c r="Y4654" t="s">
        <v>3960</v>
      </c>
    </row>
    <row r="4655" spans="4:25" x14ac:dyDescent="0.35">
      <c r="D4655" t="s">
        <v>1928</v>
      </c>
      <c r="X4655" t="b">
        <v>1</v>
      </c>
      <c r="Y4655" t="s">
        <v>3960</v>
      </c>
    </row>
    <row r="4656" spans="4:25" x14ac:dyDescent="0.35">
      <c r="D4656" t="s">
        <v>1928</v>
      </c>
      <c r="X4656" t="b">
        <v>1</v>
      </c>
      <c r="Y4656" t="s">
        <v>3960</v>
      </c>
    </row>
    <row r="4657" spans="4:25" x14ac:dyDescent="0.35">
      <c r="D4657" t="s">
        <v>1928</v>
      </c>
      <c r="X4657" t="b">
        <v>1</v>
      </c>
      <c r="Y4657" t="s">
        <v>3960</v>
      </c>
    </row>
    <row r="4658" spans="4:25" x14ac:dyDescent="0.35">
      <c r="D4658" t="s">
        <v>1928</v>
      </c>
      <c r="X4658" t="b">
        <v>1</v>
      </c>
      <c r="Y4658" t="s">
        <v>3960</v>
      </c>
    </row>
    <row r="4659" spans="4:25" x14ac:dyDescent="0.35">
      <c r="D4659" t="s">
        <v>1928</v>
      </c>
      <c r="X4659" t="b">
        <v>1</v>
      </c>
      <c r="Y4659" t="s">
        <v>3960</v>
      </c>
    </row>
    <row r="4660" spans="4:25" x14ac:dyDescent="0.35">
      <c r="D4660" t="s">
        <v>1928</v>
      </c>
      <c r="X4660" t="b">
        <v>1</v>
      </c>
      <c r="Y4660" t="s">
        <v>3960</v>
      </c>
    </row>
    <row r="4661" spans="4:25" x14ac:dyDescent="0.35">
      <c r="D4661" t="s">
        <v>1928</v>
      </c>
      <c r="X4661" t="b">
        <v>1</v>
      </c>
      <c r="Y4661" t="s">
        <v>3960</v>
      </c>
    </row>
    <row r="4662" spans="4:25" x14ac:dyDescent="0.35">
      <c r="D4662" t="s">
        <v>1928</v>
      </c>
      <c r="X4662" t="b">
        <v>1</v>
      </c>
      <c r="Y4662" t="s">
        <v>3960</v>
      </c>
    </row>
    <row r="4663" spans="4:25" x14ac:dyDescent="0.35">
      <c r="D4663" t="s">
        <v>1928</v>
      </c>
      <c r="X4663" t="b">
        <v>1</v>
      </c>
      <c r="Y4663" t="s">
        <v>3960</v>
      </c>
    </row>
    <row r="4664" spans="4:25" x14ac:dyDescent="0.35">
      <c r="D4664" t="s">
        <v>1928</v>
      </c>
      <c r="X4664" t="b">
        <v>1</v>
      </c>
      <c r="Y4664" t="s">
        <v>3960</v>
      </c>
    </row>
    <row r="4665" spans="4:25" x14ac:dyDescent="0.35">
      <c r="D4665" t="s">
        <v>1928</v>
      </c>
      <c r="X4665" t="b">
        <v>1</v>
      </c>
      <c r="Y4665" t="s">
        <v>3960</v>
      </c>
    </row>
    <row r="4666" spans="4:25" x14ac:dyDescent="0.35">
      <c r="D4666" t="s">
        <v>1928</v>
      </c>
      <c r="X4666" t="b">
        <v>1</v>
      </c>
      <c r="Y4666" t="s">
        <v>3960</v>
      </c>
    </row>
    <row r="4667" spans="4:25" x14ac:dyDescent="0.35">
      <c r="D4667" t="s">
        <v>1928</v>
      </c>
      <c r="X4667" t="b">
        <v>1</v>
      </c>
      <c r="Y4667" t="s">
        <v>3960</v>
      </c>
    </row>
    <row r="4668" spans="4:25" x14ac:dyDescent="0.35">
      <c r="D4668" t="s">
        <v>1928</v>
      </c>
      <c r="X4668" t="b">
        <v>1</v>
      </c>
      <c r="Y4668" t="s">
        <v>3960</v>
      </c>
    </row>
    <row r="4669" spans="4:25" x14ac:dyDescent="0.35">
      <c r="D4669" t="s">
        <v>527</v>
      </c>
      <c r="X4669" t="b">
        <v>1</v>
      </c>
      <c r="Y4669" t="s">
        <v>2559</v>
      </c>
    </row>
    <row r="4670" spans="4:25" x14ac:dyDescent="0.35">
      <c r="D4670" t="s">
        <v>527</v>
      </c>
      <c r="X4670" t="b">
        <v>1</v>
      </c>
      <c r="Y4670" t="s">
        <v>2559</v>
      </c>
    </row>
    <row r="4671" spans="4:25" x14ac:dyDescent="0.35">
      <c r="D4671" t="s">
        <v>527</v>
      </c>
      <c r="X4671" t="b">
        <v>1</v>
      </c>
      <c r="Y4671" t="s">
        <v>2559</v>
      </c>
    </row>
    <row r="4672" spans="4:25" x14ac:dyDescent="0.35">
      <c r="D4672" t="s">
        <v>527</v>
      </c>
      <c r="X4672" t="b">
        <v>1</v>
      </c>
      <c r="Y4672" t="s">
        <v>2559</v>
      </c>
    </row>
    <row r="4673" spans="4:25" x14ac:dyDescent="0.35">
      <c r="D4673" t="s">
        <v>527</v>
      </c>
      <c r="X4673" t="b">
        <v>1</v>
      </c>
      <c r="Y4673" t="s">
        <v>2559</v>
      </c>
    </row>
    <row r="4674" spans="4:25" x14ac:dyDescent="0.35">
      <c r="D4674" t="s">
        <v>527</v>
      </c>
      <c r="X4674" t="b">
        <v>1</v>
      </c>
      <c r="Y4674" t="s">
        <v>2559</v>
      </c>
    </row>
    <row r="4675" spans="4:25" x14ac:dyDescent="0.35">
      <c r="D4675" t="s">
        <v>1032</v>
      </c>
      <c r="X4675" t="b">
        <v>1</v>
      </c>
      <c r="Y4675" t="s">
        <v>3064</v>
      </c>
    </row>
    <row r="4676" spans="4:25" x14ac:dyDescent="0.35">
      <c r="D4676" t="s">
        <v>1032</v>
      </c>
      <c r="X4676" t="b">
        <v>1</v>
      </c>
      <c r="Y4676" t="s">
        <v>3064</v>
      </c>
    </row>
    <row r="4677" spans="4:25" x14ac:dyDescent="0.35">
      <c r="D4677" t="s">
        <v>1032</v>
      </c>
      <c r="X4677" t="b">
        <v>1</v>
      </c>
      <c r="Y4677" t="s">
        <v>3064</v>
      </c>
    </row>
    <row r="4678" spans="4:25" x14ac:dyDescent="0.35">
      <c r="D4678" t="s">
        <v>1032</v>
      </c>
      <c r="X4678" t="b">
        <v>1</v>
      </c>
      <c r="Y4678" t="s">
        <v>3064</v>
      </c>
    </row>
    <row r="4679" spans="4:25" x14ac:dyDescent="0.35">
      <c r="D4679" t="s">
        <v>1032</v>
      </c>
      <c r="X4679" t="b">
        <v>1</v>
      </c>
      <c r="Y4679" t="s">
        <v>3064</v>
      </c>
    </row>
    <row r="4680" spans="4:25" x14ac:dyDescent="0.35">
      <c r="D4680" t="s">
        <v>1032</v>
      </c>
      <c r="X4680" t="b">
        <v>1</v>
      </c>
      <c r="Y4680" t="s">
        <v>3064</v>
      </c>
    </row>
    <row r="4681" spans="4:25" x14ac:dyDescent="0.35">
      <c r="D4681" t="s">
        <v>1032</v>
      </c>
      <c r="X4681" t="b">
        <v>1</v>
      </c>
      <c r="Y4681" t="s">
        <v>3064</v>
      </c>
    </row>
    <row r="4682" spans="4:25" x14ac:dyDescent="0.35">
      <c r="D4682" t="s">
        <v>1032</v>
      </c>
      <c r="X4682" t="b">
        <v>1</v>
      </c>
      <c r="Y4682" t="s">
        <v>3064</v>
      </c>
    </row>
    <row r="4683" spans="4:25" x14ac:dyDescent="0.35">
      <c r="D4683" t="s">
        <v>1536</v>
      </c>
      <c r="X4683" t="b">
        <v>1</v>
      </c>
      <c r="Y4683" t="s">
        <v>3568</v>
      </c>
    </row>
    <row r="4684" spans="4:25" x14ac:dyDescent="0.35">
      <c r="D4684" t="s">
        <v>1536</v>
      </c>
      <c r="X4684" t="b">
        <v>1</v>
      </c>
      <c r="Y4684" t="s">
        <v>3568</v>
      </c>
    </row>
    <row r="4685" spans="4:25" x14ac:dyDescent="0.35">
      <c r="D4685" t="s">
        <v>1536</v>
      </c>
      <c r="X4685" t="b">
        <v>1</v>
      </c>
      <c r="Y4685" t="s">
        <v>3568</v>
      </c>
    </row>
    <row r="4686" spans="4:25" x14ac:dyDescent="0.35">
      <c r="D4686" t="s">
        <v>1536</v>
      </c>
      <c r="X4686" t="b">
        <v>1</v>
      </c>
      <c r="Y4686" t="s">
        <v>3568</v>
      </c>
    </row>
    <row r="4687" spans="4:25" x14ac:dyDescent="0.35">
      <c r="D4687" t="s">
        <v>1536</v>
      </c>
      <c r="X4687" t="b">
        <v>1</v>
      </c>
      <c r="Y4687" t="s">
        <v>3568</v>
      </c>
    </row>
    <row r="4688" spans="4:25" x14ac:dyDescent="0.35">
      <c r="D4688" t="s">
        <v>1536</v>
      </c>
      <c r="X4688" t="b">
        <v>1</v>
      </c>
      <c r="Y4688" t="s">
        <v>3568</v>
      </c>
    </row>
    <row r="4689" spans="4:25" x14ac:dyDescent="0.35">
      <c r="D4689" t="s">
        <v>1536</v>
      </c>
      <c r="X4689" t="b">
        <v>1</v>
      </c>
      <c r="Y4689" t="s">
        <v>3568</v>
      </c>
    </row>
    <row r="4690" spans="4:25" x14ac:dyDescent="0.35">
      <c r="D4690" t="s">
        <v>1536</v>
      </c>
      <c r="X4690" t="b">
        <v>1</v>
      </c>
      <c r="Y4690" t="s">
        <v>3568</v>
      </c>
    </row>
    <row r="4691" spans="4:25" x14ac:dyDescent="0.35">
      <c r="D4691" t="s">
        <v>1536</v>
      </c>
      <c r="X4691" t="b">
        <v>1</v>
      </c>
      <c r="Y4691" t="s">
        <v>3568</v>
      </c>
    </row>
    <row r="4692" spans="4:25" x14ac:dyDescent="0.35">
      <c r="D4692" t="s">
        <v>1536</v>
      </c>
      <c r="X4692" t="b">
        <v>1</v>
      </c>
      <c r="Y4692" t="s">
        <v>3568</v>
      </c>
    </row>
    <row r="4693" spans="4:25" x14ac:dyDescent="0.35">
      <c r="D4693" t="s">
        <v>1536</v>
      </c>
      <c r="X4693" t="b">
        <v>1</v>
      </c>
      <c r="Y4693" t="s">
        <v>3568</v>
      </c>
    </row>
    <row r="4694" spans="4:25" x14ac:dyDescent="0.35">
      <c r="D4694" t="s">
        <v>1536</v>
      </c>
      <c r="X4694" t="b">
        <v>1</v>
      </c>
      <c r="Y4694" t="s">
        <v>3568</v>
      </c>
    </row>
    <row r="4695" spans="4:25" x14ac:dyDescent="0.35">
      <c r="D4695" t="s">
        <v>1536</v>
      </c>
      <c r="X4695" t="b">
        <v>1</v>
      </c>
      <c r="Y4695" t="s">
        <v>3568</v>
      </c>
    </row>
    <row r="4696" spans="4:25" x14ac:dyDescent="0.35">
      <c r="D4696" t="s">
        <v>1985</v>
      </c>
      <c r="X4696" t="b">
        <v>1</v>
      </c>
      <c r="Y4696" t="s">
        <v>4017</v>
      </c>
    </row>
    <row r="4697" spans="4:25" x14ac:dyDescent="0.35">
      <c r="D4697" t="s">
        <v>1985</v>
      </c>
      <c r="X4697" t="b">
        <v>1</v>
      </c>
      <c r="Y4697" t="s">
        <v>4017</v>
      </c>
    </row>
    <row r="4698" spans="4:25" x14ac:dyDescent="0.35">
      <c r="D4698" t="s">
        <v>1985</v>
      </c>
      <c r="X4698" t="b">
        <v>1</v>
      </c>
      <c r="Y4698" t="s">
        <v>4017</v>
      </c>
    </row>
    <row r="4699" spans="4:25" x14ac:dyDescent="0.35">
      <c r="D4699" t="s">
        <v>1985</v>
      </c>
      <c r="X4699" t="b">
        <v>1</v>
      </c>
      <c r="Y4699" t="s">
        <v>4017</v>
      </c>
    </row>
    <row r="4700" spans="4:25" x14ac:dyDescent="0.35">
      <c r="D4700" t="s">
        <v>1985</v>
      </c>
      <c r="X4700" t="b">
        <v>1</v>
      </c>
      <c r="Y4700" t="s">
        <v>4017</v>
      </c>
    </row>
    <row r="4701" spans="4:25" x14ac:dyDescent="0.35">
      <c r="D4701" t="s">
        <v>1985</v>
      </c>
      <c r="X4701" t="b">
        <v>1</v>
      </c>
      <c r="Y4701" t="s">
        <v>4017</v>
      </c>
    </row>
    <row r="4702" spans="4:25" x14ac:dyDescent="0.35">
      <c r="D4702" t="s">
        <v>1985</v>
      </c>
      <c r="X4702" t="b">
        <v>1</v>
      </c>
      <c r="Y4702" t="s">
        <v>4017</v>
      </c>
    </row>
    <row r="4703" spans="4:25" x14ac:dyDescent="0.35">
      <c r="D4703" t="s">
        <v>1985</v>
      </c>
      <c r="X4703" t="b">
        <v>1</v>
      </c>
      <c r="Y4703" t="s">
        <v>4017</v>
      </c>
    </row>
    <row r="4704" spans="4:25" x14ac:dyDescent="0.35">
      <c r="D4704" t="s">
        <v>1985</v>
      </c>
      <c r="X4704" t="b">
        <v>1</v>
      </c>
      <c r="Y4704" t="s">
        <v>4017</v>
      </c>
    </row>
    <row r="4705" spans="4:25" x14ac:dyDescent="0.35">
      <c r="D4705" t="s">
        <v>1985</v>
      </c>
      <c r="X4705" t="b">
        <v>1</v>
      </c>
      <c r="Y4705" t="s">
        <v>4017</v>
      </c>
    </row>
    <row r="4706" spans="4:25" x14ac:dyDescent="0.35">
      <c r="D4706" t="s">
        <v>1985</v>
      </c>
      <c r="X4706" t="b">
        <v>1</v>
      </c>
      <c r="Y4706" t="s">
        <v>4017</v>
      </c>
    </row>
    <row r="4707" spans="4:25" x14ac:dyDescent="0.35">
      <c r="D4707" t="s">
        <v>1985</v>
      </c>
      <c r="X4707" t="b">
        <v>1</v>
      </c>
      <c r="Y4707" t="s">
        <v>4017</v>
      </c>
    </row>
    <row r="4708" spans="4:25" x14ac:dyDescent="0.35">
      <c r="D4708" t="s">
        <v>1985</v>
      </c>
      <c r="X4708" t="b">
        <v>1</v>
      </c>
      <c r="Y4708" t="s">
        <v>4017</v>
      </c>
    </row>
    <row r="4709" spans="4:25" x14ac:dyDescent="0.35">
      <c r="D4709" t="s">
        <v>1985</v>
      </c>
      <c r="X4709" t="b">
        <v>1</v>
      </c>
      <c r="Y4709" t="s">
        <v>4017</v>
      </c>
    </row>
    <row r="4710" spans="4:25" x14ac:dyDescent="0.35">
      <c r="D4710" t="s">
        <v>1985</v>
      </c>
      <c r="X4710" t="b">
        <v>1</v>
      </c>
      <c r="Y4710" t="s">
        <v>4017</v>
      </c>
    </row>
    <row r="4711" spans="4:25" x14ac:dyDescent="0.35">
      <c r="D4711" t="s">
        <v>1985</v>
      </c>
      <c r="X4711" t="b">
        <v>1</v>
      </c>
      <c r="Y4711" t="s">
        <v>4017</v>
      </c>
    </row>
    <row r="4712" spans="4:25" x14ac:dyDescent="0.35">
      <c r="D4712" t="s">
        <v>1985</v>
      </c>
      <c r="X4712" t="b">
        <v>1</v>
      </c>
      <c r="Y4712" t="s">
        <v>4017</v>
      </c>
    </row>
    <row r="4713" spans="4:25" x14ac:dyDescent="0.35">
      <c r="D4713" t="s">
        <v>1985</v>
      </c>
      <c r="X4713" t="b">
        <v>1</v>
      </c>
      <c r="Y4713" t="s">
        <v>4017</v>
      </c>
    </row>
    <row r="4714" spans="4:25" x14ac:dyDescent="0.35">
      <c r="D4714" t="s">
        <v>1985</v>
      </c>
      <c r="X4714" t="b">
        <v>1</v>
      </c>
      <c r="Y4714" t="s">
        <v>4017</v>
      </c>
    </row>
    <row r="4715" spans="4:25" x14ac:dyDescent="0.35">
      <c r="D4715" t="s">
        <v>1985</v>
      </c>
      <c r="X4715" t="b">
        <v>1</v>
      </c>
      <c r="Y4715" t="s">
        <v>4017</v>
      </c>
    </row>
    <row r="4716" spans="4:25" x14ac:dyDescent="0.35">
      <c r="D4716" t="s">
        <v>1985</v>
      </c>
      <c r="X4716" t="b">
        <v>1</v>
      </c>
      <c r="Y4716" t="s">
        <v>4017</v>
      </c>
    </row>
    <row r="4717" spans="4:25" x14ac:dyDescent="0.35">
      <c r="D4717" t="s">
        <v>1985</v>
      </c>
      <c r="X4717" t="b">
        <v>1</v>
      </c>
      <c r="Y4717" t="s">
        <v>4017</v>
      </c>
    </row>
    <row r="4718" spans="4:25" x14ac:dyDescent="0.35">
      <c r="D4718" t="s">
        <v>530</v>
      </c>
      <c r="X4718" t="b">
        <v>1</v>
      </c>
      <c r="Y4718" t="s">
        <v>2562</v>
      </c>
    </row>
    <row r="4719" spans="4:25" x14ac:dyDescent="0.35">
      <c r="D4719" t="s">
        <v>530</v>
      </c>
      <c r="X4719" t="b">
        <v>1</v>
      </c>
      <c r="Y4719" t="s">
        <v>2562</v>
      </c>
    </row>
    <row r="4720" spans="4:25" x14ac:dyDescent="0.35">
      <c r="D4720" t="s">
        <v>530</v>
      </c>
      <c r="X4720" t="b">
        <v>1</v>
      </c>
      <c r="Y4720" t="s">
        <v>2562</v>
      </c>
    </row>
    <row r="4721" spans="4:25" x14ac:dyDescent="0.35">
      <c r="D4721" t="s">
        <v>530</v>
      </c>
      <c r="X4721" t="b">
        <v>1</v>
      </c>
      <c r="Y4721" t="s">
        <v>2562</v>
      </c>
    </row>
    <row r="4722" spans="4:25" x14ac:dyDescent="0.35">
      <c r="D4722" t="s">
        <v>530</v>
      </c>
      <c r="X4722" t="b">
        <v>1</v>
      </c>
      <c r="Y4722" t="s">
        <v>2562</v>
      </c>
    </row>
    <row r="4723" spans="4:25" x14ac:dyDescent="0.35">
      <c r="D4723" t="s">
        <v>530</v>
      </c>
      <c r="X4723" t="b">
        <v>1</v>
      </c>
      <c r="Y4723" t="s">
        <v>2562</v>
      </c>
    </row>
    <row r="4724" spans="4:25" x14ac:dyDescent="0.35">
      <c r="D4724" t="s">
        <v>530</v>
      </c>
      <c r="X4724" t="b">
        <v>1</v>
      </c>
      <c r="Y4724" t="s">
        <v>2562</v>
      </c>
    </row>
    <row r="4725" spans="4:25" x14ac:dyDescent="0.35">
      <c r="D4725" t="s">
        <v>530</v>
      </c>
      <c r="X4725" t="b">
        <v>1</v>
      </c>
      <c r="Y4725" t="s">
        <v>2562</v>
      </c>
    </row>
    <row r="4726" spans="4:25" x14ac:dyDescent="0.35">
      <c r="D4726" t="s">
        <v>530</v>
      </c>
      <c r="X4726" t="b">
        <v>1</v>
      </c>
      <c r="Y4726" t="s">
        <v>2562</v>
      </c>
    </row>
    <row r="4727" spans="4:25" x14ac:dyDescent="0.35">
      <c r="D4727" t="s">
        <v>530</v>
      </c>
      <c r="X4727" t="b">
        <v>1</v>
      </c>
      <c r="Y4727" t="s">
        <v>2562</v>
      </c>
    </row>
    <row r="4728" spans="4:25" x14ac:dyDescent="0.35">
      <c r="D4728" t="s">
        <v>530</v>
      </c>
      <c r="X4728" t="b">
        <v>1</v>
      </c>
      <c r="Y4728" t="s">
        <v>2562</v>
      </c>
    </row>
    <row r="4729" spans="4:25" x14ac:dyDescent="0.35">
      <c r="D4729" t="s">
        <v>530</v>
      </c>
      <c r="X4729" t="b">
        <v>1</v>
      </c>
      <c r="Y4729" t="s">
        <v>2562</v>
      </c>
    </row>
    <row r="4730" spans="4:25" x14ac:dyDescent="0.35">
      <c r="D4730" t="s">
        <v>530</v>
      </c>
      <c r="X4730" t="b">
        <v>1</v>
      </c>
      <c r="Y4730" t="s">
        <v>2562</v>
      </c>
    </row>
    <row r="4731" spans="4:25" x14ac:dyDescent="0.35">
      <c r="D4731" t="s">
        <v>530</v>
      </c>
      <c r="X4731" t="b">
        <v>1</v>
      </c>
      <c r="Y4731" t="s">
        <v>2562</v>
      </c>
    </row>
    <row r="4732" spans="4:25" x14ac:dyDescent="0.35">
      <c r="D4732" t="s">
        <v>530</v>
      </c>
      <c r="X4732" t="b">
        <v>1</v>
      </c>
      <c r="Y4732" t="s">
        <v>2562</v>
      </c>
    </row>
    <row r="4733" spans="4:25" x14ac:dyDescent="0.35">
      <c r="D4733" t="s">
        <v>530</v>
      </c>
      <c r="X4733" t="b">
        <v>1</v>
      </c>
      <c r="Y4733" t="s">
        <v>2562</v>
      </c>
    </row>
    <row r="4734" spans="4:25" x14ac:dyDescent="0.35">
      <c r="D4734" t="s">
        <v>530</v>
      </c>
      <c r="X4734" t="b">
        <v>1</v>
      </c>
      <c r="Y4734" t="s">
        <v>2562</v>
      </c>
    </row>
    <row r="4735" spans="4:25" x14ac:dyDescent="0.35">
      <c r="D4735" t="s">
        <v>530</v>
      </c>
      <c r="X4735" t="b">
        <v>1</v>
      </c>
      <c r="Y4735" t="s">
        <v>2562</v>
      </c>
    </row>
    <row r="4736" spans="4:25" x14ac:dyDescent="0.35">
      <c r="D4736" t="s">
        <v>530</v>
      </c>
      <c r="X4736" t="b">
        <v>1</v>
      </c>
      <c r="Y4736" t="s">
        <v>2562</v>
      </c>
    </row>
    <row r="4737" spans="4:25" x14ac:dyDescent="0.35">
      <c r="D4737" t="s">
        <v>530</v>
      </c>
      <c r="X4737" t="b">
        <v>1</v>
      </c>
      <c r="Y4737" t="s">
        <v>2562</v>
      </c>
    </row>
    <row r="4738" spans="4:25" x14ac:dyDescent="0.35">
      <c r="D4738" t="s">
        <v>530</v>
      </c>
      <c r="X4738" t="b">
        <v>1</v>
      </c>
      <c r="Y4738" t="s">
        <v>2562</v>
      </c>
    </row>
    <row r="4739" spans="4:25" x14ac:dyDescent="0.35">
      <c r="D4739" t="s">
        <v>530</v>
      </c>
      <c r="X4739" t="b">
        <v>1</v>
      </c>
      <c r="Y4739" t="s">
        <v>2562</v>
      </c>
    </row>
    <row r="4740" spans="4:25" x14ac:dyDescent="0.35">
      <c r="D4740" t="s">
        <v>530</v>
      </c>
      <c r="X4740" t="b">
        <v>1</v>
      </c>
      <c r="Y4740" t="s">
        <v>2562</v>
      </c>
    </row>
    <row r="4741" spans="4:25" x14ac:dyDescent="0.35">
      <c r="D4741" t="s">
        <v>530</v>
      </c>
      <c r="X4741" t="b">
        <v>1</v>
      </c>
      <c r="Y4741" t="s">
        <v>2562</v>
      </c>
    </row>
    <row r="4742" spans="4:25" x14ac:dyDescent="0.35">
      <c r="D4742" t="s">
        <v>1035</v>
      </c>
      <c r="X4742" t="b">
        <v>1</v>
      </c>
      <c r="Y4742" t="s">
        <v>3067</v>
      </c>
    </row>
    <row r="4743" spans="4:25" x14ac:dyDescent="0.35">
      <c r="D4743" t="s">
        <v>1035</v>
      </c>
      <c r="X4743" t="b">
        <v>1</v>
      </c>
      <c r="Y4743" t="s">
        <v>3067</v>
      </c>
    </row>
    <row r="4744" spans="4:25" x14ac:dyDescent="0.35">
      <c r="D4744" t="s">
        <v>1035</v>
      </c>
      <c r="X4744" t="b">
        <v>1</v>
      </c>
      <c r="Y4744" t="s">
        <v>3067</v>
      </c>
    </row>
    <row r="4745" spans="4:25" x14ac:dyDescent="0.35">
      <c r="D4745" t="s">
        <v>1035</v>
      </c>
      <c r="X4745" t="b">
        <v>1</v>
      </c>
      <c r="Y4745" t="s">
        <v>3067</v>
      </c>
    </row>
    <row r="4746" spans="4:25" x14ac:dyDescent="0.35">
      <c r="D4746" t="s">
        <v>1035</v>
      </c>
      <c r="X4746" t="b">
        <v>1</v>
      </c>
      <c r="Y4746" t="s">
        <v>3067</v>
      </c>
    </row>
    <row r="4747" spans="4:25" x14ac:dyDescent="0.35">
      <c r="D4747" t="s">
        <v>1035</v>
      </c>
      <c r="X4747" t="b">
        <v>1</v>
      </c>
      <c r="Y4747" t="s">
        <v>3067</v>
      </c>
    </row>
    <row r="4748" spans="4:25" x14ac:dyDescent="0.35">
      <c r="D4748" t="s">
        <v>1035</v>
      </c>
      <c r="X4748" t="b">
        <v>1</v>
      </c>
      <c r="Y4748" t="s">
        <v>3067</v>
      </c>
    </row>
    <row r="4749" spans="4:25" x14ac:dyDescent="0.35">
      <c r="D4749" t="s">
        <v>1035</v>
      </c>
      <c r="X4749" t="b">
        <v>1</v>
      </c>
      <c r="Y4749" t="s">
        <v>3067</v>
      </c>
    </row>
    <row r="4750" spans="4:25" x14ac:dyDescent="0.35">
      <c r="D4750" t="s">
        <v>1035</v>
      </c>
      <c r="X4750" t="b">
        <v>1</v>
      </c>
      <c r="Y4750" t="s">
        <v>3067</v>
      </c>
    </row>
    <row r="4751" spans="4:25" x14ac:dyDescent="0.35">
      <c r="D4751" t="s">
        <v>1035</v>
      </c>
      <c r="X4751" t="b">
        <v>1</v>
      </c>
      <c r="Y4751" t="s">
        <v>3067</v>
      </c>
    </row>
    <row r="4752" spans="4:25" x14ac:dyDescent="0.35">
      <c r="D4752" t="s">
        <v>1035</v>
      </c>
      <c r="X4752" t="b">
        <v>1</v>
      </c>
      <c r="Y4752" t="s">
        <v>3067</v>
      </c>
    </row>
    <row r="4753" spans="4:25" x14ac:dyDescent="0.35">
      <c r="D4753" t="s">
        <v>1035</v>
      </c>
      <c r="X4753" t="b">
        <v>1</v>
      </c>
      <c r="Y4753" t="s">
        <v>3067</v>
      </c>
    </row>
    <row r="4754" spans="4:25" x14ac:dyDescent="0.35">
      <c r="D4754" t="s">
        <v>1035</v>
      </c>
      <c r="X4754" t="b">
        <v>1</v>
      </c>
      <c r="Y4754" t="s">
        <v>3067</v>
      </c>
    </row>
    <row r="4755" spans="4:25" x14ac:dyDescent="0.35">
      <c r="D4755" t="s">
        <v>1035</v>
      </c>
      <c r="X4755" t="b">
        <v>1</v>
      </c>
      <c r="Y4755" t="s">
        <v>3067</v>
      </c>
    </row>
    <row r="4756" spans="4:25" x14ac:dyDescent="0.35">
      <c r="D4756" t="s">
        <v>1035</v>
      </c>
      <c r="X4756" t="b">
        <v>1</v>
      </c>
      <c r="Y4756" t="s">
        <v>3067</v>
      </c>
    </row>
    <row r="4757" spans="4:25" x14ac:dyDescent="0.35">
      <c r="D4757" t="s">
        <v>1035</v>
      </c>
      <c r="X4757" t="b">
        <v>1</v>
      </c>
      <c r="Y4757" t="s">
        <v>3067</v>
      </c>
    </row>
    <row r="4758" spans="4:25" x14ac:dyDescent="0.35">
      <c r="D4758" t="s">
        <v>1035</v>
      </c>
      <c r="X4758" t="b">
        <v>1</v>
      </c>
      <c r="Y4758" t="s">
        <v>3067</v>
      </c>
    </row>
    <row r="4759" spans="4:25" x14ac:dyDescent="0.35">
      <c r="D4759" t="s">
        <v>1035</v>
      </c>
      <c r="X4759" t="b">
        <v>1</v>
      </c>
      <c r="Y4759" t="s">
        <v>3067</v>
      </c>
    </row>
    <row r="4760" spans="4:25" x14ac:dyDescent="0.35">
      <c r="D4760" t="s">
        <v>1035</v>
      </c>
      <c r="X4760" t="b">
        <v>1</v>
      </c>
      <c r="Y4760" t="s">
        <v>3067</v>
      </c>
    </row>
    <row r="4761" spans="4:25" x14ac:dyDescent="0.35">
      <c r="D4761" t="s">
        <v>1035</v>
      </c>
      <c r="X4761" t="b">
        <v>1</v>
      </c>
      <c r="Y4761" t="s">
        <v>3067</v>
      </c>
    </row>
    <row r="4762" spans="4:25" x14ac:dyDescent="0.35">
      <c r="D4762" t="s">
        <v>1035</v>
      </c>
      <c r="X4762" t="b">
        <v>1</v>
      </c>
      <c r="Y4762" t="s">
        <v>3067</v>
      </c>
    </row>
    <row r="4763" spans="4:25" x14ac:dyDescent="0.35">
      <c r="D4763" t="s">
        <v>1035</v>
      </c>
      <c r="X4763" t="b">
        <v>1</v>
      </c>
      <c r="Y4763" t="s">
        <v>3067</v>
      </c>
    </row>
    <row r="4764" spans="4:25" x14ac:dyDescent="0.35">
      <c r="D4764" t="s">
        <v>1035</v>
      </c>
      <c r="X4764" t="b">
        <v>1</v>
      </c>
      <c r="Y4764" t="s">
        <v>3067</v>
      </c>
    </row>
    <row r="4765" spans="4:25" x14ac:dyDescent="0.35">
      <c r="D4765" t="s">
        <v>1035</v>
      </c>
      <c r="X4765" t="b">
        <v>1</v>
      </c>
      <c r="Y4765" t="s">
        <v>3067</v>
      </c>
    </row>
    <row r="4766" spans="4:25" x14ac:dyDescent="0.35">
      <c r="D4766" t="s">
        <v>1035</v>
      </c>
      <c r="X4766" t="b">
        <v>1</v>
      </c>
      <c r="Y4766" t="s">
        <v>3067</v>
      </c>
    </row>
    <row r="4767" spans="4:25" x14ac:dyDescent="0.35">
      <c r="D4767" t="s">
        <v>1539</v>
      </c>
      <c r="X4767" t="b">
        <v>1</v>
      </c>
      <c r="Y4767" t="s">
        <v>3571</v>
      </c>
    </row>
    <row r="4768" spans="4:25" x14ac:dyDescent="0.35">
      <c r="D4768" t="s">
        <v>1539</v>
      </c>
      <c r="X4768" t="b">
        <v>1</v>
      </c>
      <c r="Y4768" t="s">
        <v>3571</v>
      </c>
    </row>
    <row r="4769" spans="4:25" x14ac:dyDescent="0.35">
      <c r="D4769" t="s">
        <v>1539</v>
      </c>
      <c r="X4769" t="b">
        <v>1</v>
      </c>
      <c r="Y4769" t="s">
        <v>3571</v>
      </c>
    </row>
    <row r="4770" spans="4:25" x14ac:dyDescent="0.35">
      <c r="D4770" t="s">
        <v>1539</v>
      </c>
      <c r="X4770" t="b">
        <v>1</v>
      </c>
      <c r="Y4770" t="s">
        <v>3571</v>
      </c>
    </row>
    <row r="4771" spans="4:25" x14ac:dyDescent="0.35">
      <c r="D4771" t="s">
        <v>1539</v>
      </c>
      <c r="X4771" t="b">
        <v>1</v>
      </c>
      <c r="Y4771" t="s">
        <v>3571</v>
      </c>
    </row>
    <row r="4772" spans="4:25" x14ac:dyDescent="0.35">
      <c r="D4772" t="s">
        <v>1539</v>
      </c>
      <c r="X4772" t="b">
        <v>1</v>
      </c>
      <c r="Y4772" t="s">
        <v>3571</v>
      </c>
    </row>
    <row r="4773" spans="4:25" x14ac:dyDescent="0.35">
      <c r="D4773" t="s">
        <v>1539</v>
      </c>
      <c r="X4773" t="b">
        <v>1</v>
      </c>
      <c r="Y4773" t="s">
        <v>3571</v>
      </c>
    </row>
    <row r="4774" spans="4:25" x14ac:dyDescent="0.35">
      <c r="D4774" t="s">
        <v>1539</v>
      </c>
      <c r="X4774" t="b">
        <v>1</v>
      </c>
      <c r="Y4774" t="s">
        <v>3571</v>
      </c>
    </row>
    <row r="4775" spans="4:25" x14ac:dyDescent="0.35">
      <c r="D4775" t="s">
        <v>1539</v>
      </c>
      <c r="X4775" t="b">
        <v>1</v>
      </c>
      <c r="Y4775" t="s">
        <v>3571</v>
      </c>
    </row>
    <row r="4776" spans="4:25" x14ac:dyDescent="0.35">
      <c r="D4776" t="s">
        <v>1539</v>
      </c>
      <c r="X4776" t="b">
        <v>1</v>
      </c>
      <c r="Y4776" t="s">
        <v>3571</v>
      </c>
    </row>
    <row r="4777" spans="4:25" x14ac:dyDescent="0.35">
      <c r="D4777" t="s">
        <v>1539</v>
      </c>
      <c r="X4777" t="b">
        <v>1</v>
      </c>
      <c r="Y4777" t="s">
        <v>3571</v>
      </c>
    </row>
    <row r="4778" spans="4:25" x14ac:dyDescent="0.35">
      <c r="D4778" t="s">
        <v>1539</v>
      </c>
      <c r="X4778" t="b">
        <v>1</v>
      </c>
      <c r="Y4778" t="s">
        <v>3571</v>
      </c>
    </row>
    <row r="4779" spans="4:25" x14ac:dyDescent="0.35">
      <c r="D4779" t="s">
        <v>1539</v>
      </c>
      <c r="X4779" t="b">
        <v>1</v>
      </c>
      <c r="Y4779" t="s">
        <v>3571</v>
      </c>
    </row>
    <row r="4780" spans="4:25" x14ac:dyDescent="0.35">
      <c r="D4780" t="s">
        <v>1539</v>
      </c>
      <c r="X4780" t="b">
        <v>1</v>
      </c>
      <c r="Y4780" t="s">
        <v>3571</v>
      </c>
    </row>
    <row r="4781" spans="4:25" x14ac:dyDescent="0.35">
      <c r="D4781" t="s">
        <v>1539</v>
      </c>
      <c r="X4781" t="b">
        <v>1</v>
      </c>
      <c r="Y4781" t="s">
        <v>3571</v>
      </c>
    </row>
    <row r="4782" spans="4:25" x14ac:dyDescent="0.35">
      <c r="D4782" t="s">
        <v>1539</v>
      </c>
      <c r="X4782" t="b">
        <v>1</v>
      </c>
      <c r="Y4782" t="s">
        <v>3571</v>
      </c>
    </row>
    <row r="4783" spans="4:25" x14ac:dyDescent="0.35">
      <c r="D4783" t="s">
        <v>1539</v>
      </c>
      <c r="X4783" t="b">
        <v>1</v>
      </c>
      <c r="Y4783" t="s">
        <v>3571</v>
      </c>
    </row>
    <row r="4784" spans="4:25" x14ac:dyDescent="0.35">
      <c r="D4784" t="s">
        <v>1539</v>
      </c>
      <c r="X4784" t="b">
        <v>1</v>
      </c>
      <c r="Y4784" t="s">
        <v>3571</v>
      </c>
    </row>
    <row r="4785" spans="4:25" x14ac:dyDescent="0.35">
      <c r="D4785" t="s">
        <v>1539</v>
      </c>
      <c r="X4785" t="b">
        <v>1</v>
      </c>
      <c r="Y4785" t="s">
        <v>3571</v>
      </c>
    </row>
    <row r="4786" spans="4:25" x14ac:dyDescent="0.35">
      <c r="D4786" t="s">
        <v>1539</v>
      </c>
      <c r="X4786" t="b">
        <v>1</v>
      </c>
      <c r="Y4786" t="s">
        <v>3571</v>
      </c>
    </row>
    <row r="4787" spans="4:25" x14ac:dyDescent="0.35">
      <c r="D4787" t="s">
        <v>1539</v>
      </c>
      <c r="X4787" t="b">
        <v>1</v>
      </c>
      <c r="Y4787" t="s">
        <v>3571</v>
      </c>
    </row>
    <row r="4788" spans="4:25" x14ac:dyDescent="0.35">
      <c r="D4788" t="s">
        <v>1539</v>
      </c>
      <c r="X4788" t="b">
        <v>1</v>
      </c>
      <c r="Y4788" t="s">
        <v>3571</v>
      </c>
    </row>
    <row r="4789" spans="4:25" x14ac:dyDescent="0.35">
      <c r="D4789" t="s">
        <v>1539</v>
      </c>
      <c r="X4789" t="b">
        <v>1</v>
      </c>
      <c r="Y4789" t="s">
        <v>3571</v>
      </c>
    </row>
    <row r="4790" spans="4:25" x14ac:dyDescent="0.35">
      <c r="D4790" t="s">
        <v>1539</v>
      </c>
      <c r="X4790" t="b">
        <v>1</v>
      </c>
      <c r="Y4790" t="s">
        <v>3571</v>
      </c>
    </row>
    <row r="4791" spans="4:25" x14ac:dyDescent="0.35">
      <c r="D4791" t="s">
        <v>1539</v>
      </c>
      <c r="X4791" t="b">
        <v>1</v>
      </c>
      <c r="Y4791" t="s">
        <v>3571</v>
      </c>
    </row>
    <row r="4792" spans="4:25" x14ac:dyDescent="0.35">
      <c r="D4792" t="s">
        <v>1539</v>
      </c>
      <c r="X4792" t="b">
        <v>1</v>
      </c>
      <c r="Y4792" t="s">
        <v>3571</v>
      </c>
    </row>
    <row r="4793" spans="4:25" x14ac:dyDescent="0.35">
      <c r="D4793" t="s">
        <v>1539</v>
      </c>
      <c r="X4793" t="b">
        <v>1</v>
      </c>
      <c r="Y4793" t="s">
        <v>3571</v>
      </c>
    </row>
    <row r="4794" spans="4:25" x14ac:dyDescent="0.35">
      <c r="D4794" t="s">
        <v>1539</v>
      </c>
      <c r="X4794" t="b">
        <v>1</v>
      </c>
      <c r="Y4794" t="s">
        <v>3571</v>
      </c>
    </row>
    <row r="4795" spans="4:25" x14ac:dyDescent="0.35">
      <c r="D4795" t="s">
        <v>1539</v>
      </c>
      <c r="X4795" t="b">
        <v>1</v>
      </c>
      <c r="Y4795" t="s">
        <v>3571</v>
      </c>
    </row>
    <row r="4796" spans="4:25" x14ac:dyDescent="0.35">
      <c r="D4796" t="s">
        <v>1539</v>
      </c>
      <c r="X4796" t="b">
        <v>1</v>
      </c>
      <c r="Y4796" t="s">
        <v>3571</v>
      </c>
    </row>
    <row r="4797" spans="4:25" x14ac:dyDescent="0.35">
      <c r="D4797" t="s">
        <v>1539</v>
      </c>
      <c r="X4797" t="b">
        <v>1</v>
      </c>
      <c r="Y4797" t="s">
        <v>3571</v>
      </c>
    </row>
    <row r="4798" spans="4:25" x14ac:dyDescent="0.35">
      <c r="D4798" t="s">
        <v>1539</v>
      </c>
      <c r="X4798" t="b">
        <v>1</v>
      </c>
      <c r="Y4798" t="s">
        <v>3571</v>
      </c>
    </row>
    <row r="4799" spans="4:25" x14ac:dyDescent="0.35">
      <c r="D4799" t="s">
        <v>1539</v>
      </c>
      <c r="X4799" t="b">
        <v>1</v>
      </c>
      <c r="Y4799" t="s">
        <v>3571</v>
      </c>
    </row>
    <row r="4800" spans="4:25" x14ac:dyDescent="0.35">
      <c r="D4800" t="s">
        <v>1988</v>
      </c>
      <c r="X4800" t="b">
        <v>1</v>
      </c>
      <c r="Y4800" t="s">
        <v>4020</v>
      </c>
    </row>
    <row r="4801" spans="4:25" x14ac:dyDescent="0.35">
      <c r="D4801" t="s">
        <v>1988</v>
      </c>
      <c r="X4801" t="b">
        <v>1</v>
      </c>
      <c r="Y4801" t="s">
        <v>4020</v>
      </c>
    </row>
    <row r="4802" spans="4:25" x14ac:dyDescent="0.35">
      <c r="D4802" t="s">
        <v>1988</v>
      </c>
      <c r="X4802" t="b">
        <v>1</v>
      </c>
      <c r="Y4802" t="s">
        <v>4020</v>
      </c>
    </row>
    <row r="4803" spans="4:25" x14ac:dyDescent="0.35">
      <c r="D4803" t="s">
        <v>1988</v>
      </c>
      <c r="X4803" t="b">
        <v>1</v>
      </c>
      <c r="Y4803" t="s">
        <v>4020</v>
      </c>
    </row>
    <row r="4804" spans="4:25" x14ac:dyDescent="0.35">
      <c r="D4804" t="s">
        <v>1988</v>
      </c>
      <c r="X4804" t="b">
        <v>1</v>
      </c>
      <c r="Y4804" t="s">
        <v>4020</v>
      </c>
    </row>
    <row r="4805" spans="4:25" x14ac:dyDescent="0.35">
      <c r="D4805" t="s">
        <v>1988</v>
      </c>
      <c r="X4805" t="b">
        <v>1</v>
      </c>
      <c r="Y4805" t="s">
        <v>4020</v>
      </c>
    </row>
    <row r="4806" spans="4:25" x14ac:dyDescent="0.35">
      <c r="D4806" t="s">
        <v>1988</v>
      </c>
      <c r="X4806" t="b">
        <v>1</v>
      </c>
      <c r="Y4806" t="s">
        <v>4020</v>
      </c>
    </row>
    <row r="4807" spans="4:25" x14ac:dyDescent="0.35">
      <c r="D4807" t="s">
        <v>1988</v>
      </c>
      <c r="X4807" t="b">
        <v>1</v>
      </c>
      <c r="Y4807" t="s">
        <v>4020</v>
      </c>
    </row>
    <row r="4808" spans="4:25" x14ac:dyDescent="0.35">
      <c r="D4808" t="s">
        <v>1988</v>
      </c>
      <c r="X4808" t="b">
        <v>1</v>
      </c>
      <c r="Y4808" t="s">
        <v>4020</v>
      </c>
    </row>
    <row r="4809" spans="4:25" x14ac:dyDescent="0.35">
      <c r="D4809" t="s">
        <v>1988</v>
      </c>
      <c r="X4809" t="b">
        <v>1</v>
      </c>
      <c r="Y4809" t="s">
        <v>4020</v>
      </c>
    </row>
    <row r="4810" spans="4:25" x14ac:dyDescent="0.35">
      <c r="D4810" t="s">
        <v>1988</v>
      </c>
      <c r="X4810" t="b">
        <v>1</v>
      </c>
      <c r="Y4810" t="s">
        <v>4020</v>
      </c>
    </row>
    <row r="4811" spans="4:25" x14ac:dyDescent="0.35">
      <c r="D4811" t="s">
        <v>1988</v>
      </c>
      <c r="X4811" t="b">
        <v>1</v>
      </c>
      <c r="Y4811" t="s">
        <v>4020</v>
      </c>
    </row>
    <row r="4812" spans="4:25" x14ac:dyDescent="0.35">
      <c r="D4812" t="s">
        <v>1988</v>
      </c>
      <c r="X4812" t="b">
        <v>1</v>
      </c>
      <c r="Y4812" t="s">
        <v>4020</v>
      </c>
    </row>
    <row r="4813" spans="4:25" x14ac:dyDescent="0.35">
      <c r="D4813" t="s">
        <v>1988</v>
      </c>
      <c r="X4813" t="b">
        <v>1</v>
      </c>
      <c r="Y4813" t="s">
        <v>4020</v>
      </c>
    </row>
    <row r="4814" spans="4:25" x14ac:dyDescent="0.35">
      <c r="D4814" t="s">
        <v>1988</v>
      </c>
      <c r="X4814" t="b">
        <v>1</v>
      </c>
      <c r="Y4814" t="s">
        <v>4020</v>
      </c>
    </row>
    <row r="4815" spans="4:25" x14ac:dyDescent="0.35">
      <c r="D4815" t="s">
        <v>1988</v>
      </c>
      <c r="X4815" t="b">
        <v>1</v>
      </c>
      <c r="Y4815" t="s">
        <v>4020</v>
      </c>
    </row>
    <row r="4816" spans="4:25" x14ac:dyDescent="0.35">
      <c r="D4816" t="s">
        <v>1988</v>
      </c>
      <c r="X4816" t="b">
        <v>1</v>
      </c>
      <c r="Y4816" t="s">
        <v>4020</v>
      </c>
    </row>
    <row r="4817" spans="4:25" x14ac:dyDescent="0.35">
      <c r="D4817" t="s">
        <v>1988</v>
      </c>
      <c r="X4817" t="b">
        <v>1</v>
      </c>
      <c r="Y4817" t="s">
        <v>4020</v>
      </c>
    </row>
    <row r="4818" spans="4:25" x14ac:dyDescent="0.35">
      <c r="D4818" t="s">
        <v>1988</v>
      </c>
      <c r="X4818" t="b">
        <v>1</v>
      </c>
      <c r="Y4818" t="s">
        <v>4020</v>
      </c>
    </row>
    <row r="4819" spans="4:25" x14ac:dyDescent="0.35">
      <c r="D4819" t="s">
        <v>1988</v>
      </c>
      <c r="X4819" t="b">
        <v>1</v>
      </c>
      <c r="Y4819" t="s">
        <v>4020</v>
      </c>
    </row>
    <row r="4820" spans="4:25" x14ac:dyDescent="0.35">
      <c r="D4820" t="s">
        <v>1988</v>
      </c>
      <c r="X4820" t="b">
        <v>1</v>
      </c>
      <c r="Y4820" t="s">
        <v>4020</v>
      </c>
    </row>
    <row r="4821" spans="4:25" x14ac:dyDescent="0.35">
      <c r="D4821" t="s">
        <v>1988</v>
      </c>
      <c r="X4821" t="b">
        <v>1</v>
      </c>
      <c r="Y4821" t="s">
        <v>4020</v>
      </c>
    </row>
    <row r="4822" spans="4:25" x14ac:dyDescent="0.35">
      <c r="D4822" t="s">
        <v>1988</v>
      </c>
      <c r="X4822" t="b">
        <v>1</v>
      </c>
      <c r="Y4822" t="s">
        <v>4020</v>
      </c>
    </row>
    <row r="4823" spans="4:25" x14ac:dyDescent="0.35">
      <c r="D4823" t="s">
        <v>1988</v>
      </c>
      <c r="X4823" t="b">
        <v>1</v>
      </c>
      <c r="Y4823" t="s">
        <v>4020</v>
      </c>
    </row>
    <row r="4824" spans="4:25" x14ac:dyDescent="0.35">
      <c r="D4824" t="s">
        <v>1988</v>
      </c>
      <c r="X4824" t="b">
        <v>1</v>
      </c>
      <c r="Y4824" t="s">
        <v>4020</v>
      </c>
    </row>
    <row r="4825" spans="4:25" x14ac:dyDescent="0.35">
      <c r="D4825" t="s">
        <v>1988</v>
      </c>
      <c r="X4825" t="b">
        <v>1</v>
      </c>
      <c r="Y4825" t="s">
        <v>4020</v>
      </c>
    </row>
    <row r="4826" spans="4:25" x14ac:dyDescent="0.35">
      <c r="D4826" t="s">
        <v>1988</v>
      </c>
      <c r="X4826" t="b">
        <v>1</v>
      </c>
      <c r="Y4826" t="s">
        <v>4020</v>
      </c>
    </row>
    <row r="4827" spans="4:25" x14ac:dyDescent="0.35">
      <c r="D4827" t="s">
        <v>1988</v>
      </c>
      <c r="X4827" t="b">
        <v>1</v>
      </c>
      <c r="Y4827" t="s">
        <v>4020</v>
      </c>
    </row>
    <row r="4828" spans="4:25" x14ac:dyDescent="0.35">
      <c r="D4828" t="s">
        <v>1988</v>
      </c>
      <c r="X4828" t="b">
        <v>1</v>
      </c>
      <c r="Y4828" t="s">
        <v>4020</v>
      </c>
    </row>
    <row r="4829" spans="4:25" x14ac:dyDescent="0.35">
      <c r="D4829" t="s">
        <v>1988</v>
      </c>
      <c r="X4829" t="b">
        <v>1</v>
      </c>
      <c r="Y4829" t="s">
        <v>4020</v>
      </c>
    </row>
    <row r="4830" spans="4:25" x14ac:dyDescent="0.35">
      <c r="D4830" t="s">
        <v>1988</v>
      </c>
      <c r="X4830" t="b">
        <v>1</v>
      </c>
      <c r="Y4830" t="s">
        <v>4020</v>
      </c>
    </row>
    <row r="4831" spans="4:25" x14ac:dyDescent="0.35">
      <c r="D4831" t="s">
        <v>534</v>
      </c>
      <c r="X4831" t="b">
        <v>1</v>
      </c>
      <c r="Y4831" t="s">
        <v>2566</v>
      </c>
    </row>
    <row r="4832" spans="4:25" x14ac:dyDescent="0.35">
      <c r="D4832" t="s">
        <v>534</v>
      </c>
      <c r="X4832" t="b">
        <v>1</v>
      </c>
      <c r="Y4832" t="s">
        <v>2566</v>
      </c>
    </row>
    <row r="4833" spans="4:25" x14ac:dyDescent="0.35">
      <c r="D4833" t="s">
        <v>534</v>
      </c>
      <c r="X4833" t="b">
        <v>1</v>
      </c>
      <c r="Y4833" t="s">
        <v>2566</v>
      </c>
    </row>
    <row r="4834" spans="4:25" x14ac:dyDescent="0.35">
      <c r="D4834" t="s">
        <v>534</v>
      </c>
      <c r="X4834" t="b">
        <v>1</v>
      </c>
      <c r="Y4834" t="s">
        <v>2566</v>
      </c>
    </row>
    <row r="4835" spans="4:25" x14ac:dyDescent="0.35">
      <c r="D4835" t="s">
        <v>534</v>
      </c>
      <c r="X4835" t="b">
        <v>1</v>
      </c>
      <c r="Y4835" t="s">
        <v>2566</v>
      </c>
    </row>
    <row r="4836" spans="4:25" x14ac:dyDescent="0.35">
      <c r="D4836" t="s">
        <v>534</v>
      </c>
      <c r="X4836" t="b">
        <v>1</v>
      </c>
      <c r="Y4836" t="s">
        <v>2566</v>
      </c>
    </row>
    <row r="4837" spans="4:25" x14ac:dyDescent="0.35">
      <c r="D4837" t="s">
        <v>534</v>
      </c>
      <c r="X4837" t="b">
        <v>1</v>
      </c>
      <c r="Y4837" t="s">
        <v>2566</v>
      </c>
    </row>
    <row r="4838" spans="4:25" x14ac:dyDescent="0.35">
      <c r="D4838" t="s">
        <v>534</v>
      </c>
      <c r="X4838" t="b">
        <v>1</v>
      </c>
      <c r="Y4838" t="s">
        <v>2566</v>
      </c>
    </row>
    <row r="4839" spans="4:25" x14ac:dyDescent="0.35">
      <c r="D4839" t="s">
        <v>534</v>
      </c>
      <c r="X4839" t="b">
        <v>1</v>
      </c>
      <c r="Y4839" t="s">
        <v>2566</v>
      </c>
    </row>
    <row r="4840" spans="4:25" x14ac:dyDescent="0.35">
      <c r="D4840" t="s">
        <v>534</v>
      </c>
      <c r="X4840" t="b">
        <v>1</v>
      </c>
      <c r="Y4840" t="s">
        <v>2566</v>
      </c>
    </row>
    <row r="4841" spans="4:25" x14ac:dyDescent="0.35">
      <c r="D4841" t="s">
        <v>534</v>
      </c>
      <c r="X4841" t="b">
        <v>1</v>
      </c>
      <c r="Y4841" t="s">
        <v>2566</v>
      </c>
    </row>
    <row r="4842" spans="4:25" x14ac:dyDescent="0.35">
      <c r="D4842" t="s">
        <v>534</v>
      </c>
      <c r="X4842" t="b">
        <v>1</v>
      </c>
      <c r="Y4842" t="s">
        <v>2566</v>
      </c>
    </row>
    <row r="4843" spans="4:25" x14ac:dyDescent="0.35">
      <c r="D4843" t="s">
        <v>534</v>
      </c>
      <c r="X4843" t="b">
        <v>1</v>
      </c>
      <c r="Y4843" t="s">
        <v>2566</v>
      </c>
    </row>
    <row r="4844" spans="4:25" x14ac:dyDescent="0.35">
      <c r="D4844" t="s">
        <v>534</v>
      </c>
      <c r="X4844" t="b">
        <v>1</v>
      </c>
      <c r="Y4844" t="s">
        <v>2566</v>
      </c>
    </row>
    <row r="4845" spans="4:25" x14ac:dyDescent="0.35">
      <c r="D4845" t="s">
        <v>534</v>
      </c>
      <c r="X4845" t="b">
        <v>1</v>
      </c>
      <c r="Y4845" t="s">
        <v>2566</v>
      </c>
    </row>
    <row r="4846" spans="4:25" x14ac:dyDescent="0.35">
      <c r="D4846" t="s">
        <v>534</v>
      </c>
      <c r="X4846" t="b">
        <v>1</v>
      </c>
      <c r="Y4846" t="s">
        <v>2566</v>
      </c>
    </row>
    <row r="4847" spans="4:25" x14ac:dyDescent="0.35">
      <c r="D4847" t="s">
        <v>534</v>
      </c>
      <c r="X4847" t="b">
        <v>1</v>
      </c>
      <c r="Y4847" t="s">
        <v>2566</v>
      </c>
    </row>
    <row r="4848" spans="4:25" x14ac:dyDescent="0.35">
      <c r="D4848" t="s">
        <v>534</v>
      </c>
      <c r="X4848" t="b">
        <v>1</v>
      </c>
      <c r="Y4848" t="s">
        <v>2566</v>
      </c>
    </row>
    <row r="4849" spans="4:25" x14ac:dyDescent="0.35">
      <c r="D4849" t="s">
        <v>534</v>
      </c>
      <c r="X4849" t="b">
        <v>1</v>
      </c>
      <c r="Y4849" t="s">
        <v>2566</v>
      </c>
    </row>
    <row r="4850" spans="4:25" x14ac:dyDescent="0.35">
      <c r="D4850" t="s">
        <v>534</v>
      </c>
      <c r="X4850" t="b">
        <v>1</v>
      </c>
      <c r="Y4850" t="s">
        <v>2566</v>
      </c>
    </row>
    <row r="4851" spans="4:25" x14ac:dyDescent="0.35">
      <c r="D4851" t="s">
        <v>534</v>
      </c>
      <c r="X4851" t="b">
        <v>1</v>
      </c>
      <c r="Y4851" t="s">
        <v>2566</v>
      </c>
    </row>
    <row r="4852" spans="4:25" x14ac:dyDescent="0.35">
      <c r="D4852" t="s">
        <v>1039</v>
      </c>
      <c r="X4852" t="b">
        <v>1</v>
      </c>
      <c r="Y4852" t="s">
        <v>3071</v>
      </c>
    </row>
    <row r="4853" spans="4:25" x14ac:dyDescent="0.35">
      <c r="D4853" t="s">
        <v>1039</v>
      </c>
      <c r="X4853" t="b">
        <v>1</v>
      </c>
      <c r="Y4853" t="s">
        <v>3071</v>
      </c>
    </row>
    <row r="4854" spans="4:25" x14ac:dyDescent="0.35">
      <c r="D4854" t="s">
        <v>1039</v>
      </c>
      <c r="X4854" t="b">
        <v>1</v>
      </c>
      <c r="Y4854" t="s">
        <v>3071</v>
      </c>
    </row>
    <row r="4855" spans="4:25" x14ac:dyDescent="0.35">
      <c r="D4855" t="s">
        <v>1039</v>
      </c>
      <c r="X4855" t="b">
        <v>1</v>
      </c>
      <c r="Y4855" t="s">
        <v>3071</v>
      </c>
    </row>
    <row r="4856" spans="4:25" x14ac:dyDescent="0.35">
      <c r="D4856" t="s">
        <v>1039</v>
      </c>
      <c r="X4856" t="b">
        <v>1</v>
      </c>
      <c r="Y4856" t="s">
        <v>3071</v>
      </c>
    </row>
    <row r="4857" spans="4:25" x14ac:dyDescent="0.35">
      <c r="D4857" t="s">
        <v>1039</v>
      </c>
      <c r="X4857" t="b">
        <v>1</v>
      </c>
      <c r="Y4857" t="s">
        <v>3071</v>
      </c>
    </row>
    <row r="4858" spans="4:25" x14ac:dyDescent="0.35">
      <c r="D4858" t="s">
        <v>1039</v>
      </c>
      <c r="X4858" t="b">
        <v>1</v>
      </c>
      <c r="Y4858" t="s">
        <v>3071</v>
      </c>
    </row>
    <row r="4859" spans="4:25" x14ac:dyDescent="0.35">
      <c r="D4859" t="s">
        <v>1039</v>
      </c>
      <c r="X4859" t="b">
        <v>1</v>
      </c>
      <c r="Y4859" t="s">
        <v>3071</v>
      </c>
    </row>
    <row r="4860" spans="4:25" x14ac:dyDescent="0.35">
      <c r="D4860" t="s">
        <v>1039</v>
      </c>
      <c r="X4860" t="b">
        <v>1</v>
      </c>
      <c r="Y4860" t="s">
        <v>3071</v>
      </c>
    </row>
    <row r="4861" spans="4:25" x14ac:dyDescent="0.35">
      <c r="D4861" t="s">
        <v>1039</v>
      </c>
      <c r="X4861" t="b">
        <v>1</v>
      </c>
      <c r="Y4861" t="s">
        <v>3071</v>
      </c>
    </row>
    <row r="4862" spans="4:25" x14ac:dyDescent="0.35">
      <c r="D4862" t="s">
        <v>1039</v>
      </c>
      <c r="X4862" t="b">
        <v>1</v>
      </c>
      <c r="Y4862" t="s">
        <v>3071</v>
      </c>
    </row>
    <row r="4863" spans="4:25" x14ac:dyDescent="0.35">
      <c r="D4863" t="s">
        <v>1039</v>
      </c>
      <c r="X4863" t="b">
        <v>1</v>
      </c>
      <c r="Y4863" t="s">
        <v>3071</v>
      </c>
    </row>
    <row r="4864" spans="4:25" x14ac:dyDescent="0.35">
      <c r="D4864" t="s">
        <v>1039</v>
      </c>
      <c r="X4864" t="b">
        <v>1</v>
      </c>
      <c r="Y4864" t="s">
        <v>3071</v>
      </c>
    </row>
    <row r="4865" spans="4:25" x14ac:dyDescent="0.35">
      <c r="D4865" t="s">
        <v>1039</v>
      </c>
      <c r="X4865" t="b">
        <v>1</v>
      </c>
      <c r="Y4865" t="s">
        <v>3071</v>
      </c>
    </row>
    <row r="4866" spans="4:25" x14ac:dyDescent="0.35">
      <c r="D4866" t="s">
        <v>1543</v>
      </c>
      <c r="X4866" t="b">
        <v>1</v>
      </c>
      <c r="Y4866" t="s">
        <v>3575</v>
      </c>
    </row>
    <row r="4867" spans="4:25" x14ac:dyDescent="0.35">
      <c r="D4867" t="s">
        <v>1543</v>
      </c>
      <c r="X4867" t="b">
        <v>1</v>
      </c>
      <c r="Y4867" t="s">
        <v>3575</v>
      </c>
    </row>
    <row r="4868" spans="4:25" x14ac:dyDescent="0.35">
      <c r="D4868" t="s">
        <v>1543</v>
      </c>
      <c r="X4868" t="b">
        <v>1</v>
      </c>
      <c r="Y4868" t="s">
        <v>3575</v>
      </c>
    </row>
    <row r="4869" spans="4:25" x14ac:dyDescent="0.35">
      <c r="D4869" t="s">
        <v>1543</v>
      </c>
      <c r="X4869" t="b">
        <v>1</v>
      </c>
      <c r="Y4869" t="s">
        <v>3575</v>
      </c>
    </row>
    <row r="4870" spans="4:25" x14ac:dyDescent="0.35">
      <c r="D4870" t="s">
        <v>1543</v>
      </c>
      <c r="X4870" t="b">
        <v>1</v>
      </c>
      <c r="Y4870" t="s">
        <v>3575</v>
      </c>
    </row>
    <row r="4871" spans="4:25" x14ac:dyDescent="0.35">
      <c r="D4871" t="s">
        <v>1543</v>
      </c>
      <c r="X4871" t="b">
        <v>1</v>
      </c>
      <c r="Y4871" t="s">
        <v>3575</v>
      </c>
    </row>
    <row r="4872" spans="4:25" x14ac:dyDescent="0.35">
      <c r="D4872" t="s">
        <v>1543</v>
      </c>
      <c r="X4872" t="b">
        <v>1</v>
      </c>
      <c r="Y4872" t="s">
        <v>3575</v>
      </c>
    </row>
    <row r="4873" spans="4:25" x14ac:dyDescent="0.35">
      <c r="D4873" t="s">
        <v>1543</v>
      </c>
      <c r="X4873" t="b">
        <v>1</v>
      </c>
      <c r="Y4873" t="s">
        <v>3575</v>
      </c>
    </row>
    <row r="4874" spans="4:25" x14ac:dyDescent="0.35">
      <c r="D4874" t="s">
        <v>1543</v>
      </c>
      <c r="X4874" t="b">
        <v>1</v>
      </c>
      <c r="Y4874" t="s">
        <v>3575</v>
      </c>
    </row>
    <row r="4875" spans="4:25" x14ac:dyDescent="0.35">
      <c r="D4875" t="s">
        <v>1543</v>
      </c>
      <c r="X4875" t="b">
        <v>1</v>
      </c>
      <c r="Y4875" t="s">
        <v>3575</v>
      </c>
    </row>
    <row r="4876" spans="4:25" x14ac:dyDescent="0.35">
      <c r="D4876" t="s">
        <v>1543</v>
      </c>
      <c r="X4876" t="b">
        <v>1</v>
      </c>
      <c r="Y4876" t="s">
        <v>3575</v>
      </c>
    </row>
    <row r="4877" spans="4:25" x14ac:dyDescent="0.35">
      <c r="D4877" t="s">
        <v>1543</v>
      </c>
      <c r="X4877" t="b">
        <v>1</v>
      </c>
      <c r="Y4877" t="s">
        <v>3575</v>
      </c>
    </row>
    <row r="4878" spans="4:25" x14ac:dyDescent="0.35">
      <c r="D4878" t="s">
        <v>1543</v>
      </c>
      <c r="X4878" t="b">
        <v>1</v>
      </c>
      <c r="Y4878" t="s">
        <v>3575</v>
      </c>
    </row>
    <row r="4879" spans="4:25" x14ac:dyDescent="0.35">
      <c r="D4879" t="s">
        <v>1543</v>
      </c>
      <c r="X4879" t="b">
        <v>1</v>
      </c>
      <c r="Y4879" t="s">
        <v>3575</v>
      </c>
    </row>
    <row r="4880" spans="4:25" x14ac:dyDescent="0.35">
      <c r="D4880" t="s">
        <v>1543</v>
      </c>
      <c r="X4880" t="b">
        <v>1</v>
      </c>
      <c r="Y4880" t="s">
        <v>3575</v>
      </c>
    </row>
    <row r="4881" spans="4:25" x14ac:dyDescent="0.35">
      <c r="D4881" t="s">
        <v>1543</v>
      </c>
      <c r="X4881" t="b">
        <v>1</v>
      </c>
      <c r="Y4881" t="s">
        <v>3575</v>
      </c>
    </row>
    <row r="4882" spans="4:25" x14ac:dyDescent="0.35">
      <c r="D4882" t="s">
        <v>1543</v>
      </c>
      <c r="X4882" t="b">
        <v>1</v>
      </c>
      <c r="Y4882" t="s">
        <v>3575</v>
      </c>
    </row>
    <row r="4883" spans="4:25" x14ac:dyDescent="0.35">
      <c r="D4883" t="s">
        <v>1543</v>
      </c>
      <c r="X4883" t="b">
        <v>1</v>
      </c>
      <c r="Y4883" t="s">
        <v>3575</v>
      </c>
    </row>
    <row r="4884" spans="4:25" x14ac:dyDescent="0.35">
      <c r="D4884" t="s">
        <v>1543</v>
      </c>
      <c r="X4884" t="b">
        <v>1</v>
      </c>
      <c r="Y4884" t="s">
        <v>3575</v>
      </c>
    </row>
    <row r="4885" spans="4:25" x14ac:dyDescent="0.35">
      <c r="D4885" t="s">
        <v>1991</v>
      </c>
      <c r="X4885" t="b">
        <v>1</v>
      </c>
      <c r="Y4885" t="s">
        <v>4023</v>
      </c>
    </row>
    <row r="4886" spans="4:25" x14ac:dyDescent="0.35">
      <c r="D4886" t="s">
        <v>1991</v>
      </c>
      <c r="X4886" t="b">
        <v>1</v>
      </c>
      <c r="Y4886" t="s">
        <v>4023</v>
      </c>
    </row>
    <row r="4887" spans="4:25" x14ac:dyDescent="0.35">
      <c r="D4887" t="s">
        <v>1991</v>
      </c>
      <c r="X4887" t="b">
        <v>1</v>
      </c>
      <c r="Y4887" t="s">
        <v>4023</v>
      </c>
    </row>
    <row r="4888" spans="4:25" x14ac:dyDescent="0.35">
      <c r="D4888" t="s">
        <v>1991</v>
      </c>
      <c r="X4888" t="b">
        <v>1</v>
      </c>
      <c r="Y4888" t="s">
        <v>4023</v>
      </c>
    </row>
    <row r="4889" spans="4:25" x14ac:dyDescent="0.35">
      <c r="D4889" t="s">
        <v>1991</v>
      </c>
      <c r="X4889" t="b">
        <v>1</v>
      </c>
      <c r="Y4889" t="s">
        <v>4023</v>
      </c>
    </row>
    <row r="4890" spans="4:25" x14ac:dyDescent="0.35">
      <c r="D4890" t="s">
        <v>1991</v>
      </c>
      <c r="X4890" t="b">
        <v>1</v>
      </c>
      <c r="Y4890" t="s">
        <v>4023</v>
      </c>
    </row>
    <row r="4891" spans="4:25" x14ac:dyDescent="0.35">
      <c r="D4891" t="s">
        <v>1991</v>
      </c>
      <c r="X4891" t="b">
        <v>1</v>
      </c>
      <c r="Y4891" t="s">
        <v>4023</v>
      </c>
    </row>
    <row r="4892" spans="4:25" x14ac:dyDescent="0.35">
      <c r="D4892" t="s">
        <v>1991</v>
      </c>
      <c r="X4892" t="b">
        <v>1</v>
      </c>
      <c r="Y4892" t="s">
        <v>4023</v>
      </c>
    </row>
    <row r="4893" spans="4:25" x14ac:dyDescent="0.35">
      <c r="D4893" t="s">
        <v>1991</v>
      </c>
      <c r="X4893" t="b">
        <v>1</v>
      </c>
      <c r="Y4893" t="s">
        <v>4023</v>
      </c>
    </row>
    <row r="4894" spans="4:25" x14ac:dyDescent="0.35">
      <c r="D4894" t="s">
        <v>1991</v>
      </c>
      <c r="X4894" t="b">
        <v>1</v>
      </c>
      <c r="Y4894" t="s">
        <v>4023</v>
      </c>
    </row>
    <row r="4895" spans="4:25" x14ac:dyDescent="0.35">
      <c r="D4895" t="s">
        <v>1991</v>
      </c>
      <c r="X4895" t="b">
        <v>1</v>
      </c>
      <c r="Y4895" t="s">
        <v>4023</v>
      </c>
    </row>
    <row r="4896" spans="4:25" x14ac:dyDescent="0.35">
      <c r="D4896" t="s">
        <v>1991</v>
      </c>
      <c r="X4896" t="b">
        <v>1</v>
      </c>
      <c r="Y4896" t="s">
        <v>4023</v>
      </c>
    </row>
    <row r="4897" spans="4:25" x14ac:dyDescent="0.35">
      <c r="D4897" t="s">
        <v>1991</v>
      </c>
      <c r="X4897" t="b">
        <v>1</v>
      </c>
      <c r="Y4897" t="s">
        <v>4023</v>
      </c>
    </row>
    <row r="4898" spans="4:25" x14ac:dyDescent="0.35">
      <c r="D4898" t="s">
        <v>1991</v>
      </c>
      <c r="X4898" t="b">
        <v>1</v>
      </c>
      <c r="Y4898" t="s">
        <v>4023</v>
      </c>
    </row>
    <row r="4899" spans="4:25" x14ac:dyDescent="0.35">
      <c r="D4899" t="s">
        <v>1991</v>
      </c>
      <c r="X4899" t="b">
        <v>1</v>
      </c>
      <c r="Y4899" t="s">
        <v>4023</v>
      </c>
    </row>
    <row r="4900" spans="4:25" x14ac:dyDescent="0.35">
      <c r="D4900" t="s">
        <v>1991</v>
      </c>
      <c r="X4900" t="b">
        <v>1</v>
      </c>
      <c r="Y4900" t="s">
        <v>4023</v>
      </c>
    </row>
    <row r="4901" spans="4:25" x14ac:dyDescent="0.35">
      <c r="D4901" t="s">
        <v>1991</v>
      </c>
      <c r="X4901" t="b">
        <v>1</v>
      </c>
      <c r="Y4901" t="s">
        <v>4023</v>
      </c>
    </row>
    <row r="4902" spans="4:25" x14ac:dyDescent="0.35">
      <c r="D4902" t="s">
        <v>1991</v>
      </c>
      <c r="X4902" t="b">
        <v>1</v>
      </c>
      <c r="Y4902" t="s">
        <v>4023</v>
      </c>
    </row>
    <row r="4903" spans="4:25" x14ac:dyDescent="0.35">
      <c r="D4903" t="s">
        <v>1991</v>
      </c>
      <c r="X4903" t="b">
        <v>1</v>
      </c>
      <c r="Y4903" t="s">
        <v>4023</v>
      </c>
    </row>
    <row r="4904" spans="4:25" x14ac:dyDescent="0.35">
      <c r="D4904" t="s">
        <v>1991</v>
      </c>
      <c r="X4904" t="b">
        <v>1</v>
      </c>
      <c r="Y4904" t="s">
        <v>4023</v>
      </c>
    </row>
    <row r="4905" spans="4:25" x14ac:dyDescent="0.35">
      <c r="D4905" t="s">
        <v>1991</v>
      </c>
      <c r="X4905" t="b">
        <v>1</v>
      </c>
      <c r="Y4905" t="s">
        <v>4023</v>
      </c>
    </row>
    <row r="4906" spans="4:25" x14ac:dyDescent="0.35">
      <c r="D4906" t="s">
        <v>1991</v>
      </c>
      <c r="X4906" t="b">
        <v>1</v>
      </c>
      <c r="Y4906" t="s">
        <v>4023</v>
      </c>
    </row>
    <row r="4907" spans="4:25" x14ac:dyDescent="0.35">
      <c r="D4907" t="s">
        <v>1991</v>
      </c>
      <c r="X4907" t="b">
        <v>1</v>
      </c>
      <c r="Y4907" t="s">
        <v>4023</v>
      </c>
    </row>
    <row r="4908" spans="4:25" x14ac:dyDescent="0.35">
      <c r="D4908" t="s">
        <v>1991</v>
      </c>
      <c r="X4908" t="b">
        <v>1</v>
      </c>
      <c r="Y4908" t="s">
        <v>4023</v>
      </c>
    </row>
    <row r="4909" spans="4:25" x14ac:dyDescent="0.35">
      <c r="D4909" t="s">
        <v>535</v>
      </c>
      <c r="X4909" t="b">
        <v>1</v>
      </c>
      <c r="Y4909" t="s">
        <v>2567</v>
      </c>
    </row>
    <row r="4910" spans="4:25" x14ac:dyDescent="0.35">
      <c r="D4910" t="s">
        <v>535</v>
      </c>
      <c r="X4910" t="b">
        <v>1</v>
      </c>
      <c r="Y4910" t="s">
        <v>2567</v>
      </c>
    </row>
    <row r="4911" spans="4:25" x14ac:dyDescent="0.35">
      <c r="D4911" t="s">
        <v>535</v>
      </c>
      <c r="X4911" t="b">
        <v>1</v>
      </c>
      <c r="Y4911" t="s">
        <v>2567</v>
      </c>
    </row>
    <row r="4912" spans="4:25" x14ac:dyDescent="0.35">
      <c r="D4912" t="s">
        <v>535</v>
      </c>
      <c r="X4912" t="b">
        <v>1</v>
      </c>
      <c r="Y4912" t="s">
        <v>2567</v>
      </c>
    </row>
    <row r="4913" spans="4:25" x14ac:dyDescent="0.35">
      <c r="D4913" t="s">
        <v>535</v>
      </c>
      <c r="X4913" t="b">
        <v>1</v>
      </c>
      <c r="Y4913" t="s">
        <v>2567</v>
      </c>
    </row>
    <row r="4914" spans="4:25" x14ac:dyDescent="0.35">
      <c r="D4914" t="s">
        <v>535</v>
      </c>
      <c r="X4914" t="b">
        <v>1</v>
      </c>
      <c r="Y4914" t="s">
        <v>2567</v>
      </c>
    </row>
    <row r="4915" spans="4:25" x14ac:dyDescent="0.35">
      <c r="D4915" t="s">
        <v>535</v>
      </c>
      <c r="X4915" t="b">
        <v>1</v>
      </c>
      <c r="Y4915" t="s">
        <v>2567</v>
      </c>
    </row>
    <row r="4916" spans="4:25" x14ac:dyDescent="0.35">
      <c r="D4916" t="s">
        <v>535</v>
      </c>
      <c r="X4916" t="b">
        <v>1</v>
      </c>
      <c r="Y4916" t="s">
        <v>2567</v>
      </c>
    </row>
    <row r="4917" spans="4:25" x14ac:dyDescent="0.35">
      <c r="D4917" t="s">
        <v>535</v>
      </c>
      <c r="X4917" t="b">
        <v>1</v>
      </c>
      <c r="Y4917" t="s">
        <v>2567</v>
      </c>
    </row>
    <row r="4918" spans="4:25" x14ac:dyDescent="0.35">
      <c r="D4918" t="s">
        <v>535</v>
      </c>
      <c r="X4918" t="b">
        <v>1</v>
      </c>
      <c r="Y4918" t="s">
        <v>2567</v>
      </c>
    </row>
    <row r="4919" spans="4:25" x14ac:dyDescent="0.35">
      <c r="D4919" t="s">
        <v>535</v>
      </c>
      <c r="X4919" t="b">
        <v>1</v>
      </c>
      <c r="Y4919" t="s">
        <v>2567</v>
      </c>
    </row>
    <row r="4920" spans="4:25" x14ac:dyDescent="0.35">
      <c r="D4920" t="s">
        <v>535</v>
      </c>
      <c r="X4920" t="b">
        <v>1</v>
      </c>
      <c r="Y4920" t="s">
        <v>2567</v>
      </c>
    </row>
    <row r="4921" spans="4:25" x14ac:dyDescent="0.35">
      <c r="D4921" t="s">
        <v>535</v>
      </c>
      <c r="X4921" t="b">
        <v>1</v>
      </c>
      <c r="Y4921" t="s">
        <v>2567</v>
      </c>
    </row>
    <row r="4922" spans="4:25" x14ac:dyDescent="0.35">
      <c r="D4922" t="s">
        <v>1040</v>
      </c>
      <c r="X4922" t="b">
        <v>1</v>
      </c>
      <c r="Y4922" t="s">
        <v>3072</v>
      </c>
    </row>
    <row r="4923" spans="4:25" x14ac:dyDescent="0.35">
      <c r="D4923" t="s">
        <v>1040</v>
      </c>
      <c r="X4923" t="b">
        <v>1</v>
      </c>
      <c r="Y4923" t="s">
        <v>3072</v>
      </c>
    </row>
    <row r="4924" spans="4:25" x14ac:dyDescent="0.35">
      <c r="D4924" t="s">
        <v>1040</v>
      </c>
      <c r="X4924" t="b">
        <v>1</v>
      </c>
      <c r="Y4924" t="s">
        <v>3072</v>
      </c>
    </row>
    <row r="4925" spans="4:25" x14ac:dyDescent="0.35">
      <c r="D4925" t="s">
        <v>1040</v>
      </c>
      <c r="X4925" t="b">
        <v>1</v>
      </c>
      <c r="Y4925" t="s">
        <v>3072</v>
      </c>
    </row>
    <row r="4926" spans="4:25" x14ac:dyDescent="0.35">
      <c r="D4926" t="s">
        <v>1040</v>
      </c>
      <c r="X4926" t="b">
        <v>1</v>
      </c>
      <c r="Y4926" t="s">
        <v>3072</v>
      </c>
    </row>
    <row r="4927" spans="4:25" x14ac:dyDescent="0.35">
      <c r="D4927" t="s">
        <v>1040</v>
      </c>
      <c r="X4927" t="b">
        <v>1</v>
      </c>
      <c r="Y4927" t="s">
        <v>3072</v>
      </c>
    </row>
    <row r="4928" spans="4:25" x14ac:dyDescent="0.35">
      <c r="D4928" t="s">
        <v>1040</v>
      </c>
      <c r="X4928" t="b">
        <v>1</v>
      </c>
      <c r="Y4928" t="s">
        <v>3072</v>
      </c>
    </row>
    <row r="4929" spans="4:25" x14ac:dyDescent="0.35">
      <c r="D4929" t="s">
        <v>1040</v>
      </c>
      <c r="X4929" t="b">
        <v>1</v>
      </c>
      <c r="Y4929" t="s">
        <v>3072</v>
      </c>
    </row>
    <row r="4930" spans="4:25" x14ac:dyDescent="0.35">
      <c r="D4930" t="s">
        <v>1040</v>
      </c>
      <c r="X4930" t="b">
        <v>1</v>
      </c>
      <c r="Y4930" t="s">
        <v>3072</v>
      </c>
    </row>
    <row r="4931" spans="4:25" x14ac:dyDescent="0.35">
      <c r="D4931" t="s">
        <v>1040</v>
      </c>
      <c r="X4931" t="b">
        <v>1</v>
      </c>
      <c r="Y4931" t="s">
        <v>3072</v>
      </c>
    </row>
    <row r="4932" spans="4:25" x14ac:dyDescent="0.35">
      <c r="D4932" t="s">
        <v>1040</v>
      </c>
      <c r="X4932" t="b">
        <v>1</v>
      </c>
      <c r="Y4932" t="s">
        <v>3072</v>
      </c>
    </row>
    <row r="4933" spans="4:25" x14ac:dyDescent="0.35">
      <c r="D4933" t="s">
        <v>1040</v>
      </c>
      <c r="X4933" t="b">
        <v>1</v>
      </c>
      <c r="Y4933" t="s">
        <v>3072</v>
      </c>
    </row>
    <row r="4934" spans="4:25" x14ac:dyDescent="0.35">
      <c r="D4934" t="s">
        <v>1040</v>
      </c>
      <c r="X4934" t="b">
        <v>1</v>
      </c>
      <c r="Y4934" t="s">
        <v>3072</v>
      </c>
    </row>
    <row r="4935" spans="4:25" x14ac:dyDescent="0.35">
      <c r="D4935" t="s">
        <v>1040</v>
      </c>
      <c r="X4935" t="b">
        <v>1</v>
      </c>
      <c r="Y4935" t="s">
        <v>3072</v>
      </c>
    </row>
    <row r="4936" spans="4:25" x14ac:dyDescent="0.35">
      <c r="D4936" t="s">
        <v>1544</v>
      </c>
      <c r="X4936" t="b">
        <v>1</v>
      </c>
      <c r="Y4936" t="s">
        <v>3576</v>
      </c>
    </row>
    <row r="4937" spans="4:25" x14ac:dyDescent="0.35">
      <c r="D4937" t="s">
        <v>1544</v>
      </c>
      <c r="X4937" t="b">
        <v>1</v>
      </c>
      <c r="Y4937" t="s">
        <v>3576</v>
      </c>
    </row>
    <row r="4938" spans="4:25" x14ac:dyDescent="0.35">
      <c r="D4938" t="s">
        <v>1544</v>
      </c>
      <c r="X4938" t="b">
        <v>1</v>
      </c>
      <c r="Y4938" t="s">
        <v>3576</v>
      </c>
    </row>
    <row r="4939" spans="4:25" x14ac:dyDescent="0.35">
      <c r="D4939" t="s">
        <v>1544</v>
      </c>
      <c r="X4939" t="b">
        <v>1</v>
      </c>
      <c r="Y4939" t="s">
        <v>3576</v>
      </c>
    </row>
    <row r="4940" spans="4:25" x14ac:dyDescent="0.35">
      <c r="D4940" t="s">
        <v>1544</v>
      </c>
      <c r="X4940" t="b">
        <v>1</v>
      </c>
      <c r="Y4940" t="s">
        <v>3576</v>
      </c>
    </row>
    <row r="4941" spans="4:25" x14ac:dyDescent="0.35">
      <c r="D4941" t="s">
        <v>1544</v>
      </c>
      <c r="X4941" t="b">
        <v>1</v>
      </c>
      <c r="Y4941" t="s">
        <v>3576</v>
      </c>
    </row>
    <row r="4942" spans="4:25" x14ac:dyDescent="0.35">
      <c r="D4942" t="s">
        <v>1544</v>
      </c>
      <c r="X4942" t="b">
        <v>1</v>
      </c>
      <c r="Y4942" t="s">
        <v>3576</v>
      </c>
    </row>
    <row r="4943" spans="4:25" x14ac:dyDescent="0.35">
      <c r="D4943" t="s">
        <v>1544</v>
      </c>
      <c r="X4943" t="b">
        <v>1</v>
      </c>
      <c r="Y4943" t="s">
        <v>3576</v>
      </c>
    </row>
    <row r="4944" spans="4:25" x14ac:dyDescent="0.35">
      <c r="D4944" t="s">
        <v>1544</v>
      </c>
      <c r="X4944" t="b">
        <v>1</v>
      </c>
      <c r="Y4944" t="s">
        <v>3576</v>
      </c>
    </row>
    <row r="4945" spans="4:25" x14ac:dyDescent="0.35">
      <c r="D4945" t="s">
        <v>1544</v>
      </c>
      <c r="X4945" t="b">
        <v>1</v>
      </c>
      <c r="Y4945" t="s">
        <v>3576</v>
      </c>
    </row>
    <row r="4946" spans="4:25" x14ac:dyDescent="0.35">
      <c r="D4946" t="s">
        <v>1544</v>
      </c>
      <c r="X4946" t="b">
        <v>1</v>
      </c>
      <c r="Y4946" t="s">
        <v>3576</v>
      </c>
    </row>
    <row r="4947" spans="4:25" x14ac:dyDescent="0.35">
      <c r="D4947" t="s">
        <v>1544</v>
      </c>
      <c r="X4947" t="b">
        <v>1</v>
      </c>
      <c r="Y4947" t="s">
        <v>3576</v>
      </c>
    </row>
    <row r="4948" spans="4:25" x14ac:dyDescent="0.35">
      <c r="D4948" t="s">
        <v>1544</v>
      </c>
      <c r="X4948" t="b">
        <v>1</v>
      </c>
      <c r="Y4948" t="s">
        <v>3576</v>
      </c>
    </row>
    <row r="4949" spans="4:25" x14ac:dyDescent="0.35">
      <c r="D4949" t="s">
        <v>1544</v>
      </c>
      <c r="X4949" t="b">
        <v>1</v>
      </c>
      <c r="Y4949" t="s">
        <v>3576</v>
      </c>
    </row>
    <row r="4950" spans="4:25" x14ac:dyDescent="0.35">
      <c r="D4950" t="s">
        <v>1544</v>
      </c>
      <c r="X4950" t="b">
        <v>1</v>
      </c>
      <c r="Y4950" t="s">
        <v>3576</v>
      </c>
    </row>
    <row r="4951" spans="4:25" x14ac:dyDescent="0.35">
      <c r="D4951" t="s">
        <v>1544</v>
      </c>
      <c r="X4951" t="b">
        <v>1</v>
      </c>
      <c r="Y4951" t="s">
        <v>3576</v>
      </c>
    </row>
    <row r="4952" spans="4:25" x14ac:dyDescent="0.35">
      <c r="D4952" t="s">
        <v>1544</v>
      </c>
      <c r="X4952" t="b">
        <v>1</v>
      </c>
      <c r="Y4952" t="s">
        <v>3576</v>
      </c>
    </row>
    <row r="4953" spans="4:25" x14ac:dyDescent="0.35">
      <c r="D4953" t="s">
        <v>1544</v>
      </c>
      <c r="X4953" t="b">
        <v>1</v>
      </c>
      <c r="Y4953" t="s">
        <v>3576</v>
      </c>
    </row>
    <row r="4954" spans="4:25" x14ac:dyDescent="0.35">
      <c r="D4954" t="s">
        <v>1544</v>
      </c>
      <c r="X4954" t="b">
        <v>1</v>
      </c>
      <c r="Y4954" t="s">
        <v>3576</v>
      </c>
    </row>
    <row r="4955" spans="4:25" x14ac:dyDescent="0.35">
      <c r="D4955" t="s">
        <v>1544</v>
      </c>
      <c r="X4955" t="b">
        <v>1</v>
      </c>
      <c r="Y4955" t="s">
        <v>3576</v>
      </c>
    </row>
    <row r="4956" spans="4:25" x14ac:dyDescent="0.35">
      <c r="D4956" t="s">
        <v>1544</v>
      </c>
      <c r="X4956" t="b">
        <v>1</v>
      </c>
      <c r="Y4956" t="s">
        <v>3576</v>
      </c>
    </row>
    <row r="4957" spans="4:25" x14ac:dyDescent="0.35">
      <c r="D4957" t="s">
        <v>1544</v>
      </c>
      <c r="X4957" t="b">
        <v>1</v>
      </c>
      <c r="Y4957" t="s">
        <v>3576</v>
      </c>
    </row>
    <row r="4958" spans="4:25" x14ac:dyDescent="0.35">
      <c r="D4958" t="s">
        <v>1992</v>
      </c>
      <c r="X4958" t="b">
        <v>1</v>
      </c>
      <c r="Y4958" t="s">
        <v>4024</v>
      </c>
    </row>
    <row r="4959" spans="4:25" x14ac:dyDescent="0.35">
      <c r="D4959" t="s">
        <v>1992</v>
      </c>
      <c r="X4959" t="b">
        <v>1</v>
      </c>
      <c r="Y4959" t="s">
        <v>4024</v>
      </c>
    </row>
    <row r="4960" spans="4:25" x14ac:dyDescent="0.35">
      <c r="D4960" t="s">
        <v>1992</v>
      </c>
      <c r="X4960" t="b">
        <v>1</v>
      </c>
      <c r="Y4960" t="s">
        <v>4024</v>
      </c>
    </row>
    <row r="4961" spans="4:25" x14ac:dyDescent="0.35">
      <c r="D4961" t="s">
        <v>1992</v>
      </c>
      <c r="X4961" t="b">
        <v>1</v>
      </c>
      <c r="Y4961" t="s">
        <v>4024</v>
      </c>
    </row>
    <row r="4962" spans="4:25" x14ac:dyDescent="0.35">
      <c r="D4962" t="s">
        <v>1992</v>
      </c>
      <c r="X4962" t="b">
        <v>1</v>
      </c>
      <c r="Y4962" t="s">
        <v>4024</v>
      </c>
    </row>
    <row r="4963" spans="4:25" x14ac:dyDescent="0.35">
      <c r="D4963" t="s">
        <v>1992</v>
      </c>
      <c r="X4963" t="b">
        <v>1</v>
      </c>
      <c r="Y4963" t="s">
        <v>4024</v>
      </c>
    </row>
    <row r="4964" spans="4:25" x14ac:dyDescent="0.35">
      <c r="D4964" t="s">
        <v>1992</v>
      </c>
      <c r="X4964" t="b">
        <v>1</v>
      </c>
      <c r="Y4964" t="s">
        <v>4024</v>
      </c>
    </row>
    <row r="4965" spans="4:25" x14ac:dyDescent="0.35">
      <c r="D4965" t="s">
        <v>1992</v>
      </c>
      <c r="X4965" t="b">
        <v>1</v>
      </c>
      <c r="Y4965" t="s">
        <v>4024</v>
      </c>
    </row>
    <row r="4966" spans="4:25" x14ac:dyDescent="0.35">
      <c r="D4966" t="s">
        <v>1992</v>
      </c>
      <c r="X4966" t="b">
        <v>1</v>
      </c>
      <c r="Y4966" t="s">
        <v>4024</v>
      </c>
    </row>
    <row r="4967" spans="4:25" x14ac:dyDescent="0.35">
      <c r="D4967" t="s">
        <v>1992</v>
      </c>
      <c r="X4967" t="b">
        <v>1</v>
      </c>
      <c r="Y4967" t="s">
        <v>4024</v>
      </c>
    </row>
    <row r="4968" spans="4:25" x14ac:dyDescent="0.35">
      <c r="D4968" t="s">
        <v>1992</v>
      </c>
      <c r="X4968" t="b">
        <v>1</v>
      </c>
      <c r="Y4968" t="s">
        <v>4024</v>
      </c>
    </row>
    <row r="4969" spans="4:25" x14ac:dyDescent="0.35">
      <c r="D4969" t="s">
        <v>1992</v>
      </c>
      <c r="X4969" t="b">
        <v>1</v>
      </c>
      <c r="Y4969" t="s">
        <v>4024</v>
      </c>
    </row>
    <row r="4970" spans="4:25" x14ac:dyDescent="0.35">
      <c r="D4970" t="s">
        <v>1992</v>
      </c>
      <c r="X4970" t="b">
        <v>1</v>
      </c>
      <c r="Y4970" t="s">
        <v>4024</v>
      </c>
    </row>
    <row r="4971" spans="4:25" x14ac:dyDescent="0.35">
      <c r="D4971" t="s">
        <v>1992</v>
      </c>
      <c r="X4971" t="b">
        <v>1</v>
      </c>
      <c r="Y4971" t="s">
        <v>4024</v>
      </c>
    </row>
    <row r="4972" spans="4:25" x14ac:dyDescent="0.35">
      <c r="D4972" t="s">
        <v>1992</v>
      </c>
      <c r="X4972" t="b">
        <v>1</v>
      </c>
      <c r="Y4972" t="s">
        <v>4024</v>
      </c>
    </row>
    <row r="4973" spans="4:25" x14ac:dyDescent="0.35">
      <c r="D4973" t="s">
        <v>1992</v>
      </c>
      <c r="X4973" t="b">
        <v>1</v>
      </c>
      <c r="Y4973" t="s">
        <v>4024</v>
      </c>
    </row>
    <row r="4974" spans="4:25" x14ac:dyDescent="0.35">
      <c r="D4974" t="s">
        <v>1992</v>
      </c>
      <c r="X4974" t="b">
        <v>1</v>
      </c>
      <c r="Y4974" t="s">
        <v>4024</v>
      </c>
    </row>
    <row r="4975" spans="4:25" x14ac:dyDescent="0.35">
      <c r="D4975" t="s">
        <v>1992</v>
      </c>
      <c r="X4975" t="b">
        <v>1</v>
      </c>
      <c r="Y4975" t="s">
        <v>4024</v>
      </c>
    </row>
    <row r="4976" spans="4:25" x14ac:dyDescent="0.35">
      <c r="D4976" t="s">
        <v>1992</v>
      </c>
      <c r="X4976" t="b">
        <v>1</v>
      </c>
      <c r="Y4976" t="s">
        <v>4024</v>
      </c>
    </row>
    <row r="4977" spans="4:25" x14ac:dyDescent="0.35">
      <c r="D4977" t="s">
        <v>538</v>
      </c>
      <c r="X4977" t="b">
        <v>1</v>
      </c>
      <c r="Y4977" t="s">
        <v>2570</v>
      </c>
    </row>
    <row r="4978" spans="4:25" x14ac:dyDescent="0.35">
      <c r="D4978" t="s">
        <v>538</v>
      </c>
      <c r="X4978" t="b">
        <v>1</v>
      </c>
      <c r="Y4978" t="s">
        <v>2570</v>
      </c>
    </row>
    <row r="4979" spans="4:25" x14ac:dyDescent="0.35">
      <c r="D4979" t="s">
        <v>538</v>
      </c>
      <c r="X4979" t="b">
        <v>1</v>
      </c>
      <c r="Y4979" t="s">
        <v>2570</v>
      </c>
    </row>
    <row r="4980" spans="4:25" x14ac:dyDescent="0.35">
      <c r="D4980" t="s">
        <v>538</v>
      </c>
      <c r="X4980" t="b">
        <v>1</v>
      </c>
      <c r="Y4980" t="s">
        <v>2570</v>
      </c>
    </row>
    <row r="4981" spans="4:25" x14ac:dyDescent="0.35">
      <c r="D4981" t="s">
        <v>538</v>
      </c>
      <c r="X4981" t="b">
        <v>1</v>
      </c>
      <c r="Y4981" t="s">
        <v>2570</v>
      </c>
    </row>
    <row r="4982" spans="4:25" x14ac:dyDescent="0.35">
      <c r="D4982" t="s">
        <v>538</v>
      </c>
      <c r="X4982" t="b">
        <v>1</v>
      </c>
      <c r="Y4982" t="s">
        <v>2570</v>
      </c>
    </row>
    <row r="4983" spans="4:25" x14ac:dyDescent="0.35">
      <c r="D4983" t="s">
        <v>538</v>
      </c>
      <c r="X4983" t="b">
        <v>1</v>
      </c>
      <c r="Y4983" t="s">
        <v>2570</v>
      </c>
    </row>
    <row r="4984" spans="4:25" x14ac:dyDescent="0.35">
      <c r="D4984" t="s">
        <v>538</v>
      </c>
      <c r="X4984" t="b">
        <v>1</v>
      </c>
      <c r="Y4984" t="s">
        <v>2570</v>
      </c>
    </row>
    <row r="4985" spans="4:25" x14ac:dyDescent="0.35">
      <c r="D4985" t="s">
        <v>538</v>
      </c>
      <c r="X4985" t="b">
        <v>1</v>
      </c>
      <c r="Y4985" t="s">
        <v>2570</v>
      </c>
    </row>
    <row r="4986" spans="4:25" x14ac:dyDescent="0.35">
      <c r="D4986" t="s">
        <v>538</v>
      </c>
      <c r="X4986" t="b">
        <v>1</v>
      </c>
      <c r="Y4986" t="s">
        <v>2570</v>
      </c>
    </row>
    <row r="4987" spans="4:25" x14ac:dyDescent="0.35">
      <c r="D4987" t="s">
        <v>538</v>
      </c>
      <c r="X4987" t="b">
        <v>1</v>
      </c>
      <c r="Y4987" t="s">
        <v>2570</v>
      </c>
    </row>
    <row r="4988" spans="4:25" x14ac:dyDescent="0.35">
      <c r="D4988" t="s">
        <v>538</v>
      </c>
      <c r="X4988" t="b">
        <v>1</v>
      </c>
      <c r="Y4988" t="s">
        <v>2570</v>
      </c>
    </row>
    <row r="4989" spans="4:25" x14ac:dyDescent="0.35">
      <c r="D4989" t="s">
        <v>538</v>
      </c>
      <c r="X4989" t="b">
        <v>1</v>
      </c>
      <c r="Y4989" t="s">
        <v>2570</v>
      </c>
    </row>
    <row r="4990" spans="4:25" x14ac:dyDescent="0.35">
      <c r="D4990" t="s">
        <v>538</v>
      </c>
      <c r="X4990" t="b">
        <v>1</v>
      </c>
      <c r="Y4990" t="s">
        <v>2570</v>
      </c>
    </row>
    <row r="4991" spans="4:25" x14ac:dyDescent="0.35">
      <c r="D4991" t="s">
        <v>538</v>
      </c>
      <c r="X4991" t="b">
        <v>1</v>
      </c>
      <c r="Y4991" t="s">
        <v>2570</v>
      </c>
    </row>
    <row r="4992" spans="4:25" x14ac:dyDescent="0.35">
      <c r="D4992" t="s">
        <v>538</v>
      </c>
      <c r="X4992" t="b">
        <v>1</v>
      </c>
      <c r="Y4992" t="s">
        <v>2570</v>
      </c>
    </row>
    <row r="4993" spans="4:25" x14ac:dyDescent="0.35">
      <c r="D4993" t="s">
        <v>538</v>
      </c>
      <c r="X4993" t="b">
        <v>1</v>
      </c>
      <c r="Y4993" t="s">
        <v>2570</v>
      </c>
    </row>
    <row r="4994" spans="4:25" x14ac:dyDescent="0.35">
      <c r="D4994" t="s">
        <v>538</v>
      </c>
      <c r="X4994" t="b">
        <v>1</v>
      </c>
      <c r="Y4994" t="s">
        <v>2570</v>
      </c>
    </row>
    <row r="4995" spans="4:25" x14ac:dyDescent="0.35">
      <c r="D4995" t="s">
        <v>538</v>
      </c>
      <c r="X4995" t="b">
        <v>1</v>
      </c>
      <c r="Y4995" t="s">
        <v>2570</v>
      </c>
    </row>
    <row r="4996" spans="4:25" x14ac:dyDescent="0.35">
      <c r="D4996" t="s">
        <v>538</v>
      </c>
      <c r="X4996" t="b">
        <v>1</v>
      </c>
      <c r="Y4996" t="s">
        <v>2570</v>
      </c>
    </row>
    <row r="4997" spans="4:25" x14ac:dyDescent="0.35">
      <c r="D4997" t="s">
        <v>538</v>
      </c>
      <c r="X4997" t="b">
        <v>1</v>
      </c>
      <c r="Y4997" t="s">
        <v>2570</v>
      </c>
    </row>
    <row r="4998" spans="4:25" x14ac:dyDescent="0.35">
      <c r="D4998" t="s">
        <v>538</v>
      </c>
      <c r="X4998" t="b">
        <v>1</v>
      </c>
      <c r="Y4998" t="s">
        <v>2570</v>
      </c>
    </row>
    <row r="4999" spans="4:25" x14ac:dyDescent="0.35">
      <c r="D4999" t="s">
        <v>538</v>
      </c>
      <c r="X4999" t="b">
        <v>1</v>
      </c>
      <c r="Y4999" t="s">
        <v>2570</v>
      </c>
    </row>
    <row r="5000" spans="4:25" x14ac:dyDescent="0.35">
      <c r="D5000" t="s">
        <v>538</v>
      </c>
      <c r="X5000" t="b">
        <v>1</v>
      </c>
      <c r="Y5000" t="s">
        <v>2570</v>
      </c>
    </row>
    <row r="5001" spans="4:25" x14ac:dyDescent="0.35">
      <c r="D5001" t="s">
        <v>1043</v>
      </c>
      <c r="X5001" t="b">
        <v>1</v>
      </c>
      <c r="Y5001" t="s">
        <v>3075</v>
      </c>
    </row>
    <row r="5002" spans="4:25" x14ac:dyDescent="0.35">
      <c r="D5002" t="s">
        <v>1043</v>
      </c>
      <c r="X5002" t="b">
        <v>1</v>
      </c>
      <c r="Y5002" t="s">
        <v>3075</v>
      </c>
    </row>
    <row r="5003" spans="4:25" x14ac:dyDescent="0.35">
      <c r="D5003" t="s">
        <v>1043</v>
      </c>
      <c r="X5003" t="b">
        <v>1</v>
      </c>
      <c r="Y5003" t="s">
        <v>3075</v>
      </c>
    </row>
    <row r="5004" spans="4:25" x14ac:dyDescent="0.35">
      <c r="D5004" t="s">
        <v>1043</v>
      </c>
      <c r="X5004" t="b">
        <v>1</v>
      </c>
      <c r="Y5004" t="s">
        <v>3075</v>
      </c>
    </row>
    <row r="5005" spans="4:25" x14ac:dyDescent="0.35">
      <c r="D5005" t="s">
        <v>1043</v>
      </c>
      <c r="X5005" t="b">
        <v>1</v>
      </c>
      <c r="Y5005" t="s">
        <v>3075</v>
      </c>
    </row>
    <row r="5006" spans="4:25" x14ac:dyDescent="0.35">
      <c r="D5006" t="s">
        <v>1043</v>
      </c>
      <c r="X5006" t="b">
        <v>1</v>
      </c>
      <c r="Y5006" t="s">
        <v>3075</v>
      </c>
    </row>
    <row r="5007" spans="4:25" x14ac:dyDescent="0.35">
      <c r="D5007" t="s">
        <v>1043</v>
      </c>
      <c r="X5007" t="b">
        <v>1</v>
      </c>
      <c r="Y5007" t="s">
        <v>3075</v>
      </c>
    </row>
    <row r="5008" spans="4:25" x14ac:dyDescent="0.35">
      <c r="D5008" t="s">
        <v>1043</v>
      </c>
      <c r="X5008" t="b">
        <v>1</v>
      </c>
      <c r="Y5008" t="s">
        <v>3075</v>
      </c>
    </row>
    <row r="5009" spans="4:25" x14ac:dyDescent="0.35">
      <c r="D5009" t="s">
        <v>1043</v>
      </c>
      <c r="X5009" t="b">
        <v>1</v>
      </c>
      <c r="Y5009" t="s">
        <v>3075</v>
      </c>
    </row>
    <row r="5010" spans="4:25" x14ac:dyDescent="0.35">
      <c r="D5010" t="s">
        <v>1043</v>
      </c>
      <c r="X5010" t="b">
        <v>1</v>
      </c>
      <c r="Y5010" t="s">
        <v>3075</v>
      </c>
    </row>
    <row r="5011" spans="4:25" x14ac:dyDescent="0.35">
      <c r="D5011" t="s">
        <v>1043</v>
      </c>
      <c r="X5011" t="b">
        <v>1</v>
      </c>
      <c r="Y5011" t="s">
        <v>3075</v>
      </c>
    </row>
    <row r="5012" spans="4:25" x14ac:dyDescent="0.35">
      <c r="D5012" t="s">
        <v>1043</v>
      </c>
      <c r="X5012" t="b">
        <v>1</v>
      </c>
      <c r="Y5012" t="s">
        <v>3075</v>
      </c>
    </row>
    <row r="5013" spans="4:25" x14ac:dyDescent="0.35">
      <c r="D5013" t="s">
        <v>1043</v>
      </c>
      <c r="X5013" t="b">
        <v>1</v>
      </c>
      <c r="Y5013" t="s">
        <v>3075</v>
      </c>
    </row>
    <row r="5014" spans="4:25" x14ac:dyDescent="0.35">
      <c r="D5014" t="s">
        <v>1043</v>
      </c>
      <c r="X5014" t="b">
        <v>1</v>
      </c>
      <c r="Y5014" t="s">
        <v>3075</v>
      </c>
    </row>
    <row r="5015" spans="4:25" x14ac:dyDescent="0.35">
      <c r="D5015" t="s">
        <v>1043</v>
      </c>
      <c r="X5015" t="b">
        <v>1</v>
      </c>
      <c r="Y5015" t="s">
        <v>3075</v>
      </c>
    </row>
    <row r="5016" spans="4:25" x14ac:dyDescent="0.35">
      <c r="D5016" t="s">
        <v>1043</v>
      </c>
      <c r="X5016" t="b">
        <v>1</v>
      </c>
      <c r="Y5016" t="s">
        <v>3075</v>
      </c>
    </row>
    <row r="5017" spans="4:25" x14ac:dyDescent="0.35">
      <c r="D5017" t="s">
        <v>1043</v>
      </c>
      <c r="X5017" t="b">
        <v>1</v>
      </c>
      <c r="Y5017" t="s">
        <v>3075</v>
      </c>
    </row>
    <row r="5018" spans="4:25" x14ac:dyDescent="0.35">
      <c r="D5018" t="s">
        <v>1043</v>
      </c>
      <c r="X5018" t="b">
        <v>1</v>
      </c>
      <c r="Y5018" t="s">
        <v>3075</v>
      </c>
    </row>
    <row r="5019" spans="4:25" x14ac:dyDescent="0.35">
      <c r="D5019" t="s">
        <v>1043</v>
      </c>
      <c r="X5019" t="b">
        <v>1</v>
      </c>
      <c r="Y5019" t="s">
        <v>3075</v>
      </c>
    </row>
    <row r="5020" spans="4:25" x14ac:dyDescent="0.35">
      <c r="D5020" t="s">
        <v>1043</v>
      </c>
      <c r="X5020" t="b">
        <v>1</v>
      </c>
      <c r="Y5020" t="s">
        <v>3075</v>
      </c>
    </row>
    <row r="5021" spans="4:25" x14ac:dyDescent="0.35">
      <c r="D5021" t="s">
        <v>1043</v>
      </c>
      <c r="X5021" t="b">
        <v>1</v>
      </c>
      <c r="Y5021" t="s">
        <v>3075</v>
      </c>
    </row>
    <row r="5022" spans="4:25" x14ac:dyDescent="0.35">
      <c r="D5022" t="s">
        <v>1043</v>
      </c>
      <c r="X5022" t="b">
        <v>1</v>
      </c>
      <c r="Y5022" t="s">
        <v>3075</v>
      </c>
    </row>
    <row r="5023" spans="4:25" x14ac:dyDescent="0.35">
      <c r="D5023" t="s">
        <v>1043</v>
      </c>
      <c r="X5023" t="b">
        <v>1</v>
      </c>
      <c r="Y5023" t="s">
        <v>3075</v>
      </c>
    </row>
    <row r="5024" spans="4:25" x14ac:dyDescent="0.35">
      <c r="D5024" t="s">
        <v>1547</v>
      </c>
      <c r="X5024" t="b">
        <v>1</v>
      </c>
      <c r="Y5024" t="s">
        <v>3579</v>
      </c>
    </row>
    <row r="5025" spans="4:25" x14ac:dyDescent="0.35">
      <c r="D5025" t="s">
        <v>1547</v>
      </c>
      <c r="X5025" t="b">
        <v>1</v>
      </c>
      <c r="Y5025" t="s">
        <v>3579</v>
      </c>
    </row>
    <row r="5026" spans="4:25" x14ac:dyDescent="0.35">
      <c r="D5026" t="s">
        <v>1547</v>
      </c>
      <c r="X5026" t="b">
        <v>1</v>
      </c>
      <c r="Y5026" t="s">
        <v>3579</v>
      </c>
    </row>
    <row r="5027" spans="4:25" x14ac:dyDescent="0.35">
      <c r="D5027" t="s">
        <v>1547</v>
      </c>
      <c r="X5027" t="b">
        <v>1</v>
      </c>
      <c r="Y5027" t="s">
        <v>3579</v>
      </c>
    </row>
    <row r="5028" spans="4:25" x14ac:dyDescent="0.35">
      <c r="D5028" t="s">
        <v>1547</v>
      </c>
      <c r="X5028" t="b">
        <v>1</v>
      </c>
      <c r="Y5028" t="s">
        <v>3579</v>
      </c>
    </row>
    <row r="5029" spans="4:25" x14ac:dyDescent="0.35">
      <c r="D5029" t="s">
        <v>1547</v>
      </c>
      <c r="X5029" t="b">
        <v>1</v>
      </c>
      <c r="Y5029" t="s">
        <v>3579</v>
      </c>
    </row>
    <row r="5030" spans="4:25" x14ac:dyDescent="0.35">
      <c r="D5030" t="s">
        <v>1547</v>
      </c>
      <c r="X5030" t="b">
        <v>1</v>
      </c>
      <c r="Y5030" t="s">
        <v>3579</v>
      </c>
    </row>
    <row r="5031" spans="4:25" x14ac:dyDescent="0.35">
      <c r="D5031" t="s">
        <v>1547</v>
      </c>
      <c r="X5031" t="b">
        <v>1</v>
      </c>
      <c r="Y5031" t="s">
        <v>3579</v>
      </c>
    </row>
    <row r="5032" spans="4:25" x14ac:dyDescent="0.35">
      <c r="D5032" t="s">
        <v>1547</v>
      </c>
      <c r="X5032" t="b">
        <v>1</v>
      </c>
      <c r="Y5032" t="s">
        <v>3579</v>
      </c>
    </row>
    <row r="5033" spans="4:25" x14ac:dyDescent="0.35">
      <c r="D5033" t="s">
        <v>1547</v>
      </c>
      <c r="X5033" t="b">
        <v>1</v>
      </c>
      <c r="Y5033" t="s">
        <v>3579</v>
      </c>
    </row>
    <row r="5034" spans="4:25" x14ac:dyDescent="0.35">
      <c r="D5034" t="s">
        <v>1547</v>
      </c>
      <c r="X5034" t="b">
        <v>1</v>
      </c>
      <c r="Y5034" t="s">
        <v>3579</v>
      </c>
    </row>
    <row r="5035" spans="4:25" x14ac:dyDescent="0.35">
      <c r="D5035" t="s">
        <v>1547</v>
      </c>
      <c r="X5035" t="b">
        <v>1</v>
      </c>
      <c r="Y5035" t="s">
        <v>3579</v>
      </c>
    </row>
    <row r="5036" spans="4:25" x14ac:dyDescent="0.35">
      <c r="D5036" t="s">
        <v>1547</v>
      </c>
      <c r="X5036" t="b">
        <v>1</v>
      </c>
      <c r="Y5036" t="s">
        <v>3579</v>
      </c>
    </row>
    <row r="5037" spans="4:25" x14ac:dyDescent="0.35">
      <c r="D5037" t="s">
        <v>1547</v>
      </c>
      <c r="X5037" t="b">
        <v>1</v>
      </c>
      <c r="Y5037" t="s">
        <v>3579</v>
      </c>
    </row>
    <row r="5038" spans="4:25" x14ac:dyDescent="0.35">
      <c r="D5038" t="s">
        <v>1547</v>
      </c>
      <c r="X5038" t="b">
        <v>1</v>
      </c>
      <c r="Y5038" t="s">
        <v>3579</v>
      </c>
    </row>
    <row r="5039" spans="4:25" x14ac:dyDescent="0.35">
      <c r="D5039" t="s">
        <v>1547</v>
      </c>
      <c r="X5039" t="b">
        <v>1</v>
      </c>
      <c r="Y5039" t="s">
        <v>3579</v>
      </c>
    </row>
    <row r="5040" spans="4:25" x14ac:dyDescent="0.35">
      <c r="D5040" t="s">
        <v>1547</v>
      </c>
      <c r="X5040" t="b">
        <v>1</v>
      </c>
      <c r="Y5040" t="s">
        <v>3579</v>
      </c>
    </row>
    <row r="5041" spans="4:25" x14ac:dyDescent="0.35">
      <c r="D5041" t="s">
        <v>1547</v>
      </c>
      <c r="X5041" t="b">
        <v>1</v>
      </c>
      <c r="Y5041" t="s">
        <v>3579</v>
      </c>
    </row>
    <row r="5042" spans="4:25" x14ac:dyDescent="0.35">
      <c r="D5042" t="s">
        <v>1547</v>
      </c>
      <c r="X5042" t="b">
        <v>1</v>
      </c>
      <c r="Y5042" t="s">
        <v>3579</v>
      </c>
    </row>
    <row r="5043" spans="4:25" x14ac:dyDescent="0.35">
      <c r="D5043" t="s">
        <v>1547</v>
      </c>
      <c r="X5043" t="b">
        <v>1</v>
      </c>
      <c r="Y5043" t="s">
        <v>3579</v>
      </c>
    </row>
    <row r="5044" spans="4:25" x14ac:dyDescent="0.35">
      <c r="D5044" t="s">
        <v>1547</v>
      </c>
      <c r="X5044" t="b">
        <v>1</v>
      </c>
      <c r="Y5044" t="s">
        <v>3579</v>
      </c>
    </row>
    <row r="5045" spans="4:25" x14ac:dyDescent="0.35">
      <c r="D5045" t="s">
        <v>1547</v>
      </c>
      <c r="X5045" t="b">
        <v>1</v>
      </c>
      <c r="Y5045" t="s">
        <v>3579</v>
      </c>
    </row>
    <row r="5046" spans="4:25" x14ac:dyDescent="0.35">
      <c r="D5046" t="s">
        <v>1547</v>
      </c>
      <c r="X5046" t="b">
        <v>1</v>
      </c>
      <c r="Y5046" t="s">
        <v>3579</v>
      </c>
    </row>
    <row r="5047" spans="4:25" x14ac:dyDescent="0.35">
      <c r="D5047" t="s">
        <v>1547</v>
      </c>
      <c r="X5047" t="b">
        <v>1</v>
      </c>
      <c r="Y5047" t="s">
        <v>3579</v>
      </c>
    </row>
    <row r="5048" spans="4:25" x14ac:dyDescent="0.35">
      <c r="D5048" t="s">
        <v>1547</v>
      </c>
      <c r="X5048" t="b">
        <v>1</v>
      </c>
      <c r="Y5048" t="s">
        <v>3579</v>
      </c>
    </row>
    <row r="5049" spans="4:25" x14ac:dyDescent="0.35">
      <c r="D5049" t="s">
        <v>1547</v>
      </c>
      <c r="X5049" t="b">
        <v>1</v>
      </c>
      <c r="Y5049" t="s">
        <v>3579</v>
      </c>
    </row>
    <row r="5050" spans="4:25" x14ac:dyDescent="0.35">
      <c r="D5050" t="s">
        <v>1547</v>
      </c>
      <c r="X5050" t="b">
        <v>1</v>
      </c>
      <c r="Y5050" t="s">
        <v>3579</v>
      </c>
    </row>
    <row r="5051" spans="4:25" x14ac:dyDescent="0.35">
      <c r="D5051" t="s">
        <v>1995</v>
      </c>
      <c r="X5051" t="b">
        <v>1</v>
      </c>
      <c r="Y5051" t="s">
        <v>4027</v>
      </c>
    </row>
    <row r="5052" spans="4:25" x14ac:dyDescent="0.35">
      <c r="D5052" t="s">
        <v>1995</v>
      </c>
      <c r="X5052" t="b">
        <v>1</v>
      </c>
      <c r="Y5052" t="s">
        <v>4027</v>
      </c>
    </row>
    <row r="5053" spans="4:25" x14ac:dyDescent="0.35">
      <c r="D5053" t="s">
        <v>1995</v>
      </c>
      <c r="X5053" t="b">
        <v>1</v>
      </c>
      <c r="Y5053" t="s">
        <v>4027</v>
      </c>
    </row>
    <row r="5054" spans="4:25" x14ac:dyDescent="0.35">
      <c r="D5054" t="s">
        <v>1995</v>
      </c>
      <c r="X5054" t="b">
        <v>1</v>
      </c>
      <c r="Y5054" t="s">
        <v>4027</v>
      </c>
    </row>
    <row r="5055" spans="4:25" x14ac:dyDescent="0.35">
      <c r="D5055" t="s">
        <v>1995</v>
      </c>
      <c r="X5055" t="b">
        <v>1</v>
      </c>
      <c r="Y5055" t="s">
        <v>4027</v>
      </c>
    </row>
    <row r="5056" spans="4:25" x14ac:dyDescent="0.35">
      <c r="D5056" t="s">
        <v>1995</v>
      </c>
      <c r="X5056" t="b">
        <v>1</v>
      </c>
      <c r="Y5056" t="s">
        <v>4027</v>
      </c>
    </row>
    <row r="5057" spans="4:25" x14ac:dyDescent="0.35">
      <c r="D5057" t="s">
        <v>1995</v>
      </c>
      <c r="X5057" t="b">
        <v>1</v>
      </c>
      <c r="Y5057" t="s">
        <v>4027</v>
      </c>
    </row>
    <row r="5058" spans="4:25" x14ac:dyDescent="0.35">
      <c r="D5058" t="s">
        <v>1995</v>
      </c>
      <c r="X5058" t="b">
        <v>1</v>
      </c>
      <c r="Y5058" t="s">
        <v>4027</v>
      </c>
    </row>
    <row r="5059" spans="4:25" x14ac:dyDescent="0.35">
      <c r="D5059" t="s">
        <v>1995</v>
      </c>
      <c r="X5059" t="b">
        <v>1</v>
      </c>
      <c r="Y5059" t="s">
        <v>4027</v>
      </c>
    </row>
    <row r="5060" spans="4:25" x14ac:dyDescent="0.35">
      <c r="D5060" t="s">
        <v>1995</v>
      </c>
      <c r="X5060" t="b">
        <v>1</v>
      </c>
      <c r="Y5060" t="s">
        <v>4027</v>
      </c>
    </row>
    <row r="5061" spans="4:25" x14ac:dyDescent="0.35">
      <c r="D5061" t="s">
        <v>1995</v>
      </c>
      <c r="X5061" t="b">
        <v>1</v>
      </c>
      <c r="Y5061" t="s">
        <v>4027</v>
      </c>
    </row>
    <row r="5062" spans="4:25" x14ac:dyDescent="0.35">
      <c r="D5062" t="s">
        <v>1995</v>
      </c>
      <c r="X5062" t="b">
        <v>1</v>
      </c>
      <c r="Y5062" t="s">
        <v>4027</v>
      </c>
    </row>
    <row r="5063" spans="4:25" x14ac:dyDescent="0.35">
      <c r="D5063" t="s">
        <v>1995</v>
      </c>
      <c r="X5063" t="b">
        <v>1</v>
      </c>
      <c r="Y5063" t="s">
        <v>4027</v>
      </c>
    </row>
    <row r="5064" spans="4:25" x14ac:dyDescent="0.35">
      <c r="D5064" t="s">
        <v>1995</v>
      </c>
      <c r="X5064" t="b">
        <v>1</v>
      </c>
      <c r="Y5064" t="s">
        <v>4027</v>
      </c>
    </row>
    <row r="5065" spans="4:25" x14ac:dyDescent="0.35">
      <c r="D5065" t="s">
        <v>1995</v>
      </c>
      <c r="X5065" t="b">
        <v>1</v>
      </c>
      <c r="Y5065" t="s">
        <v>4027</v>
      </c>
    </row>
    <row r="5066" spans="4:25" x14ac:dyDescent="0.35">
      <c r="D5066" t="s">
        <v>1995</v>
      </c>
      <c r="X5066" t="b">
        <v>1</v>
      </c>
      <c r="Y5066" t="s">
        <v>4027</v>
      </c>
    </row>
    <row r="5067" spans="4:25" x14ac:dyDescent="0.35">
      <c r="D5067" t="s">
        <v>1995</v>
      </c>
      <c r="X5067" t="b">
        <v>1</v>
      </c>
      <c r="Y5067" t="s">
        <v>4027</v>
      </c>
    </row>
    <row r="5068" spans="4:25" x14ac:dyDescent="0.35">
      <c r="D5068" t="s">
        <v>1995</v>
      </c>
      <c r="X5068" t="b">
        <v>1</v>
      </c>
      <c r="Y5068" t="s">
        <v>4027</v>
      </c>
    </row>
    <row r="5069" spans="4:25" x14ac:dyDescent="0.35">
      <c r="D5069" t="s">
        <v>1995</v>
      </c>
      <c r="X5069" t="b">
        <v>1</v>
      </c>
      <c r="Y5069" t="s">
        <v>4027</v>
      </c>
    </row>
    <row r="5070" spans="4:25" x14ac:dyDescent="0.35">
      <c r="D5070" t="s">
        <v>1995</v>
      </c>
      <c r="X5070" t="b">
        <v>1</v>
      </c>
      <c r="Y5070" t="s">
        <v>4027</v>
      </c>
    </row>
    <row r="5071" spans="4:25" x14ac:dyDescent="0.35">
      <c r="D5071" t="s">
        <v>1995</v>
      </c>
      <c r="X5071" t="b">
        <v>1</v>
      </c>
      <c r="Y5071" t="s">
        <v>4027</v>
      </c>
    </row>
    <row r="5072" spans="4:25" x14ac:dyDescent="0.35">
      <c r="D5072" t="s">
        <v>1995</v>
      </c>
      <c r="X5072" t="b">
        <v>1</v>
      </c>
      <c r="Y5072" t="s">
        <v>4027</v>
      </c>
    </row>
    <row r="5073" spans="4:25" x14ac:dyDescent="0.35">
      <c r="D5073" t="s">
        <v>1995</v>
      </c>
      <c r="X5073" t="b">
        <v>1</v>
      </c>
      <c r="Y5073" t="s">
        <v>4027</v>
      </c>
    </row>
    <row r="5074" spans="4:25" x14ac:dyDescent="0.35">
      <c r="D5074" t="s">
        <v>1995</v>
      </c>
      <c r="X5074" t="b">
        <v>1</v>
      </c>
      <c r="Y5074" t="s">
        <v>4027</v>
      </c>
    </row>
    <row r="5075" spans="4:25" x14ac:dyDescent="0.35">
      <c r="D5075" t="s">
        <v>1995</v>
      </c>
      <c r="X5075" t="b">
        <v>1</v>
      </c>
      <c r="Y5075" t="s">
        <v>4027</v>
      </c>
    </row>
    <row r="5076" spans="4:25" x14ac:dyDescent="0.35">
      <c r="D5076" t="s">
        <v>1995</v>
      </c>
      <c r="X5076" t="b">
        <v>1</v>
      </c>
      <c r="Y5076" t="s">
        <v>4027</v>
      </c>
    </row>
    <row r="5077" spans="4:25" x14ac:dyDescent="0.35">
      <c r="D5077" t="s">
        <v>1995</v>
      </c>
      <c r="X5077" t="b">
        <v>1</v>
      </c>
      <c r="Y5077" t="s">
        <v>4027</v>
      </c>
    </row>
    <row r="5078" spans="4:25" x14ac:dyDescent="0.35">
      <c r="D5078" t="s">
        <v>1995</v>
      </c>
      <c r="X5078" t="b">
        <v>1</v>
      </c>
      <c r="Y5078" t="s">
        <v>4027</v>
      </c>
    </row>
    <row r="5079" spans="4:25" x14ac:dyDescent="0.35">
      <c r="D5079" t="s">
        <v>1995</v>
      </c>
      <c r="X5079" t="b">
        <v>1</v>
      </c>
      <c r="Y5079" t="s">
        <v>4027</v>
      </c>
    </row>
    <row r="5080" spans="4:25" x14ac:dyDescent="0.35">
      <c r="D5080" t="s">
        <v>1995</v>
      </c>
      <c r="X5080" t="b">
        <v>1</v>
      </c>
      <c r="Y5080" t="s">
        <v>4027</v>
      </c>
    </row>
    <row r="5081" spans="4:25" x14ac:dyDescent="0.35">
      <c r="D5081" t="s">
        <v>542</v>
      </c>
      <c r="X5081" t="b">
        <v>1</v>
      </c>
      <c r="Y5081" t="s">
        <v>2574</v>
      </c>
    </row>
    <row r="5082" spans="4:25" x14ac:dyDescent="0.35">
      <c r="D5082" t="s">
        <v>542</v>
      </c>
      <c r="X5082" t="b">
        <v>1</v>
      </c>
      <c r="Y5082" t="s">
        <v>2574</v>
      </c>
    </row>
    <row r="5083" spans="4:25" x14ac:dyDescent="0.35">
      <c r="D5083" t="s">
        <v>542</v>
      </c>
      <c r="X5083" t="b">
        <v>1</v>
      </c>
      <c r="Y5083" t="s">
        <v>2574</v>
      </c>
    </row>
    <row r="5084" spans="4:25" x14ac:dyDescent="0.35">
      <c r="D5084" t="s">
        <v>542</v>
      </c>
      <c r="X5084" t="b">
        <v>1</v>
      </c>
      <c r="Y5084" t="s">
        <v>2574</v>
      </c>
    </row>
    <row r="5085" spans="4:25" x14ac:dyDescent="0.35">
      <c r="D5085" t="s">
        <v>542</v>
      </c>
      <c r="X5085" t="b">
        <v>1</v>
      </c>
      <c r="Y5085" t="s">
        <v>2574</v>
      </c>
    </row>
    <row r="5086" spans="4:25" x14ac:dyDescent="0.35">
      <c r="D5086" t="s">
        <v>542</v>
      </c>
      <c r="X5086" t="b">
        <v>1</v>
      </c>
      <c r="Y5086" t="s">
        <v>2574</v>
      </c>
    </row>
    <row r="5087" spans="4:25" x14ac:dyDescent="0.35">
      <c r="D5087" t="s">
        <v>542</v>
      </c>
      <c r="X5087" t="b">
        <v>1</v>
      </c>
      <c r="Y5087" t="s">
        <v>2574</v>
      </c>
    </row>
    <row r="5088" spans="4:25" x14ac:dyDescent="0.35">
      <c r="D5088" t="s">
        <v>542</v>
      </c>
      <c r="X5088" t="b">
        <v>1</v>
      </c>
      <c r="Y5088" t="s">
        <v>2574</v>
      </c>
    </row>
    <row r="5089" spans="4:25" x14ac:dyDescent="0.35">
      <c r="D5089" t="s">
        <v>542</v>
      </c>
      <c r="X5089" t="b">
        <v>1</v>
      </c>
      <c r="Y5089" t="s">
        <v>2574</v>
      </c>
    </row>
    <row r="5090" spans="4:25" x14ac:dyDescent="0.35">
      <c r="D5090" t="s">
        <v>542</v>
      </c>
      <c r="X5090" t="b">
        <v>1</v>
      </c>
      <c r="Y5090" t="s">
        <v>2574</v>
      </c>
    </row>
    <row r="5091" spans="4:25" x14ac:dyDescent="0.35">
      <c r="D5091" t="s">
        <v>542</v>
      </c>
      <c r="X5091" t="b">
        <v>1</v>
      </c>
      <c r="Y5091" t="s">
        <v>2574</v>
      </c>
    </row>
    <row r="5092" spans="4:25" x14ac:dyDescent="0.35">
      <c r="D5092" t="s">
        <v>542</v>
      </c>
      <c r="X5092" t="b">
        <v>1</v>
      </c>
      <c r="Y5092" t="s">
        <v>2574</v>
      </c>
    </row>
    <row r="5093" spans="4:25" x14ac:dyDescent="0.35">
      <c r="D5093" t="s">
        <v>542</v>
      </c>
      <c r="X5093" t="b">
        <v>1</v>
      </c>
      <c r="Y5093" t="s">
        <v>2574</v>
      </c>
    </row>
    <row r="5094" spans="4:25" x14ac:dyDescent="0.35">
      <c r="D5094" t="s">
        <v>542</v>
      </c>
      <c r="X5094" t="b">
        <v>1</v>
      </c>
      <c r="Y5094" t="s">
        <v>2574</v>
      </c>
    </row>
    <row r="5095" spans="4:25" x14ac:dyDescent="0.35">
      <c r="D5095" t="s">
        <v>542</v>
      </c>
      <c r="X5095" t="b">
        <v>1</v>
      </c>
      <c r="Y5095" t="s">
        <v>2574</v>
      </c>
    </row>
    <row r="5096" spans="4:25" x14ac:dyDescent="0.35">
      <c r="D5096" t="s">
        <v>542</v>
      </c>
      <c r="X5096" t="b">
        <v>1</v>
      </c>
      <c r="Y5096" t="s">
        <v>2574</v>
      </c>
    </row>
    <row r="5097" spans="4:25" x14ac:dyDescent="0.35">
      <c r="D5097" t="s">
        <v>542</v>
      </c>
      <c r="X5097" t="b">
        <v>1</v>
      </c>
      <c r="Y5097" t="s">
        <v>2574</v>
      </c>
    </row>
    <row r="5098" spans="4:25" x14ac:dyDescent="0.35">
      <c r="D5098" t="s">
        <v>542</v>
      </c>
      <c r="X5098" t="b">
        <v>1</v>
      </c>
      <c r="Y5098" t="s">
        <v>2574</v>
      </c>
    </row>
    <row r="5099" spans="4:25" x14ac:dyDescent="0.35">
      <c r="D5099" t="s">
        <v>542</v>
      </c>
      <c r="X5099" t="b">
        <v>1</v>
      </c>
      <c r="Y5099" t="s">
        <v>2574</v>
      </c>
    </row>
    <row r="5100" spans="4:25" x14ac:dyDescent="0.35">
      <c r="D5100" t="s">
        <v>542</v>
      </c>
      <c r="X5100" t="b">
        <v>1</v>
      </c>
      <c r="Y5100" t="s">
        <v>2574</v>
      </c>
    </row>
    <row r="5101" spans="4:25" x14ac:dyDescent="0.35">
      <c r="D5101" t="s">
        <v>542</v>
      </c>
      <c r="X5101" t="b">
        <v>1</v>
      </c>
      <c r="Y5101" t="s">
        <v>2574</v>
      </c>
    </row>
    <row r="5102" spans="4:25" x14ac:dyDescent="0.35">
      <c r="D5102" t="s">
        <v>1047</v>
      </c>
      <c r="X5102" t="b">
        <v>1</v>
      </c>
      <c r="Y5102" t="s">
        <v>3079</v>
      </c>
    </row>
    <row r="5103" spans="4:25" x14ac:dyDescent="0.35">
      <c r="D5103" t="s">
        <v>1047</v>
      </c>
      <c r="X5103" t="b">
        <v>1</v>
      </c>
      <c r="Y5103" t="s">
        <v>3079</v>
      </c>
    </row>
    <row r="5104" spans="4:25" x14ac:dyDescent="0.35">
      <c r="D5104" t="s">
        <v>1047</v>
      </c>
      <c r="X5104" t="b">
        <v>1</v>
      </c>
      <c r="Y5104" t="s">
        <v>3079</v>
      </c>
    </row>
    <row r="5105" spans="4:25" x14ac:dyDescent="0.35">
      <c r="D5105" t="s">
        <v>1047</v>
      </c>
      <c r="X5105" t="b">
        <v>1</v>
      </c>
      <c r="Y5105" t="s">
        <v>3079</v>
      </c>
    </row>
    <row r="5106" spans="4:25" x14ac:dyDescent="0.35">
      <c r="D5106" t="s">
        <v>1047</v>
      </c>
      <c r="X5106" t="b">
        <v>1</v>
      </c>
      <c r="Y5106" t="s">
        <v>3079</v>
      </c>
    </row>
    <row r="5107" spans="4:25" x14ac:dyDescent="0.35">
      <c r="D5107" t="s">
        <v>1047</v>
      </c>
      <c r="X5107" t="b">
        <v>1</v>
      </c>
      <c r="Y5107" t="s">
        <v>3079</v>
      </c>
    </row>
    <row r="5108" spans="4:25" x14ac:dyDescent="0.35">
      <c r="D5108" t="s">
        <v>1047</v>
      </c>
      <c r="X5108" t="b">
        <v>1</v>
      </c>
      <c r="Y5108" t="s">
        <v>3079</v>
      </c>
    </row>
    <row r="5109" spans="4:25" x14ac:dyDescent="0.35">
      <c r="D5109" t="s">
        <v>1047</v>
      </c>
      <c r="X5109" t="b">
        <v>1</v>
      </c>
      <c r="Y5109" t="s">
        <v>3079</v>
      </c>
    </row>
    <row r="5110" spans="4:25" x14ac:dyDescent="0.35">
      <c r="D5110" t="s">
        <v>1047</v>
      </c>
      <c r="X5110" t="b">
        <v>1</v>
      </c>
      <c r="Y5110" t="s">
        <v>3079</v>
      </c>
    </row>
    <row r="5111" spans="4:25" x14ac:dyDescent="0.35">
      <c r="D5111" t="s">
        <v>1047</v>
      </c>
      <c r="X5111" t="b">
        <v>1</v>
      </c>
      <c r="Y5111" t="s">
        <v>3079</v>
      </c>
    </row>
    <row r="5112" spans="4:25" x14ac:dyDescent="0.35">
      <c r="D5112" t="s">
        <v>1047</v>
      </c>
      <c r="X5112" t="b">
        <v>1</v>
      </c>
      <c r="Y5112" t="s">
        <v>3079</v>
      </c>
    </row>
    <row r="5113" spans="4:25" x14ac:dyDescent="0.35">
      <c r="D5113" t="s">
        <v>1047</v>
      </c>
      <c r="X5113" t="b">
        <v>1</v>
      </c>
      <c r="Y5113" t="s">
        <v>3079</v>
      </c>
    </row>
    <row r="5114" spans="4:25" x14ac:dyDescent="0.35">
      <c r="D5114" t="s">
        <v>1047</v>
      </c>
      <c r="X5114" t="b">
        <v>1</v>
      </c>
      <c r="Y5114" t="s">
        <v>3079</v>
      </c>
    </row>
    <row r="5115" spans="4:25" x14ac:dyDescent="0.35">
      <c r="D5115" t="s">
        <v>1047</v>
      </c>
      <c r="X5115" t="b">
        <v>1</v>
      </c>
      <c r="Y5115" t="s">
        <v>3079</v>
      </c>
    </row>
    <row r="5116" spans="4:25" x14ac:dyDescent="0.35">
      <c r="D5116" t="s">
        <v>1047</v>
      </c>
      <c r="X5116" t="b">
        <v>1</v>
      </c>
      <c r="Y5116" t="s">
        <v>3079</v>
      </c>
    </row>
    <row r="5117" spans="4:25" x14ac:dyDescent="0.35">
      <c r="D5117" t="s">
        <v>1047</v>
      </c>
      <c r="X5117" t="b">
        <v>1</v>
      </c>
      <c r="Y5117" t="s">
        <v>3079</v>
      </c>
    </row>
    <row r="5118" spans="4:25" x14ac:dyDescent="0.35">
      <c r="D5118" t="s">
        <v>1551</v>
      </c>
      <c r="X5118" t="b">
        <v>1</v>
      </c>
      <c r="Y5118" t="s">
        <v>3583</v>
      </c>
    </row>
    <row r="5119" spans="4:25" x14ac:dyDescent="0.35">
      <c r="D5119" t="s">
        <v>1551</v>
      </c>
      <c r="X5119" t="b">
        <v>1</v>
      </c>
      <c r="Y5119" t="s">
        <v>3583</v>
      </c>
    </row>
    <row r="5120" spans="4:25" x14ac:dyDescent="0.35">
      <c r="D5120" t="s">
        <v>1551</v>
      </c>
      <c r="X5120" t="b">
        <v>1</v>
      </c>
      <c r="Y5120" t="s">
        <v>3583</v>
      </c>
    </row>
    <row r="5121" spans="4:25" x14ac:dyDescent="0.35">
      <c r="D5121" t="s">
        <v>1551</v>
      </c>
      <c r="X5121" t="b">
        <v>1</v>
      </c>
      <c r="Y5121" t="s">
        <v>3583</v>
      </c>
    </row>
    <row r="5122" spans="4:25" x14ac:dyDescent="0.35">
      <c r="D5122" t="s">
        <v>1551</v>
      </c>
      <c r="X5122" t="b">
        <v>1</v>
      </c>
      <c r="Y5122" t="s">
        <v>3583</v>
      </c>
    </row>
    <row r="5123" spans="4:25" x14ac:dyDescent="0.35">
      <c r="D5123" t="s">
        <v>1551</v>
      </c>
      <c r="X5123" t="b">
        <v>1</v>
      </c>
      <c r="Y5123" t="s">
        <v>3583</v>
      </c>
    </row>
    <row r="5124" spans="4:25" x14ac:dyDescent="0.35">
      <c r="D5124" t="s">
        <v>1551</v>
      </c>
      <c r="X5124" t="b">
        <v>1</v>
      </c>
      <c r="Y5124" t="s">
        <v>3583</v>
      </c>
    </row>
    <row r="5125" spans="4:25" x14ac:dyDescent="0.35">
      <c r="D5125" t="s">
        <v>1551</v>
      </c>
      <c r="X5125" t="b">
        <v>1</v>
      </c>
      <c r="Y5125" t="s">
        <v>3583</v>
      </c>
    </row>
    <row r="5126" spans="4:25" x14ac:dyDescent="0.35">
      <c r="D5126" t="s">
        <v>1551</v>
      </c>
      <c r="X5126" t="b">
        <v>1</v>
      </c>
      <c r="Y5126" t="s">
        <v>3583</v>
      </c>
    </row>
    <row r="5127" spans="4:25" x14ac:dyDescent="0.35">
      <c r="D5127" t="s">
        <v>1551</v>
      </c>
      <c r="X5127" t="b">
        <v>1</v>
      </c>
      <c r="Y5127" t="s">
        <v>3583</v>
      </c>
    </row>
    <row r="5128" spans="4:25" x14ac:dyDescent="0.35">
      <c r="D5128" t="s">
        <v>1551</v>
      </c>
      <c r="X5128" t="b">
        <v>1</v>
      </c>
      <c r="Y5128" t="s">
        <v>3583</v>
      </c>
    </row>
    <row r="5129" spans="4:25" x14ac:dyDescent="0.35">
      <c r="D5129" t="s">
        <v>1551</v>
      </c>
      <c r="X5129" t="b">
        <v>1</v>
      </c>
      <c r="Y5129" t="s">
        <v>3583</v>
      </c>
    </row>
    <row r="5130" spans="4:25" x14ac:dyDescent="0.35">
      <c r="D5130" t="s">
        <v>1551</v>
      </c>
      <c r="X5130" t="b">
        <v>1</v>
      </c>
      <c r="Y5130" t="s">
        <v>3583</v>
      </c>
    </row>
    <row r="5131" spans="4:25" x14ac:dyDescent="0.35">
      <c r="D5131" t="s">
        <v>1551</v>
      </c>
      <c r="X5131" t="b">
        <v>1</v>
      </c>
      <c r="Y5131" t="s">
        <v>3583</v>
      </c>
    </row>
    <row r="5132" spans="4:25" x14ac:dyDescent="0.35">
      <c r="D5132" t="s">
        <v>1551</v>
      </c>
      <c r="X5132" t="b">
        <v>1</v>
      </c>
      <c r="Y5132" t="s">
        <v>3583</v>
      </c>
    </row>
    <row r="5133" spans="4:25" x14ac:dyDescent="0.35">
      <c r="D5133" t="s">
        <v>1551</v>
      </c>
      <c r="X5133" t="b">
        <v>1</v>
      </c>
      <c r="Y5133" t="s">
        <v>3583</v>
      </c>
    </row>
    <row r="5134" spans="4:25" x14ac:dyDescent="0.35">
      <c r="D5134" t="s">
        <v>1551</v>
      </c>
      <c r="X5134" t="b">
        <v>1</v>
      </c>
      <c r="Y5134" t="s">
        <v>3583</v>
      </c>
    </row>
    <row r="5135" spans="4:25" x14ac:dyDescent="0.35">
      <c r="D5135" t="s">
        <v>1551</v>
      </c>
      <c r="X5135" t="b">
        <v>1</v>
      </c>
      <c r="Y5135" t="s">
        <v>3583</v>
      </c>
    </row>
    <row r="5136" spans="4:25" x14ac:dyDescent="0.35">
      <c r="D5136" t="s">
        <v>1998</v>
      </c>
      <c r="X5136" t="b">
        <v>1</v>
      </c>
      <c r="Y5136" t="s">
        <v>4030</v>
      </c>
    </row>
    <row r="5137" spans="4:25" x14ac:dyDescent="0.35">
      <c r="D5137" t="s">
        <v>1998</v>
      </c>
      <c r="X5137" t="b">
        <v>1</v>
      </c>
      <c r="Y5137" t="s">
        <v>4030</v>
      </c>
    </row>
    <row r="5138" spans="4:25" x14ac:dyDescent="0.35">
      <c r="D5138" t="s">
        <v>1998</v>
      </c>
      <c r="X5138" t="b">
        <v>1</v>
      </c>
      <c r="Y5138" t="s">
        <v>4030</v>
      </c>
    </row>
    <row r="5139" spans="4:25" x14ac:dyDescent="0.35">
      <c r="D5139" t="s">
        <v>1998</v>
      </c>
      <c r="X5139" t="b">
        <v>1</v>
      </c>
      <c r="Y5139" t="s">
        <v>4030</v>
      </c>
    </row>
    <row r="5140" spans="4:25" x14ac:dyDescent="0.35">
      <c r="D5140" t="s">
        <v>1998</v>
      </c>
      <c r="X5140" t="b">
        <v>1</v>
      </c>
      <c r="Y5140" t="s">
        <v>4030</v>
      </c>
    </row>
    <row r="5141" spans="4:25" x14ac:dyDescent="0.35">
      <c r="D5141" t="s">
        <v>1998</v>
      </c>
      <c r="X5141" t="b">
        <v>1</v>
      </c>
      <c r="Y5141" t="s">
        <v>4030</v>
      </c>
    </row>
    <row r="5142" spans="4:25" x14ac:dyDescent="0.35">
      <c r="D5142" t="s">
        <v>1998</v>
      </c>
      <c r="X5142" t="b">
        <v>1</v>
      </c>
      <c r="Y5142" t="s">
        <v>4030</v>
      </c>
    </row>
    <row r="5143" spans="4:25" x14ac:dyDescent="0.35">
      <c r="D5143" t="s">
        <v>1998</v>
      </c>
      <c r="X5143" t="b">
        <v>1</v>
      </c>
      <c r="Y5143" t="s">
        <v>4030</v>
      </c>
    </row>
    <row r="5144" spans="4:25" x14ac:dyDescent="0.35">
      <c r="D5144" t="s">
        <v>1998</v>
      </c>
      <c r="X5144" t="b">
        <v>1</v>
      </c>
      <c r="Y5144" t="s">
        <v>4030</v>
      </c>
    </row>
    <row r="5145" spans="4:25" x14ac:dyDescent="0.35">
      <c r="D5145" t="s">
        <v>1998</v>
      </c>
      <c r="X5145" t="b">
        <v>1</v>
      </c>
      <c r="Y5145" t="s">
        <v>4030</v>
      </c>
    </row>
    <row r="5146" spans="4:25" x14ac:dyDescent="0.35">
      <c r="D5146" t="s">
        <v>1998</v>
      </c>
      <c r="X5146" t="b">
        <v>1</v>
      </c>
      <c r="Y5146" t="s">
        <v>4030</v>
      </c>
    </row>
    <row r="5147" spans="4:25" x14ac:dyDescent="0.35">
      <c r="D5147" t="s">
        <v>1998</v>
      </c>
      <c r="X5147" t="b">
        <v>1</v>
      </c>
      <c r="Y5147" t="s">
        <v>4030</v>
      </c>
    </row>
    <row r="5148" spans="4:25" x14ac:dyDescent="0.35">
      <c r="D5148" t="s">
        <v>1998</v>
      </c>
      <c r="X5148" t="b">
        <v>1</v>
      </c>
      <c r="Y5148" t="s">
        <v>4030</v>
      </c>
    </row>
    <row r="5149" spans="4:25" x14ac:dyDescent="0.35">
      <c r="D5149" t="s">
        <v>1998</v>
      </c>
      <c r="X5149" t="b">
        <v>1</v>
      </c>
      <c r="Y5149" t="s">
        <v>4030</v>
      </c>
    </row>
    <row r="5150" spans="4:25" x14ac:dyDescent="0.35">
      <c r="D5150" t="s">
        <v>1998</v>
      </c>
      <c r="X5150" t="b">
        <v>1</v>
      </c>
      <c r="Y5150" t="s">
        <v>4030</v>
      </c>
    </row>
    <row r="5151" spans="4:25" x14ac:dyDescent="0.35">
      <c r="D5151" t="s">
        <v>1998</v>
      </c>
      <c r="X5151" t="b">
        <v>1</v>
      </c>
      <c r="Y5151" t="s">
        <v>4030</v>
      </c>
    </row>
    <row r="5152" spans="4:25" x14ac:dyDescent="0.35">
      <c r="D5152" t="s">
        <v>1998</v>
      </c>
      <c r="X5152" t="b">
        <v>1</v>
      </c>
      <c r="Y5152" t="s">
        <v>4030</v>
      </c>
    </row>
    <row r="5153" spans="4:25" x14ac:dyDescent="0.35">
      <c r="D5153" t="s">
        <v>1998</v>
      </c>
      <c r="X5153" t="b">
        <v>1</v>
      </c>
      <c r="Y5153" t="s">
        <v>4030</v>
      </c>
    </row>
    <row r="5154" spans="4:25" x14ac:dyDescent="0.35">
      <c r="D5154" t="s">
        <v>1998</v>
      </c>
      <c r="X5154" t="b">
        <v>1</v>
      </c>
      <c r="Y5154" t="s">
        <v>4030</v>
      </c>
    </row>
    <row r="5155" spans="4:25" x14ac:dyDescent="0.35">
      <c r="D5155" t="s">
        <v>1998</v>
      </c>
      <c r="X5155" t="b">
        <v>1</v>
      </c>
      <c r="Y5155" t="s">
        <v>4030</v>
      </c>
    </row>
    <row r="5156" spans="4:25" x14ac:dyDescent="0.35">
      <c r="D5156" t="s">
        <v>1998</v>
      </c>
      <c r="X5156" t="b">
        <v>1</v>
      </c>
      <c r="Y5156" t="s">
        <v>4030</v>
      </c>
    </row>
    <row r="5157" spans="4:25" x14ac:dyDescent="0.35">
      <c r="D5157" t="s">
        <v>1998</v>
      </c>
      <c r="X5157" t="b">
        <v>1</v>
      </c>
      <c r="Y5157" t="s">
        <v>4030</v>
      </c>
    </row>
    <row r="5158" spans="4:25" x14ac:dyDescent="0.35">
      <c r="D5158" t="s">
        <v>1998</v>
      </c>
      <c r="X5158" t="b">
        <v>1</v>
      </c>
      <c r="Y5158" t="s">
        <v>4030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2021-08-12T00:59:42Z</dcterms:modified>
</cp:coreProperties>
</file>