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bprdfs03\QA\TestingProjects\AlphaTesting\CAE\AutoPIPE\11.0.0\IntegrationTesting\ProjectWise\"/>
    </mc:Choice>
  </mc:AlternateContent>
  <bookViews>
    <workbookView xWindow="240" yWindow="408" windowWidth="20736" windowHeight="10188" activeTab="1"/>
  </bookViews>
  <sheets>
    <sheet name="Instructions" sheetId="4" r:id="rId1"/>
    <sheet name="PW-AP Integ Smoke" sheetId="1" r:id="rId2"/>
  </sheets>
  <externalReferences>
    <externalReference r:id="rId3"/>
  </externalReferences>
  <definedNames>
    <definedName name="ApprovedBy">OFFSET([1]Params!$P$2,0,0,(COUNTA([1]Params!$P:$P)-1),1)</definedName>
    <definedName name="CellStatus">OFFSET([1]Params!$R$2,0,0,(COUNTA([1]Params!$R:$R)-1),1)</definedName>
    <definedName name="Hello">OFFSET([1]Params!$E$2,0,0,(COUNTA([1]Params!#REF!)-1),1)</definedName>
    <definedName name="IEGBuild" localSheetId="0">OFFSET([1]Params!$I$2,0,0,(COUNTA([1]Params!$I:$I)-1),1)</definedName>
    <definedName name="IEGBuild">OFFSET([1]Params!$I$2,0,0,(COUNTA([1]Params!#REF!)-1),1)</definedName>
    <definedName name="Load_ResultArea" localSheetId="1">'PW-AP Integ Smoke'!#REF!</definedName>
    <definedName name="OS" localSheetId="0">OFFSET([1]Params!$Q$2,0,0,(COUNTA([1]Params!$Q:$Q)-1),1)</definedName>
    <definedName name="OS">OFFSET([1]Params!$Q$2,0,0,(COUNTA([1]Params!#REF!)-1),1)</definedName>
    <definedName name="PreparedBy">OFFSET([1]Params!$M$2,0,0,(COUNTA([1]Params!$M:$M)-1),1)</definedName>
    <definedName name="_xlnm.Print_Area" localSheetId="0">Instructions!$A$1:$G$17</definedName>
    <definedName name="PWExplorerBuild" localSheetId="0">OFFSET([1]Params!$J$2,0,0,(COUNTA([1]Params!$J:$J)-1),1)</definedName>
    <definedName name="PWExplorerBuild">OFFSET([1]Params!$J$2,0,0,(COUNTA([1]Params!#REF!)-1),1)</definedName>
    <definedName name="RelatedTrackerItems" localSheetId="0">OFFSET([1]Params!$B$2,0,0,(COUNTA([1]Params!$B:$B)-1),1)</definedName>
    <definedName name="RelatedTrackerItems">OFFSET([1]Params!$B$2,0,0,(COUNTA([1]Params!#REF!)-1),1)</definedName>
    <definedName name="ReviewedBy">OFFSET([1]Params!$O$2,0,0,(COUNTA([1]Params!$O:$O)-1),1)</definedName>
    <definedName name="SDSNameRev" localSheetId="0">OFFSET([1]Params!$A$2,0,0,(COUNTA([1]Params!$A:$A)-1),1)</definedName>
    <definedName name="SDSNameRev">OFFSET([1]Params!$A$2,0,0,(COUNTA([1]Params!#REF!)-1),1)</definedName>
    <definedName name="SheetFriendlyName" localSheetId="1">"Load, Analyze, Result &amp; Tools options"</definedName>
    <definedName name="SheetFriendlyNames">OFFSET([1]Params!$T$2,0,0,(COUNTA([1]Params!$T:$T)-1),1)</definedName>
    <definedName name="SheetNames">OFFSET([1]Params!$S$2,0,0,(COUNTA([1]Params!$S:$S)-1),1)</definedName>
    <definedName name="STAADProBuild" localSheetId="0">OFFSET([1]Params!$K$2,0,0,(COUNTA([1]Params!$K:$K)-1),1)</definedName>
    <definedName name="STAADProBuild">OFFSET([1]Params!$K$2,0,0,(COUNTA([1]Params!#REF!)-1),1)</definedName>
    <definedName name="stupendous">OFFSET([1]Params!$Q$2,0,0,(COUNTA([1]Params!#REF!)-1),1)</definedName>
    <definedName name="techchrome">OFFSET([1]Params!$J$2,0,0,(COUNTA([1]Params!#REF!)-1),1)</definedName>
    <definedName name="TestedBy" localSheetId="0">OFFSET([1]Params!$L$2,0,0,(COUNTA([1]Params!$L:$L)-1),1)</definedName>
    <definedName name="TestedBy">OFFSET([1]Params!$L$2,0,0,(COUNTA([1]Params!#REF!)-1),1)</definedName>
    <definedName name="TestPlanDevVersion" localSheetId="0">OFFSET([1]Params!$F$2,0,0,(COUNTA([1]Params!$F:$F)-1),1)</definedName>
    <definedName name="TestPlanDevVersion">OFFSET([1]Params!$F$2,0,0,(COUNTA([1]Params!#REF!)-1),1)</definedName>
    <definedName name="TestPlanExecutionBuild" localSheetId="0">OFFSET([1]Params!$G$2,0,0,(COUNTA([1]Params!$G:$G)-1),1)</definedName>
    <definedName name="TestPlanExecutionBuild">OFFSET([1]Params!$G$2,0,0,(COUNTA([1]Params!#REF!)-1),1)</definedName>
    <definedName name="TestPlanFriendlyName" localSheetId="0">OFFSET([1]Params!$E$2,0,0,(COUNTA([1]Params!$E:$E)-1),1)</definedName>
    <definedName name="TestPlanFriendlyName">OFFSET([1]Params!$E$2,0,0,(COUNTA([1]Params!#REF!)-1),1)</definedName>
    <definedName name="TestPlanName">OFFSET([1]Params!$C$2,0,0,(COUNTA([1]Params!$C:$C)-1),1)</definedName>
    <definedName name="TestPlanRev">OFFSET([1]Params!$D$2,0,0,(COUNTA([1]Params!$D:$D)-1),1)</definedName>
    <definedName name="TestPlanUpdateBuild">OFFSET([1]Params!$H$2,0,0,(COUNTA([1]Params!$H:$H)-1),1)</definedName>
    <definedName name="tuples">OFFSET([1]Params!$B$2,0,0,(COUNTA([1]Params!#REF!)-1),1)</definedName>
    <definedName name="turtles">OFFSET([1]Params!$I$2,0,0,(COUNTA([1]Params!#REF!)-1),1)</definedName>
    <definedName name="UpdatedBy">OFFSET([1]Params!$N$2,0,0,(COUNTA([1]Params!$N:$N)-1),1)</definedName>
  </definedNames>
  <calcPr calcId="171027"/>
</workbook>
</file>

<file path=xl/sharedStrings.xml><?xml version="1.0" encoding="utf-8"?>
<sst xmlns="http://schemas.openxmlformats.org/spreadsheetml/2006/main" count="218" uniqueCount="175">
  <si>
    <t xml:space="preserve">Tested by: </t>
  </si>
  <si>
    <t>Operating System:</t>
  </si>
  <si>
    <t xml:space="preserve">Estimated Time (Hrs): </t>
  </si>
  <si>
    <t xml:space="preserve">Actual Time (Hrs): </t>
  </si>
  <si>
    <t>Notes</t>
  </si>
  <si>
    <t>Additional comments</t>
  </si>
  <si>
    <t>*Close</t>
  </si>
  <si>
    <t>A suitable run file should be selected while checking these option.</t>
  </si>
  <si>
    <t>Carefull Observations should be made during testing. Good Luck and happy hunting.</t>
  </si>
  <si>
    <t>Test 10</t>
  </si>
  <si>
    <t>Test 11</t>
  </si>
  <si>
    <t>Test 12</t>
  </si>
  <si>
    <t>Test 13</t>
  </si>
  <si>
    <t>Test 14</t>
  </si>
  <si>
    <t>Test 15</t>
  </si>
  <si>
    <t>Test 16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</si>
  <si>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</si>
  <si>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</si>
  <si>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</si>
  <si>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</si>
  <si>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</si>
  <si>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</si>
  <si>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</si>
  <si>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</si>
  <si>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All dialogues should be closed via "X" button, Cancel, Close or Ok buttons.</t>
  </si>
  <si>
    <t>Signature</t>
  </si>
  <si>
    <t>Time (hrs)</t>
  </si>
  <si>
    <t>Date</t>
  </si>
  <si>
    <t>Description</t>
  </si>
  <si>
    <t>Alpha build</t>
  </si>
  <si>
    <t>Project version</t>
  </si>
  <si>
    <t>Approved by</t>
  </si>
  <si>
    <t>Reviewed/ Checked by</t>
  </si>
  <si>
    <t>Prepared by</t>
  </si>
  <si>
    <t>Revision #</t>
  </si>
  <si>
    <t>REVISION HISTORY:</t>
  </si>
  <si>
    <t>- Windows 7 x64</t>
  </si>
  <si>
    <t>- Windows 7 x32</t>
  </si>
  <si>
    <t>- Windows Vista x64</t>
  </si>
  <si>
    <t>- Windows Vista x32</t>
  </si>
  <si>
    <t>- Windows XP (sp2)</t>
  </si>
  <si>
    <t xml:space="preserve">This Test plan has been written for the following Operating Systems: </t>
  </si>
  <si>
    <t>PLATFORMS</t>
  </si>
  <si>
    <t xml:space="preserve">TEST SCOPE </t>
  </si>
  <si>
    <t>INTRODUCTION</t>
  </si>
  <si>
    <t>Tests</t>
  </si>
  <si>
    <t>Action</t>
  </si>
  <si>
    <t>Test Result</t>
  </si>
  <si>
    <t>Test Expected Outcome</t>
  </si>
  <si>
    <t>Alpha Build:</t>
  </si>
  <si>
    <t>A</t>
  </si>
  <si>
    <t>B</t>
  </si>
  <si>
    <t>Test 17</t>
  </si>
  <si>
    <t>Test 18</t>
  </si>
  <si>
    <t>Test 19</t>
  </si>
  <si>
    <t>Test 20</t>
  </si>
  <si>
    <t>Graphic User Interface-Initials</t>
  </si>
  <si>
    <t>Test 01</t>
  </si>
  <si>
    <t>Test 02</t>
  </si>
  <si>
    <t>Test 03</t>
  </si>
  <si>
    <t>Test 04</t>
  </si>
  <si>
    <t>Test 05</t>
  </si>
  <si>
    <t>Test 06</t>
  </si>
  <si>
    <t>Test 07</t>
  </si>
  <si>
    <t>Test 08</t>
  </si>
  <si>
    <t>Test 09</t>
  </si>
  <si>
    <t>C</t>
  </si>
  <si>
    <t>D</t>
  </si>
  <si>
    <t>The Program should start and will open the designated *.dat file</t>
  </si>
  <si>
    <t>Place a *.dat file on PW server and open that file from PW by File&gt; Open command</t>
  </si>
  <si>
    <t>The time stamp and version number of the file must be changed</t>
  </si>
  <si>
    <t>Opening from ProjectWise</t>
  </si>
  <si>
    <t>Login to Datasource</t>
  </si>
  <si>
    <t>Launch PW and Enter User name and password or SSL Login</t>
  </si>
  <si>
    <t xml:space="preserve">The login operation should be done successfully </t>
  </si>
  <si>
    <t>Open any file by File&gt; Open command</t>
  </si>
  <si>
    <t>The Program should be launched and will open the designated *.dat file</t>
  </si>
  <si>
    <t>Open Document</t>
  </si>
  <si>
    <t>Open a model on PW server using File&gt; ProjectWise&gt; Open Model command</t>
  </si>
  <si>
    <t>The model should be launched successfully</t>
  </si>
  <si>
    <t>On PW check the Open as Read only checkbox and the Open the file from AutoPIPE and try to make changes</t>
  </si>
  <si>
    <t>The changes should not be saved on PW server</t>
  </si>
  <si>
    <t>Open as Read Only</t>
  </si>
  <si>
    <t>E</t>
  </si>
  <si>
    <t>Open checked out by another user</t>
  </si>
  <si>
    <t>Open a file on PW from AutoPIPE and launch another instance of AutoPIPE and try to open the same file</t>
  </si>
  <si>
    <t>A lock message should be invoked and the file should not open</t>
  </si>
  <si>
    <t>F</t>
  </si>
  <si>
    <t>Check Out</t>
  </si>
  <si>
    <t>The model should be marked as Checked Out</t>
  </si>
  <si>
    <t>G</t>
  </si>
  <si>
    <t>Check In</t>
  </si>
  <si>
    <t xml:space="preserve">Save / Update Server Copy </t>
  </si>
  <si>
    <t>H</t>
  </si>
  <si>
    <t>A message should be prompted telling the user to check in the file</t>
  </si>
  <si>
    <t>Open a model on PW server using File&gt; ProjectWise&gt; Open Model command make changes and hit File&gt; Save button</t>
  </si>
  <si>
    <t xml:space="preserve">The file should be saved locally </t>
  </si>
  <si>
    <t>The model should be saved on PW server with the same version of model as was done locally in the above step</t>
  </si>
  <si>
    <t>Publish Model from AutoPIPE</t>
  </si>
  <si>
    <t>Select file to Publish dialog must open for the first per model</t>
  </si>
  <si>
    <t>I</t>
  </si>
  <si>
    <t xml:space="preserve">Model Properties </t>
  </si>
  <si>
    <t>Execute File&gt; ProjectWise&gt; Model Properties command</t>
  </si>
  <si>
    <t>Model Properties dialog must open and shows correct properties according to the model</t>
  </si>
  <si>
    <t>Comments</t>
  </si>
  <si>
    <t>J</t>
  </si>
  <si>
    <t>Test plan : ProjectWise Integration Smoke Test</t>
  </si>
  <si>
    <t>Logout to Datasource</t>
  </si>
  <si>
    <t>Execute File&gt; ProjectWise&gt; Log Out</t>
  </si>
  <si>
    <t>Logout should be done successfully</t>
  </si>
  <si>
    <t>K</t>
  </si>
  <si>
    <t>Open Previous Version</t>
  </si>
  <si>
    <t>ProjectWise-AutoPIPE Integration Smoke Tests</t>
  </si>
  <si>
    <t>L</t>
  </si>
  <si>
    <t>Open the model from projectwise File&gt; ProjectWise&gt; Open Model and perform Save As operation and when options dialog comes choose No Wizard</t>
  </si>
  <si>
    <t>The document shoud be saved with no wizard options</t>
  </si>
  <si>
    <t xml:space="preserve">Save As (Document Creation Wizard) </t>
  </si>
  <si>
    <t>Save As (No Wizard)</t>
  </si>
  <si>
    <t>M</t>
  </si>
  <si>
    <t>The Document shoud be saved with  wizard options</t>
  </si>
  <si>
    <t>New (No Wizard)</t>
  </si>
  <si>
    <t>N</t>
  </si>
  <si>
    <t>Open the model from projectwise File&gt; ProjectWise&gt; Open Model and perform New operation and when options dialog comes choose No Wizard</t>
  </si>
  <si>
    <t>The document should be created with No Wizard options</t>
  </si>
  <si>
    <t xml:space="preserve">New (Document Creation Wizard) </t>
  </si>
  <si>
    <t>O</t>
  </si>
  <si>
    <t>P</t>
  </si>
  <si>
    <t>Exit</t>
  </si>
  <si>
    <t>Open amodel from Projectwise server and exit AutoPIPE</t>
  </si>
  <si>
    <t>Checkin dialog should be invoked</t>
  </si>
  <si>
    <t xml:space="preserve">Reference Management </t>
  </si>
  <si>
    <t>Q</t>
  </si>
  <si>
    <t>Check if Reference Management operations work fine</t>
  </si>
  <si>
    <t xml:space="preserve">Main reference management functions should work: attach / deattach (raster) reference file, rename reference, move reference. </t>
  </si>
  <si>
    <t>R</t>
  </si>
  <si>
    <t xml:space="preserve">Attribute Exchange / Title Blocks </t>
  </si>
  <si>
    <t xml:space="preserve">Check if  attibutes are updated properly if attribute exchange and title blocks are configured for datasource. </t>
  </si>
  <si>
    <t>Updates  must be done correctly</t>
  </si>
  <si>
    <t xml:space="preserve">Workspaces: Managed and Unmanaged </t>
  </si>
  <si>
    <t>S</t>
  </si>
  <si>
    <t xml:space="preserve">Check that the document from assigned managed / unmanaged workspace could be load in your application without any crashes. </t>
  </si>
  <si>
    <t>There should be no crashes observed</t>
  </si>
  <si>
    <t>T</t>
  </si>
  <si>
    <t xml:space="preserve">ProjectWise User Settings </t>
  </si>
  <si>
    <t>Leave local copy on check/out (free)</t>
  </si>
  <si>
    <t xml:space="preserve">Delta file transfer </t>
  </si>
  <si>
    <t>Audit trail</t>
  </si>
  <si>
    <t>Use up to date copy</t>
  </si>
  <si>
    <t xml:space="preserve">Captive Environment </t>
  </si>
  <si>
    <t>User Settings should comply</t>
  </si>
  <si>
    <t>Close the previously opened model  using File&gt; close</t>
  </si>
  <si>
    <t>MuhammadA</t>
  </si>
  <si>
    <t>Program allows substantial integration with ProjectWise server, through which a user can Add, update and retrieve the models and related files on ProjectWise server. This test plan is to check if the ProjectWise functionality is intact and working.</t>
  </si>
  <si>
    <t>This test plan verifies the ProjectWise functionalities implemented in program for adding, updating and retrieving program related files on ProjectWise server.</t>
  </si>
  <si>
    <t>9.6.0</t>
  </si>
  <si>
    <t>9.6.0.1</t>
  </si>
  <si>
    <t>Initial version of the test plan.</t>
  </si>
  <si>
    <t>YaserS</t>
  </si>
  <si>
    <t>BilalT</t>
  </si>
  <si>
    <t>Pass</t>
  </si>
  <si>
    <t>N/A</t>
  </si>
  <si>
    <t>Fail</t>
  </si>
  <si>
    <t>The model is not opening but there is no message prompt</t>
  </si>
  <si>
    <t>Perform File&gt; ProjectWise&gt; Update Model&gt;Update server copy after doing above step</t>
  </si>
  <si>
    <t>Open Wlakthru.dat from Exmaple folder&gt;Generate .pxf file and execute File&gt; ProjectWise&gt; Publish</t>
  </si>
  <si>
    <t>From AutoPIPE execute Command File&gt; Projectwise&gt; Open Model and open a previous version of the model that has already been checked in with "open documents as read only" checkbox enabled</t>
  </si>
  <si>
    <t>Shafqat F</t>
  </si>
  <si>
    <t>Wind 7, 64 bit</t>
  </si>
  <si>
    <t>The Model should open successfully in read only mode</t>
  </si>
  <si>
    <t>Make changes to the model already opened in AutoPIPE and then perform Save operation on PW by File/Save command</t>
  </si>
  <si>
    <t>There is no column of Time in open document dialog</t>
  </si>
  <si>
    <t>ProjectWise Build:</t>
  </si>
  <si>
    <t>10.0.1.67</t>
  </si>
  <si>
    <t>11.0.0.10</t>
  </si>
  <si>
    <t>Instructions for execution: 
1- First Install  Projectwise client on the machine having AutoPIPE
2- Get access to Projectwise Server( Datasource, User Name &amp; password) which is present locally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</si>
</sst>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6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name val="Symbol"/>
      <family val="1"/>
      <charset val="2"/>
    </font>
    <font>
      <sz val="9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color rgb="FFFF0000"/>
      <name val="Arial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5" fillId="5" borderId="0" applyNumberFormat="0" applyBorder="0" applyAlignment="0" applyProtection="0"/>
  </cellStyleXfs>
  <cellXfs count="77">
    <xf numFmtId="0" fontId="0" fillId="0" borderId="0" xfId="0"/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" fillId="0" borderId="0" xfId="1" applyFont="1"/>
    <xf numFmtId="14" fontId="7" fillId="0" borderId="15" xfId="1" applyNumberFormat="1" applyFont="1" applyBorder="1" applyAlignment="1">
      <alignment horizontal="center" vertical="center" wrapText="1"/>
    </xf>
    <xf numFmtId="14" fontId="7" fillId="0" borderId="15" xfId="1" applyNumberFormat="1" applyFont="1" applyBorder="1" applyAlignment="1">
      <alignment wrapText="1"/>
    </xf>
    <xf numFmtId="0" fontId="8" fillId="2" borderId="16" xfId="1" applyFont="1" applyFill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164" fontId="7" fillId="0" borderId="11" xfId="1" applyNumberFormat="1" applyFont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left" vertical="top" wrapText="1"/>
    </xf>
    <xf numFmtId="0" fontId="8" fillId="2" borderId="20" xfId="1" applyFont="1" applyFill="1" applyBorder="1" applyAlignment="1">
      <alignment horizontal="left" vertical="top" wrapText="1"/>
    </xf>
    <xf numFmtId="0" fontId="8" fillId="2" borderId="21" xfId="1" applyFont="1" applyFill="1" applyBorder="1" applyAlignment="1">
      <alignment horizontal="left" vertical="top" wrapText="1"/>
    </xf>
    <xf numFmtId="0" fontId="11" fillId="0" borderId="5" xfId="0" applyFont="1" applyBorder="1"/>
    <xf numFmtId="0" fontId="11" fillId="0" borderId="5" xfId="0" applyFont="1" applyBorder="1" applyAlignment="1">
      <alignment horizontal="left" indent="1"/>
    </xf>
    <xf numFmtId="0" fontId="11" fillId="0" borderId="5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top" wrapText="1"/>
    </xf>
    <xf numFmtId="0" fontId="6" fillId="3" borderId="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5" xfId="0" applyFont="1" applyBorder="1" applyAlignment="1">
      <alignment horizontal="center"/>
    </xf>
    <xf numFmtId="0" fontId="14" fillId="0" borderId="5" xfId="0" applyFont="1" applyBorder="1" applyAlignment="1">
      <alignment vertical="top" wrapText="1"/>
    </xf>
    <xf numFmtId="0" fontId="11" fillId="4" borderId="5" xfId="0" applyFont="1" applyFill="1" applyBorder="1" applyAlignment="1">
      <alignment horizontal="center"/>
    </xf>
    <xf numFmtId="0" fontId="15" fillId="5" borderId="5" xfId="2" applyBorder="1" applyAlignment="1">
      <alignment horizontal="center"/>
    </xf>
    <xf numFmtId="0" fontId="7" fillId="0" borderId="8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7" xfId="1" quotePrefix="1" applyFont="1" applyBorder="1" applyAlignment="1">
      <alignment horizontal="left"/>
    </xf>
    <xf numFmtId="0" fontId="10" fillId="0" borderId="5" xfId="1" applyFont="1" applyBorder="1" applyAlignment="1">
      <alignment horizontal="left"/>
    </xf>
    <xf numFmtId="0" fontId="10" fillId="0" borderId="6" xfId="1" applyFont="1" applyBorder="1" applyAlignment="1">
      <alignment horizontal="left"/>
    </xf>
    <xf numFmtId="0" fontId="9" fillId="2" borderId="21" xfId="1" applyFont="1" applyFill="1" applyBorder="1"/>
    <xf numFmtId="0" fontId="9" fillId="2" borderId="20" xfId="1" applyFont="1" applyFill="1" applyBorder="1"/>
    <xf numFmtId="0" fontId="9" fillId="2" borderId="19" xfId="1" applyFont="1" applyFill="1" applyBorder="1"/>
    <xf numFmtId="0" fontId="9" fillId="2" borderId="23" xfId="1" applyFont="1" applyFill="1" applyBorder="1" applyAlignment="1">
      <alignment horizontal="left"/>
    </xf>
    <xf numFmtId="0" fontId="9" fillId="2" borderId="0" xfId="1" applyFont="1" applyFill="1" applyBorder="1" applyAlignment="1">
      <alignment horizontal="left"/>
    </xf>
    <xf numFmtId="0" fontId="9" fillId="2" borderId="22" xfId="1" applyFont="1" applyFill="1" applyBorder="1" applyAlignment="1">
      <alignment horizontal="left"/>
    </xf>
    <xf numFmtId="0" fontId="7" fillId="0" borderId="7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0" fontId="9" fillId="2" borderId="26" xfId="1" applyFont="1" applyFill="1" applyBorder="1" applyAlignment="1">
      <alignment horizontal="left"/>
    </xf>
    <xf numFmtId="0" fontId="9" fillId="2" borderId="25" xfId="1" applyFont="1" applyFill="1" applyBorder="1" applyAlignment="1">
      <alignment horizontal="left"/>
    </xf>
    <xf numFmtId="0" fontId="9" fillId="2" borderId="24" xfId="1" applyFont="1" applyFill="1" applyBorder="1" applyAlignment="1">
      <alignment horizontal="left"/>
    </xf>
    <xf numFmtId="0" fontId="7" fillId="0" borderId="23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22" xfId="1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top" wrapText="1"/>
    </xf>
    <xf numFmtId="0" fontId="5" fillId="0" borderId="27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wrapText="1"/>
    </xf>
    <xf numFmtId="0" fontId="5" fillId="0" borderId="27" xfId="0" applyFont="1" applyFill="1" applyBorder="1" applyAlignment="1">
      <alignment horizontal="left" wrapText="1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16</xdr:row>
      <xdr:rowOff>25110</xdr:rowOff>
    </xdr:from>
    <xdr:to>
      <xdr:col>3</xdr:col>
      <xdr:colOff>781050</xdr:colOff>
      <xdr:row>16</xdr:row>
      <xdr:rowOff>419099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3920835"/>
          <a:ext cx="333375" cy="39398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365760</xdr:colOff>
          <xdr:row>16</xdr:row>
          <xdr:rowOff>60960</xdr:rowOff>
        </xdr:from>
        <xdr:to>
          <xdr:col>1</xdr:col>
          <xdr:colOff>830580</xdr:colOff>
          <xdr:row>16</xdr:row>
          <xdr:rowOff>388620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647700</xdr:colOff>
          <xdr:row>16</xdr:row>
          <xdr:rowOff>60960</xdr:rowOff>
        </xdr:from>
        <xdr:to>
          <xdr:col>2</xdr:col>
          <xdr:colOff>998220</xdr:colOff>
          <xdr:row>16</xdr:row>
          <xdr:rowOff>312420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ult3\QA\qa\Users\ahmed.daniel\AppData\Local\Microsoft\Windows\Temporary%20Internet%20Files\Content.Outlook\NCE1Y5GB\SmokeTest-AutoPIPE_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Insert-Select-Modify-Delete"/>
      <sheetName val="File-Edit-View-Help"/>
      <sheetName val="Load-Analyze-Result-Tools"/>
    </sheetNames>
    <sheetDataSet>
      <sheetData sheetId="0">
        <row r="1">
          <cell r="A1" t="str">
            <v>SDSNameRev</v>
          </cell>
          <cell r="B1" t="str">
            <v>RelatedTrackerItems</v>
          </cell>
          <cell r="C1" t="str">
            <v>TestPanName</v>
          </cell>
          <cell r="D1" t="str">
            <v>TestPlanRev</v>
          </cell>
          <cell r="E1" t="str">
            <v>TestPlanFriendlyName</v>
          </cell>
          <cell r="F1" t="str">
            <v>TestPlanDevVersion</v>
          </cell>
          <cell r="G1" t="str">
            <v>TestPlanExecutionBuild</v>
          </cell>
          <cell r="H1" t="str">
            <v>TestPlanUpdateBuild</v>
          </cell>
          <cell r="I1" t="str">
            <v>IEGBuild</v>
          </cell>
          <cell r="J1" t="str">
            <v>PWExplorerBuild</v>
          </cell>
          <cell r="K1" t="str">
            <v>STAADProBuild</v>
          </cell>
          <cell r="L1" t="str">
            <v>TestedBy</v>
          </cell>
          <cell r="M1" t="str">
            <v>PreparedBy</v>
          </cell>
          <cell r="N1" t="str">
            <v>UpdatedBy</v>
          </cell>
          <cell r="O1" t="str">
            <v>ReviewedBy</v>
          </cell>
          <cell r="P1" t="str">
            <v>ApprovedBy</v>
          </cell>
          <cell r="Q1" t="str">
            <v>OS</v>
          </cell>
          <cell r="R1" t="str">
            <v>CellStatus</v>
          </cell>
          <cell r="S1" t="str">
            <v>SheetNames</v>
          </cell>
          <cell r="T1" t="str">
            <v>SheetFriendlyNames</v>
          </cell>
        </row>
        <row r="2">
          <cell r="A2" t="str">
            <v>None</v>
          </cell>
          <cell r="B2" t="str">
            <v>None</v>
          </cell>
          <cell r="C2" t="str">
            <v>SmokeTest-AutoPIPE</v>
          </cell>
          <cell r="D2">
            <v>0</v>
          </cell>
          <cell r="E2" t="str">
            <v>Smoke Test Plan</v>
          </cell>
          <cell r="F2" t="str">
            <v>9.3.1</v>
          </cell>
          <cell r="H2" t="str">
            <v>09.03.01.05</v>
          </cell>
          <cell r="I2" t="str">
            <v>2.00.16.00</v>
          </cell>
          <cell r="J2" t="str">
            <v>08.11.09.75</v>
          </cell>
          <cell r="K2" t="str">
            <v>20.07.07.19</v>
          </cell>
          <cell r="L2" t="str">
            <v>BilalS</v>
          </cell>
          <cell r="M2" t="str">
            <v>BilalS</v>
          </cell>
          <cell r="N2" t="str">
            <v>BilalS</v>
          </cell>
          <cell r="O2" t="str">
            <v>BilalS</v>
          </cell>
          <cell r="P2" t="str">
            <v>BilalS</v>
          </cell>
          <cell r="Q2" t="str">
            <v>Win XP SP2</v>
          </cell>
          <cell r="R2" t="str">
            <v>OK</v>
          </cell>
          <cell r="S2" t="str">
            <v>Insert-Select-Modify-Delete</v>
          </cell>
          <cell r="T2" t="str">
            <v>Insert, Select, Modify &amp; Delete options</v>
          </cell>
        </row>
        <row r="3">
          <cell r="I3" t="str">
            <v>2.00.18.03</v>
          </cell>
          <cell r="L3" t="str">
            <v>BilalT</v>
          </cell>
          <cell r="M3" t="str">
            <v>BilalT</v>
          </cell>
          <cell r="N3" t="str">
            <v>BilalT</v>
          </cell>
          <cell r="O3" t="str">
            <v>BilalT</v>
          </cell>
          <cell r="P3" t="str">
            <v>BilalT</v>
          </cell>
          <cell r="Q3" t="str">
            <v>Win Vista x32</v>
          </cell>
          <cell r="R3" t="str">
            <v>Not OK</v>
          </cell>
          <cell r="S3" t="str">
            <v>File-Edit-View-Help</v>
          </cell>
          <cell r="T3" t="str">
            <v>File, Edit, View &amp; Help options</v>
          </cell>
        </row>
        <row r="4">
          <cell r="L4" t="str">
            <v>MuhammadA</v>
          </cell>
          <cell r="M4" t="str">
            <v>MuhammadA</v>
          </cell>
          <cell r="N4" t="str">
            <v>MuhammadA</v>
          </cell>
          <cell r="O4" t="str">
            <v>MuhammadA</v>
          </cell>
          <cell r="P4" t="str">
            <v>MuhammadA</v>
          </cell>
          <cell r="Q4" t="str">
            <v>Win Vista x64</v>
          </cell>
          <cell r="R4" t="str">
            <v>BD</v>
          </cell>
          <cell r="S4" t="str">
            <v>Load-Analyze-Tools-Result</v>
          </cell>
          <cell r="T4" t="str">
            <v>Load, Analyze, Tools &amp; Result options</v>
          </cell>
        </row>
        <row r="5">
          <cell r="L5" t="str">
            <v>QaiserA</v>
          </cell>
          <cell r="M5" t="str">
            <v>QaiserA</v>
          </cell>
          <cell r="N5" t="str">
            <v>QaiserA</v>
          </cell>
          <cell r="O5" t="str">
            <v>QaiserA</v>
          </cell>
          <cell r="P5" t="str">
            <v>QaiserA</v>
          </cell>
          <cell r="Q5" t="str">
            <v>Win 7 x32</v>
          </cell>
        </row>
        <row r="6">
          <cell r="L6" t="str">
            <v>YaserS</v>
          </cell>
          <cell r="M6" t="str">
            <v>YaserS</v>
          </cell>
          <cell r="N6" t="str">
            <v>YaserS</v>
          </cell>
          <cell r="O6" t="str">
            <v>YaserS</v>
          </cell>
          <cell r="P6" t="str">
            <v>YaserS</v>
          </cell>
          <cell r="Q6" t="str">
            <v>Win 7 x64</v>
          </cell>
        </row>
        <row r="15">
          <cell r="A15" t="str">
            <v>Name</v>
          </cell>
          <cell r="B15" t="str">
            <v>Signature</v>
          </cell>
        </row>
        <row r="16">
          <cell r="A16" t="str">
            <v>BilalS</v>
          </cell>
        </row>
        <row r="17">
          <cell r="A17" t="str">
            <v>BilalT</v>
          </cell>
        </row>
        <row r="18">
          <cell r="A18" t="str">
            <v>MuhammadA</v>
          </cell>
        </row>
        <row r="19">
          <cell r="A19" t="str">
            <v>QaiserA</v>
          </cell>
        </row>
        <row r="20">
          <cell r="A20" t="str">
            <v>YaserS</v>
          </cell>
        </row>
        <row r="21">
          <cell r="A21" t="str">
            <v>GarryP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showGridLines="0" zoomScaleNormal="100" zoomScaleSheetLayoutView="100" workbookViewId="0">
      <selection activeCell="F23" sqref="F23"/>
    </sheetView>
  </sheetViews>
  <sheetFormatPr defaultColWidth="9.109375" defaultRowHeight="13.2" x14ac:dyDescent="0.25"/>
  <cols>
    <col min="1" max="2" width="18.6640625" style="3" customWidth="1"/>
    <col min="3" max="3" width="24" style="3" customWidth="1"/>
    <col min="4" max="4" width="18.6640625" style="3" customWidth="1"/>
    <col min="5" max="5" width="11.33203125" style="3" bestFit="1" customWidth="1"/>
    <col min="6" max="6" width="10.33203125" style="3" customWidth="1"/>
    <col min="7" max="7" width="18.6640625" style="3" customWidth="1"/>
    <col min="8" max="16384" width="9.109375" style="3"/>
  </cols>
  <sheetData>
    <row r="1" spans="1:7" x14ac:dyDescent="0.25">
      <c r="A1" s="45" t="s">
        <v>44</v>
      </c>
      <c r="B1" s="46"/>
      <c r="C1" s="46"/>
      <c r="D1" s="46"/>
      <c r="E1" s="46"/>
      <c r="F1" s="46"/>
      <c r="G1" s="47"/>
    </row>
    <row r="2" spans="1:7" ht="84.75" customHeight="1" x14ac:dyDescent="0.25">
      <c r="A2" s="48" t="s">
        <v>152</v>
      </c>
      <c r="B2" s="49"/>
      <c r="C2" s="49"/>
      <c r="D2" s="49"/>
      <c r="E2" s="49"/>
      <c r="F2" s="49"/>
      <c r="G2" s="50"/>
    </row>
    <row r="3" spans="1:7" x14ac:dyDescent="0.25">
      <c r="A3" s="39" t="s">
        <v>43</v>
      </c>
      <c r="B3" s="40"/>
      <c r="C3" s="40"/>
      <c r="D3" s="40"/>
      <c r="E3" s="40"/>
      <c r="F3" s="40"/>
      <c r="G3" s="41"/>
    </row>
    <row r="4" spans="1:7" ht="43.95" customHeight="1" x14ac:dyDescent="0.25">
      <c r="A4" s="48" t="s">
        <v>153</v>
      </c>
      <c r="B4" s="49"/>
      <c r="C4" s="49"/>
      <c r="D4" s="49"/>
      <c r="E4" s="49"/>
      <c r="F4" s="49"/>
      <c r="G4" s="50"/>
    </row>
    <row r="5" spans="1:7" x14ac:dyDescent="0.25">
      <c r="A5" s="39" t="s">
        <v>42</v>
      </c>
      <c r="B5" s="40"/>
      <c r="C5" s="40"/>
      <c r="D5" s="40"/>
      <c r="E5" s="40"/>
      <c r="F5" s="40"/>
      <c r="G5" s="41"/>
    </row>
    <row r="6" spans="1:7" x14ac:dyDescent="0.25">
      <c r="A6" s="42" t="s">
        <v>41</v>
      </c>
      <c r="B6" s="43"/>
      <c r="C6" s="43"/>
      <c r="D6" s="43"/>
      <c r="E6" s="43"/>
      <c r="F6" s="43"/>
      <c r="G6" s="44"/>
    </row>
    <row r="7" spans="1:7" x14ac:dyDescent="0.25">
      <c r="A7" s="33" t="s">
        <v>40</v>
      </c>
      <c r="B7" s="34"/>
      <c r="C7" s="34"/>
      <c r="D7" s="34"/>
      <c r="E7" s="34"/>
      <c r="F7" s="34"/>
      <c r="G7" s="35"/>
    </row>
    <row r="8" spans="1:7" x14ac:dyDescent="0.25">
      <c r="A8" s="33" t="s">
        <v>39</v>
      </c>
      <c r="B8" s="34"/>
      <c r="C8" s="34"/>
      <c r="D8" s="34"/>
      <c r="E8" s="34"/>
      <c r="F8" s="34"/>
      <c r="G8" s="35"/>
    </row>
    <row r="9" spans="1:7" x14ac:dyDescent="0.25">
      <c r="A9" s="33" t="s">
        <v>38</v>
      </c>
      <c r="B9" s="34"/>
      <c r="C9" s="34"/>
      <c r="D9" s="34"/>
      <c r="E9" s="34"/>
      <c r="F9" s="34"/>
      <c r="G9" s="35"/>
    </row>
    <row r="10" spans="1:7" x14ac:dyDescent="0.25">
      <c r="A10" s="33" t="s">
        <v>37</v>
      </c>
      <c r="B10" s="34"/>
      <c r="C10" s="34"/>
      <c r="D10" s="34"/>
      <c r="E10" s="34"/>
      <c r="F10" s="34"/>
      <c r="G10" s="35"/>
    </row>
    <row r="11" spans="1:7" x14ac:dyDescent="0.25">
      <c r="A11" s="33" t="s">
        <v>36</v>
      </c>
      <c r="B11" s="34"/>
      <c r="C11" s="34"/>
      <c r="D11" s="34"/>
      <c r="E11" s="34"/>
      <c r="F11" s="34"/>
      <c r="G11" s="35"/>
    </row>
    <row r="12" spans="1:7" x14ac:dyDescent="0.25">
      <c r="A12" s="36" t="s">
        <v>35</v>
      </c>
      <c r="B12" s="37"/>
      <c r="C12" s="37"/>
      <c r="D12" s="37"/>
      <c r="E12" s="37"/>
      <c r="F12" s="37"/>
      <c r="G12" s="38"/>
    </row>
    <row r="13" spans="1:7" x14ac:dyDescent="0.25">
      <c r="A13" s="14" t="s">
        <v>34</v>
      </c>
      <c r="B13" s="13" t="s">
        <v>33</v>
      </c>
      <c r="C13" s="13" t="s">
        <v>32</v>
      </c>
      <c r="D13" s="13" t="s">
        <v>31</v>
      </c>
      <c r="E13" s="13" t="s">
        <v>30</v>
      </c>
      <c r="F13" s="13" t="s">
        <v>29</v>
      </c>
      <c r="G13" s="12" t="s">
        <v>28</v>
      </c>
    </row>
    <row r="14" spans="1:7" x14ac:dyDescent="0.25">
      <c r="A14" s="11">
        <v>0</v>
      </c>
      <c r="B14" s="9" t="s">
        <v>151</v>
      </c>
      <c r="C14" s="9" t="s">
        <v>158</v>
      </c>
      <c r="D14" s="9" t="s">
        <v>157</v>
      </c>
      <c r="E14" s="28" t="s">
        <v>154</v>
      </c>
      <c r="F14" s="28" t="s">
        <v>155</v>
      </c>
      <c r="G14" s="30" t="s">
        <v>156</v>
      </c>
    </row>
    <row r="15" spans="1:7" x14ac:dyDescent="0.25">
      <c r="A15" s="10" t="s">
        <v>27</v>
      </c>
      <c r="B15" s="9">
        <v>41304</v>
      </c>
      <c r="C15" s="9">
        <v>41304</v>
      </c>
      <c r="D15" s="9">
        <v>41305</v>
      </c>
      <c r="E15" s="28"/>
      <c r="F15" s="28"/>
      <c r="G15" s="31"/>
    </row>
    <row r="16" spans="1:7" x14ac:dyDescent="0.25">
      <c r="A16" s="8" t="s">
        <v>26</v>
      </c>
      <c r="B16" s="7">
        <v>3</v>
      </c>
      <c r="C16" s="7">
        <v>2</v>
      </c>
      <c r="D16" s="7">
        <v>1</v>
      </c>
      <c r="E16" s="28"/>
      <c r="F16" s="28"/>
      <c r="G16" s="31"/>
    </row>
    <row r="17" spans="1:7" ht="35.4" customHeight="1" thickBot="1" x14ac:dyDescent="0.3">
      <c r="A17" s="6" t="s">
        <v>25</v>
      </c>
      <c r="B17" s="5"/>
      <c r="C17" s="4"/>
      <c r="D17" s="4"/>
      <c r="E17" s="29"/>
      <c r="F17" s="29"/>
      <c r="G17" s="32"/>
    </row>
  </sheetData>
  <mergeCells count="15">
    <mergeCell ref="A5:G5"/>
    <mergeCell ref="A6:G6"/>
    <mergeCell ref="A1:G1"/>
    <mergeCell ref="A2:G2"/>
    <mergeCell ref="A3:G3"/>
    <mergeCell ref="A4:G4"/>
    <mergeCell ref="E14:E17"/>
    <mergeCell ref="G14:G17"/>
    <mergeCell ref="A7:G7"/>
    <mergeCell ref="A8:G8"/>
    <mergeCell ref="A12:G12"/>
    <mergeCell ref="A9:G9"/>
    <mergeCell ref="A10:G10"/>
    <mergeCell ref="A11:G11"/>
    <mergeCell ref="F14:F17"/>
  </mergeCells>
  <dataValidations count="4">
    <dataValidation type="list" allowBlank="1" showInputMessage="1" showErrorMessage="1" sqref="F14:F17">
      <formula1>TestPlanUpdateBuild</formula1>
    </dataValidation>
    <dataValidation type="list" allowBlank="1" showInputMessage="1" showErrorMessage="1" sqref="E14:E17">
      <formula1>TestPlanDevVersion</formula1>
    </dataValidation>
    <dataValidation type="list" allowBlank="1" showInputMessage="1" showErrorMessage="1" sqref="C14">
      <formula1>ReviewedBy</formula1>
    </dataValidation>
    <dataValidation type="list" allowBlank="1" showInputMessage="1" showErrorMessage="1" sqref="B14">
      <formula1>PreparedBy</formula1>
    </dataValidation>
  </dataValidations>
  <pageMargins left="0.75" right="0.75" top="1" bottom="1" header="0.5" footer="0.5"/>
  <pageSetup orientation="landscape" r:id="rId1"/>
  <headerFooter alignWithMargins="0">
    <oddFooter>&amp;L&amp;8&amp;Z&amp;F&amp;R&amp;8&amp;A-&amp;P/&amp;N</oddFooter>
  </headerFooter>
  <drawing r:id="rId2"/>
  <legacyDrawing r:id="rId3"/>
  <oleObjects>
    <mc:AlternateContent xmlns:mc="http://schemas.openxmlformats.org/markup-compatibility/2006">
      <mc:Choice Requires="x14">
        <oleObject progId="Bitmap Image" shapeId="1025" r:id="rId4">
          <objectPr defaultSize="0" autoPict="0" r:id="rId5">
            <anchor moveWithCells="1">
              <from>
                <xdr:col>1</xdr:col>
                <xdr:colOff>365760</xdr:colOff>
                <xdr:row>16</xdr:row>
                <xdr:rowOff>60960</xdr:rowOff>
              </from>
              <to>
                <xdr:col>1</xdr:col>
                <xdr:colOff>830580</xdr:colOff>
                <xdr:row>16</xdr:row>
                <xdr:rowOff>388620</xdr:rowOff>
              </to>
            </anchor>
          </objectPr>
        </oleObject>
      </mc:Choice>
      <mc:Fallback>
        <oleObject progId="Bitmap Image" shapeId="1025" r:id="rId4"/>
      </mc:Fallback>
    </mc:AlternateContent>
    <mc:AlternateContent xmlns:mc="http://schemas.openxmlformats.org/markup-compatibility/2006">
      <mc:Choice Requires="x14">
        <oleObject progId="Bitmap Image" shapeId="1026" r:id="rId6">
          <objectPr defaultSize="0" autoPict="0" r:id="rId7">
            <anchor moveWithCells="1">
              <from>
                <xdr:col>2</xdr:col>
                <xdr:colOff>647700</xdr:colOff>
                <xdr:row>16</xdr:row>
                <xdr:rowOff>60960</xdr:rowOff>
              </from>
              <to>
                <xdr:col>2</xdr:col>
                <xdr:colOff>998220</xdr:colOff>
                <xdr:row>16</xdr:row>
                <xdr:rowOff>312420</xdr:rowOff>
              </to>
            </anchor>
          </objectPr>
        </oleObject>
      </mc:Choice>
      <mc:Fallback>
        <oleObject progId="Bitmap Image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abSelected="1" zoomScale="110" zoomScaleNormal="110" workbookViewId="0">
      <selection activeCell="C5" sqref="C5"/>
    </sheetView>
  </sheetViews>
  <sheetFormatPr defaultRowHeight="14.4" x14ac:dyDescent="0.3"/>
  <cols>
    <col min="3" max="3" width="102.88671875" customWidth="1"/>
    <col min="4" max="4" width="98.44140625" customWidth="1"/>
    <col min="5" max="5" width="11.6640625" customWidth="1"/>
    <col min="6" max="6" width="43.6640625" customWidth="1"/>
  </cols>
  <sheetData>
    <row r="1" spans="1:6" ht="15.6" x14ac:dyDescent="0.3">
      <c r="A1" s="52" t="s">
        <v>106</v>
      </c>
      <c r="B1" s="53"/>
      <c r="C1" s="53"/>
    </row>
    <row r="2" spans="1:6" x14ac:dyDescent="0.3">
      <c r="A2" s="54" t="s">
        <v>56</v>
      </c>
      <c r="B2" s="55"/>
      <c r="C2" s="55"/>
    </row>
    <row r="3" spans="1:6" ht="48" customHeight="1" x14ac:dyDescent="0.3">
      <c r="A3" s="56" t="s">
        <v>174</v>
      </c>
      <c r="B3" s="56"/>
      <c r="C3" s="56"/>
    </row>
    <row r="4" spans="1:6" ht="15" customHeight="1" x14ac:dyDescent="0.3">
      <c r="A4" s="57" t="s">
        <v>49</v>
      </c>
      <c r="B4" s="58"/>
      <c r="C4" s="1" t="s">
        <v>173</v>
      </c>
    </row>
    <row r="5" spans="1:6" x14ac:dyDescent="0.3">
      <c r="A5" s="57" t="s">
        <v>171</v>
      </c>
      <c r="B5" s="58"/>
      <c r="C5" s="1" t="s">
        <v>172</v>
      </c>
    </row>
    <row r="6" spans="1:6" x14ac:dyDescent="0.3">
      <c r="A6" s="57" t="s">
        <v>0</v>
      </c>
      <c r="B6" s="58"/>
      <c r="C6" s="1" t="s">
        <v>166</v>
      </c>
    </row>
    <row r="7" spans="1:6" ht="21" customHeight="1" x14ac:dyDescent="0.3">
      <c r="A7" s="57" t="s">
        <v>1</v>
      </c>
      <c r="B7" s="58"/>
      <c r="C7" s="1" t="s">
        <v>167</v>
      </c>
    </row>
    <row r="8" spans="1:6" ht="24.75" customHeight="1" x14ac:dyDescent="0.3">
      <c r="A8" s="57" t="s">
        <v>2</v>
      </c>
      <c r="B8" s="58"/>
      <c r="C8" s="1">
        <v>8</v>
      </c>
    </row>
    <row r="9" spans="1:6" ht="24" customHeight="1" x14ac:dyDescent="0.3">
      <c r="A9" s="57" t="s">
        <v>3</v>
      </c>
      <c r="B9" s="58"/>
      <c r="C9" s="1">
        <v>7</v>
      </c>
    </row>
    <row r="10" spans="1:6" x14ac:dyDescent="0.3">
      <c r="A10" s="59"/>
      <c r="B10" s="60"/>
      <c r="C10" s="61"/>
    </row>
    <row r="11" spans="1:6" s="23" customFormat="1" x14ac:dyDescent="0.3">
      <c r="A11" s="21" t="s">
        <v>45</v>
      </c>
      <c r="B11" s="66" t="s">
        <v>46</v>
      </c>
      <c r="C11" s="66"/>
      <c r="D11" s="22" t="s">
        <v>48</v>
      </c>
      <c r="E11" s="22" t="s">
        <v>47</v>
      </c>
      <c r="F11" s="22" t="s">
        <v>104</v>
      </c>
    </row>
    <row r="12" spans="1:6" ht="29.4" customHeight="1" x14ac:dyDescent="0.3">
      <c r="A12" s="19"/>
      <c r="B12" s="67" t="s">
        <v>112</v>
      </c>
      <c r="C12" s="68"/>
      <c r="D12" s="17"/>
      <c r="E12" s="15"/>
      <c r="F12" s="15"/>
    </row>
    <row r="13" spans="1:6" ht="29.4" customHeight="1" x14ac:dyDescent="0.3">
      <c r="A13" s="18" t="s">
        <v>50</v>
      </c>
      <c r="B13" s="62" t="s">
        <v>71</v>
      </c>
      <c r="C13" s="63"/>
      <c r="D13" s="17"/>
      <c r="E13" s="24"/>
      <c r="F13" s="20"/>
    </row>
    <row r="14" spans="1:6" ht="15.6" customHeight="1" x14ac:dyDescent="0.3">
      <c r="A14" s="19" t="s">
        <v>57</v>
      </c>
      <c r="B14" s="63" t="s">
        <v>69</v>
      </c>
      <c r="C14" s="63"/>
      <c r="D14" s="17" t="s">
        <v>68</v>
      </c>
      <c r="E14" s="24" t="s">
        <v>159</v>
      </c>
      <c r="F14" s="20"/>
    </row>
    <row r="15" spans="1:6" ht="18.600000000000001" customHeight="1" x14ac:dyDescent="0.3">
      <c r="A15" s="19" t="s">
        <v>58</v>
      </c>
      <c r="B15" s="51" t="s">
        <v>169</v>
      </c>
      <c r="C15" s="51"/>
      <c r="D15" s="17" t="s">
        <v>70</v>
      </c>
      <c r="E15" s="27" t="s">
        <v>161</v>
      </c>
      <c r="F15" s="20" t="s">
        <v>170</v>
      </c>
    </row>
    <row r="16" spans="1:6" ht="29.4" customHeight="1" x14ac:dyDescent="0.3">
      <c r="A16" s="18" t="s">
        <v>51</v>
      </c>
      <c r="B16" s="62" t="s">
        <v>72</v>
      </c>
      <c r="C16" s="63"/>
      <c r="D16" s="17"/>
      <c r="E16" s="15"/>
      <c r="F16" s="20"/>
    </row>
    <row r="17" spans="1:6" x14ac:dyDescent="0.3">
      <c r="A17" s="19" t="s">
        <v>59</v>
      </c>
      <c r="B17" s="51" t="s">
        <v>73</v>
      </c>
      <c r="C17" s="51"/>
      <c r="D17" s="16" t="s">
        <v>74</v>
      </c>
      <c r="E17" s="24" t="s">
        <v>159</v>
      </c>
      <c r="F17" s="20"/>
    </row>
    <row r="18" spans="1:6" x14ac:dyDescent="0.3">
      <c r="A18" s="19" t="s">
        <v>60</v>
      </c>
      <c r="B18" s="51" t="s">
        <v>75</v>
      </c>
      <c r="C18" s="51"/>
      <c r="D18" s="16" t="s">
        <v>76</v>
      </c>
      <c r="E18" s="24" t="s">
        <v>159</v>
      </c>
      <c r="F18" s="20"/>
    </row>
    <row r="19" spans="1:6" ht="24" customHeight="1" x14ac:dyDescent="0.3">
      <c r="A19" s="18" t="s">
        <v>66</v>
      </c>
      <c r="B19" s="62" t="s">
        <v>77</v>
      </c>
      <c r="C19" s="63"/>
      <c r="D19" s="16"/>
      <c r="E19" s="15"/>
      <c r="F19" s="20"/>
    </row>
    <row r="20" spans="1:6" ht="15" customHeight="1" x14ac:dyDescent="0.3">
      <c r="A20" s="19" t="s">
        <v>61</v>
      </c>
      <c r="B20" s="51" t="s">
        <v>78</v>
      </c>
      <c r="C20" s="51"/>
      <c r="D20" s="16" t="s">
        <v>79</v>
      </c>
      <c r="E20" s="24" t="s">
        <v>159</v>
      </c>
      <c r="F20" s="20"/>
    </row>
    <row r="21" spans="1:6" ht="24" customHeight="1" x14ac:dyDescent="0.3">
      <c r="A21" s="18" t="s">
        <v>67</v>
      </c>
      <c r="B21" s="62" t="s">
        <v>82</v>
      </c>
      <c r="C21" s="63"/>
      <c r="D21" s="16"/>
      <c r="E21" s="15"/>
      <c r="F21" s="20"/>
    </row>
    <row r="22" spans="1:6" ht="15" customHeight="1" x14ac:dyDescent="0.3">
      <c r="A22" s="19" t="s">
        <v>62</v>
      </c>
      <c r="B22" s="51" t="s">
        <v>80</v>
      </c>
      <c r="C22" s="51"/>
      <c r="D22" s="16" t="s">
        <v>81</v>
      </c>
      <c r="E22" s="24" t="s">
        <v>159</v>
      </c>
      <c r="F22" s="20"/>
    </row>
    <row r="23" spans="1:6" ht="24" customHeight="1" x14ac:dyDescent="0.3">
      <c r="A23" s="18" t="s">
        <v>83</v>
      </c>
      <c r="B23" s="62" t="s">
        <v>84</v>
      </c>
      <c r="C23" s="63"/>
      <c r="D23" s="16"/>
      <c r="E23" s="15"/>
      <c r="F23" s="20"/>
    </row>
    <row r="24" spans="1:6" ht="15" customHeight="1" x14ac:dyDescent="0.3">
      <c r="A24" s="19" t="s">
        <v>63</v>
      </c>
      <c r="B24" s="51" t="s">
        <v>85</v>
      </c>
      <c r="C24" s="51"/>
      <c r="D24" s="16" t="s">
        <v>86</v>
      </c>
      <c r="E24" s="27" t="s">
        <v>161</v>
      </c>
      <c r="F24" s="20" t="s">
        <v>162</v>
      </c>
    </row>
    <row r="25" spans="1:6" ht="24" customHeight="1" x14ac:dyDescent="0.3">
      <c r="A25" s="18" t="s">
        <v>87</v>
      </c>
      <c r="B25" s="62" t="s">
        <v>88</v>
      </c>
      <c r="C25" s="63"/>
      <c r="D25" s="16"/>
      <c r="E25" s="15"/>
      <c r="F25" s="20"/>
    </row>
    <row r="26" spans="1:6" ht="15" customHeight="1" x14ac:dyDescent="0.3">
      <c r="A26" s="19" t="s">
        <v>64</v>
      </c>
      <c r="B26" s="51" t="s">
        <v>78</v>
      </c>
      <c r="C26" s="51"/>
      <c r="D26" s="16" t="s">
        <v>89</v>
      </c>
      <c r="E26" s="24" t="s">
        <v>159</v>
      </c>
      <c r="F26" s="20"/>
    </row>
    <row r="27" spans="1:6" ht="24" customHeight="1" x14ac:dyDescent="0.3">
      <c r="A27" s="18" t="s">
        <v>90</v>
      </c>
      <c r="B27" s="62" t="s">
        <v>91</v>
      </c>
      <c r="C27" s="63"/>
      <c r="D27" s="16"/>
      <c r="E27" s="15"/>
      <c r="F27" s="20"/>
    </row>
    <row r="28" spans="1:6" ht="28.95" customHeight="1" x14ac:dyDescent="0.3">
      <c r="A28" s="19" t="s">
        <v>65</v>
      </c>
      <c r="B28" s="51" t="s">
        <v>150</v>
      </c>
      <c r="C28" s="51"/>
      <c r="D28" s="16" t="s">
        <v>94</v>
      </c>
      <c r="E28" s="24" t="s">
        <v>159</v>
      </c>
      <c r="F28" s="20"/>
    </row>
    <row r="29" spans="1:6" ht="24" customHeight="1" x14ac:dyDescent="0.3">
      <c r="A29" s="18" t="s">
        <v>93</v>
      </c>
      <c r="B29" s="62" t="s">
        <v>92</v>
      </c>
      <c r="C29" s="63"/>
      <c r="D29" s="16"/>
      <c r="E29" s="15"/>
      <c r="F29" s="20"/>
    </row>
    <row r="30" spans="1:6" ht="15" customHeight="1" x14ac:dyDescent="0.3">
      <c r="A30" s="19" t="s">
        <v>9</v>
      </c>
      <c r="B30" s="73" t="s">
        <v>95</v>
      </c>
      <c r="C30" s="74"/>
      <c r="D30" s="16" t="s">
        <v>96</v>
      </c>
      <c r="E30" s="24" t="s">
        <v>159</v>
      </c>
      <c r="F30" s="20"/>
    </row>
    <row r="31" spans="1:6" ht="15" customHeight="1" x14ac:dyDescent="0.3">
      <c r="A31" s="19" t="s">
        <v>10</v>
      </c>
      <c r="B31" s="51" t="s">
        <v>163</v>
      </c>
      <c r="C31" s="51"/>
      <c r="D31" s="16" t="s">
        <v>97</v>
      </c>
      <c r="E31" s="24" t="s">
        <v>159</v>
      </c>
      <c r="F31" s="25"/>
    </row>
    <row r="32" spans="1:6" ht="24" customHeight="1" x14ac:dyDescent="0.3">
      <c r="A32" s="18" t="s">
        <v>100</v>
      </c>
      <c r="B32" s="62" t="s">
        <v>98</v>
      </c>
      <c r="C32" s="63"/>
      <c r="D32" s="16"/>
      <c r="E32" s="15"/>
      <c r="F32" s="20"/>
    </row>
    <row r="33" spans="1:6" ht="15" customHeight="1" x14ac:dyDescent="0.3">
      <c r="A33" s="19" t="s">
        <v>11</v>
      </c>
      <c r="B33" s="51" t="s">
        <v>164</v>
      </c>
      <c r="C33" s="51"/>
      <c r="D33" s="16" t="s">
        <v>99</v>
      </c>
      <c r="E33" s="24" t="s">
        <v>159</v>
      </c>
      <c r="F33" s="25"/>
    </row>
    <row r="34" spans="1:6" ht="24" customHeight="1" x14ac:dyDescent="0.3">
      <c r="A34" s="18" t="s">
        <v>105</v>
      </c>
      <c r="B34" s="62" t="s">
        <v>101</v>
      </c>
      <c r="C34" s="63"/>
      <c r="D34" s="16"/>
      <c r="E34" s="15"/>
      <c r="F34" s="20"/>
    </row>
    <row r="35" spans="1:6" ht="15" customHeight="1" x14ac:dyDescent="0.3">
      <c r="A35" s="19" t="s">
        <v>12</v>
      </c>
      <c r="B35" s="51" t="s">
        <v>102</v>
      </c>
      <c r="C35" s="51"/>
      <c r="D35" s="16" t="s">
        <v>103</v>
      </c>
      <c r="E35" s="24" t="s">
        <v>159</v>
      </c>
      <c r="F35" s="20"/>
    </row>
    <row r="36" spans="1:6" ht="24" customHeight="1" x14ac:dyDescent="0.3">
      <c r="A36" s="18" t="s">
        <v>110</v>
      </c>
      <c r="B36" s="62" t="s">
        <v>107</v>
      </c>
      <c r="C36" s="63"/>
      <c r="D36" s="16"/>
      <c r="E36" s="15"/>
      <c r="F36" s="20"/>
    </row>
    <row r="37" spans="1:6" ht="15" customHeight="1" x14ac:dyDescent="0.3">
      <c r="A37" s="19" t="s">
        <v>13</v>
      </c>
      <c r="B37" s="51" t="s">
        <v>108</v>
      </c>
      <c r="C37" s="51"/>
      <c r="D37" s="16" t="s">
        <v>109</v>
      </c>
      <c r="E37" s="24" t="s">
        <v>159</v>
      </c>
      <c r="F37" s="20"/>
    </row>
    <row r="38" spans="1:6" ht="24" customHeight="1" x14ac:dyDescent="0.3">
      <c r="A38" s="18" t="s">
        <v>110</v>
      </c>
      <c r="B38" s="62" t="s">
        <v>111</v>
      </c>
      <c r="C38" s="63"/>
      <c r="D38" s="16"/>
      <c r="E38" s="15"/>
      <c r="F38" s="20"/>
    </row>
    <row r="39" spans="1:6" ht="15" customHeight="1" x14ac:dyDescent="0.3">
      <c r="A39" s="19" t="s">
        <v>14</v>
      </c>
      <c r="B39" s="73" t="s">
        <v>165</v>
      </c>
      <c r="C39" s="74"/>
      <c r="D39" s="16" t="s">
        <v>168</v>
      </c>
      <c r="E39" s="24" t="s">
        <v>159</v>
      </c>
      <c r="F39" s="20"/>
    </row>
    <row r="40" spans="1:6" ht="24" customHeight="1" x14ac:dyDescent="0.3">
      <c r="A40" s="18" t="s">
        <v>113</v>
      </c>
      <c r="B40" s="62" t="s">
        <v>117</v>
      </c>
      <c r="C40" s="63"/>
      <c r="D40" s="16"/>
      <c r="E40" s="26" t="s">
        <v>160</v>
      </c>
      <c r="F40" s="20"/>
    </row>
    <row r="41" spans="1:6" ht="27" customHeight="1" x14ac:dyDescent="0.3">
      <c r="A41" s="19" t="s">
        <v>15</v>
      </c>
      <c r="B41" s="75" t="s">
        <v>114</v>
      </c>
      <c r="C41" s="76"/>
      <c r="D41" s="16" t="s">
        <v>115</v>
      </c>
      <c r="E41" s="26" t="s">
        <v>160</v>
      </c>
      <c r="F41" s="20"/>
    </row>
    <row r="42" spans="1:6" ht="24" customHeight="1" x14ac:dyDescent="0.3">
      <c r="A42" s="18" t="s">
        <v>118</v>
      </c>
      <c r="B42" s="62" t="s">
        <v>116</v>
      </c>
      <c r="C42" s="63"/>
      <c r="D42" s="16"/>
      <c r="E42" s="26" t="s">
        <v>160</v>
      </c>
      <c r="F42" s="20"/>
    </row>
    <row r="43" spans="1:6" ht="23.4" customHeight="1" x14ac:dyDescent="0.3">
      <c r="A43" s="19" t="s">
        <v>52</v>
      </c>
      <c r="B43" s="51" t="s">
        <v>114</v>
      </c>
      <c r="C43" s="51"/>
      <c r="D43" s="16" t="s">
        <v>119</v>
      </c>
      <c r="E43" s="26" t="s">
        <v>160</v>
      </c>
      <c r="F43" s="20"/>
    </row>
    <row r="44" spans="1:6" ht="24" customHeight="1" x14ac:dyDescent="0.3">
      <c r="A44" s="18" t="s">
        <v>121</v>
      </c>
      <c r="B44" s="62" t="s">
        <v>120</v>
      </c>
      <c r="C44" s="63"/>
      <c r="D44" s="16"/>
      <c r="E44" s="26" t="s">
        <v>160</v>
      </c>
      <c r="F44" s="20"/>
    </row>
    <row r="45" spans="1:6" ht="28.95" customHeight="1" x14ac:dyDescent="0.3">
      <c r="A45" s="19" t="s">
        <v>53</v>
      </c>
      <c r="B45" s="51" t="s">
        <v>122</v>
      </c>
      <c r="C45" s="51"/>
      <c r="D45" s="16" t="s">
        <v>123</v>
      </c>
      <c r="E45" s="26" t="s">
        <v>160</v>
      </c>
      <c r="F45" s="20"/>
    </row>
    <row r="46" spans="1:6" ht="24" customHeight="1" x14ac:dyDescent="0.3">
      <c r="A46" s="18" t="s">
        <v>125</v>
      </c>
      <c r="B46" s="62" t="s">
        <v>124</v>
      </c>
      <c r="C46" s="63"/>
      <c r="D46" s="16"/>
      <c r="E46" s="26" t="s">
        <v>160</v>
      </c>
      <c r="F46" s="20"/>
    </row>
    <row r="47" spans="1:6" ht="23.4" customHeight="1" x14ac:dyDescent="0.3">
      <c r="A47" s="19" t="s">
        <v>54</v>
      </c>
      <c r="B47" s="51" t="s">
        <v>114</v>
      </c>
      <c r="C47" s="51"/>
      <c r="D47" s="16" t="s">
        <v>119</v>
      </c>
      <c r="E47" s="26" t="s">
        <v>160</v>
      </c>
      <c r="F47" s="20"/>
    </row>
    <row r="48" spans="1:6" ht="24" customHeight="1" x14ac:dyDescent="0.3">
      <c r="A48" s="18" t="s">
        <v>126</v>
      </c>
      <c r="B48" s="62" t="s">
        <v>127</v>
      </c>
      <c r="C48" s="63"/>
      <c r="D48" s="16"/>
      <c r="E48" s="26" t="s">
        <v>160</v>
      </c>
      <c r="F48" s="20"/>
    </row>
    <row r="49" spans="1:6" ht="15" customHeight="1" x14ac:dyDescent="0.3">
      <c r="A49" s="19" t="s">
        <v>55</v>
      </c>
      <c r="B49" s="51" t="s">
        <v>128</v>
      </c>
      <c r="C49" s="51"/>
      <c r="D49" s="16" t="s">
        <v>129</v>
      </c>
      <c r="E49" s="26" t="s">
        <v>160</v>
      </c>
      <c r="F49" s="20"/>
    </row>
    <row r="50" spans="1:6" ht="24" customHeight="1" x14ac:dyDescent="0.3">
      <c r="A50" s="18" t="s">
        <v>131</v>
      </c>
      <c r="B50" s="62" t="s">
        <v>130</v>
      </c>
      <c r="C50" s="63"/>
      <c r="D50" s="16"/>
      <c r="E50" s="26" t="s">
        <v>160</v>
      </c>
      <c r="F50" s="20"/>
    </row>
    <row r="51" spans="1:6" ht="15" customHeight="1" x14ac:dyDescent="0.3">
      <c r="A51" s="19" t="s">
        <v>16</v>
      </c>
      <c r="B51" s="51" t="s">
        <v>132</v>
      </c>
      <c r="C51" s="51"/>
      <c r="D51" s="16" t="s">
        <v>133</v>
      </c>
      <c r="E51" s="26" t="s">
        <v>160</v>
      </c>
      <c r="F51" s="20"/>
    </row>
    <row r="52" spans="1:6" ht="24" customHeight="1" x14ac:dyDescent="0.3">
      <c r="A52" s="18" t="s">
        <v>134</v>
      </c>
      <c r="B52" s="62" t="s">
        <v>135</v>
      </c>
      <c r="C52" s="63"/>
      <c r="D52" s="16"/>
      <c r="E52" s="26" t="s">
        <v>160</v>
      </c>
      <c r="F52" s="20"/>
    </row>
    <row r="53" spans="1:6" ht="15" customHeight="1" x14ac:dyDescent="0.3">
      <c r="A53" s="19" t="s">
        <v>17</v>
      </c>
      <c r="B53" s="51" t="s">
        <v>136</v>
      </c>
      <c r="C53" s="51"/>
      <c r="D53" s="16" t="s">
        <v>137</v>
      </c>
      <c r="E53" s="26" t="s">
        <v>160</v>
      </c>
      <c r="F53" s="20"/>
    </row>
    <row r="54" spans="1:6" ht="24" customHeight="1" x14ac:dyDescent="0.3">
      <c r="A54" s="18" t="s">
        <v>139</v>
      </c>
      <c r="B54" s="62" t="s">
        <v>138</v>
      </c>
      <c r="C54" s="63"/>
      <c r="D54" s="16"/>
      <c r="E54" s="26" t="s">
        <v>160</v>
      </c>
      <c r="F54" s="20"/>
    </row>
    <row r="55" spans="1:6" ht="22.95" customHeight="1" x14ac:dyDescent="0.3">
      <c r="A55" s="19" t="s">
        <v>18</v>
      </c>
      <c r="B55" s="51" t="s">
        <v>140</v>
      </c>
      <c r="C55" s="51"/>
      <c r="D55" s="16" t="s">
        <v>141</v>
      </c>
      <c r="E55" s="26" t="s">
        <v>160</v>
      </c>
      <c r="F55" s="20"/>
    </row>
    <row r="56" spans="1:6" ht="24" customHeight="1" x14ac:dyDescent="0.3">
      <c r="A56" s="18" t="s">
        <v>142</v>
      </c>
      <c r="B56" s="62" t="s">
        <v>143</v>
      </c>
      <c r="C56" s="63"/>
      <c r="D56" s="16"/>
      <c r="E56" s="26" t="s">
        <v>160</v>
      </c>
      <c r="F56" s="20"/>
    </row>
    <row r="57" spans="1:6" ht="15" customHeight="1" x14ac:dyDescent="0.3">
      <c r="A57" s="19" t="s">
        <v>19</v>
      </c>
      <c r="B57" s="51" t="s">
        <v>144</v>
      </c>
      <c r="C57" s="51"/>
      <c r="D57" s="16" t="s">
        <v>149</v>
      </c>
      <c r="E57" s="26" t="s">
        <v>160</v>
      </c>
      <c r="F57" s="20"/>
    </row>
    <row r="58" spans="1:6" ht="15" customHeight="1" x14ac:dyDescent="0.3">
      <c r="A58" s="19" t="s">
        <v>20</v>
      </c>
      <c r="B58" s="51" t="s">
        <v>145</v>
      </c>
      <c r="C58" s="51"/>
      <c r="D58" s="16" t="s">
        <v>149</v>
      </c>
      <c r="E58" s="26" t="s">
        <v>160</v>
      </c>
      <c r="F58" s="20"/>
    </row>
    <row r="59" spans="1:6" ht="15" customHeight="1" x14ac:dyDescent="0.3">
      <c r="A59" s="19" t="s">
        <v>21</v>
      </c>
      <c r="B59" s="51" t="s">
        <v>146</v>
      </c>
      <c r="C59" s="51"/>
      <c r="D59" s="16" t="s">
        <v>149</v>
      </c>
      <c r="E59" s="26" t="s">
        <v>160</v>
      </c>
      <c r="F59" s="20"/>
    </row>
    <row r="60" spans="1:6" ht="15" customHeight="1" x14ac:dyDescent="0.3">
      <c r="A60" s="19" t="s">
        <v>22</v>
      </c>
      <c r="B60" s="51" t="s">
        <v>147</v>
      </c>
      <c r="C60" s="51"/>
      <c r="D60" s="16" t="s">
        <v>149</v>
      </c>
      <c r="E60" s="26" t="s">
        <v>160</v>
      </c>
      <c r="F60" s="20"/>
    </row>
    <row r="61" spans="1:6" ht="15" customHeight="1" x14ac:dyDescent="0.3">
      <c r="A61" s="19" t="s">
        <v>23</v>
      </c>
      <c r="B61" s="51" t="s">
        <v>148</v>
      </c>
      <c r="C61" s="51"/>
      <c r="D61" s="16" t="s">
        <v>149</v>
      </c>
      <c r="E61" s="26" t="s">
        <v>160</v>
      </c>
      <c r="F61" s="20"/>
    </row>
    <row r="305" spans="1:3" x14ac:dyDescent="0.3">
      <c r="A305" s="71" t="s">
        <v>4</v>
      </c>
      <c r="B305" s="72"/>
      <c r="C305" s="72"/>
    </row>
    <row r="306" spans="1:3" x14ac:dyDescent="0.3">
      <c r="A306" s="2" t="s">
        <v>6</v>
      </c>
      <c r="B306" s="63" t="s">
        <v>24</v>
      </c>
      <c r="C306" s="63"/>
    </row>
    <row r="307" spans="1:3" x14ac:dyDescent="0.3">
      <c r="A307" s="2">
        <v>1</v>
      </c>
      <c r="B307" s="63" t="s">
        <v>7</v>
      </c>
      <c r="C307" s="63"/>
    </row>
    <row r="308" spans="1:3" x14ac:dyDescent="0.3">
      <c r="A308" s="69" t="s">
        <v>5</v>
      </c>
      <c r="B308" s="70"/>
      <c r="C308" s="70"/>
    </row>
    <row r="309" spans="1:3" x14ac:dyDescent="0.3">
      <c r="A309" s="2">
        <v>1</v>
      </c>
      <c r="B309" s="64" t="s">
        <v>8</v>
      </c>
      <c r="C309" s="65"/>
    </row>
  </sheetData>
  <mergeCells count="66">
    <mergeCell ref="B36:C36"/>
    <mergeCell ref="B37:C37"/>
    <mergeCell ref="B59:C59"/>
    <mergeCell ref="B29:C29"/>
    <mergeCell ref="B30:C30"/>
    <mergeCell ref="B31:C31"/>
    <mergeCell ref="B38:C38"/>
    <mergeCell ref="B39:C39"/>
    <mergeCell ref="B40:C40"/>
    <mergeCell ref="B41:C41"/>
    <mergeCell ref="B33:C33"/>
    <mergeCell ref="B34:C34"/>
    <mergeCell ref="B35:C35"/>
    <mergeCell ref="B24:C24"/>
    <mergeCell ref="B25:C25"/>
    <mergeCell ref="B26:C26"/>
    <mergeCell ref="B27:C27"/>
    <mergeCell ref="B28:C28"/>
    <mergeCell ref="B15:C15"/>
    <mergeCell ref="B21:C21"/>
    <mergeCell ref="B23:C23"/>
    <mergeCell ref="B32:C32"/>
    <mergeCell ref="A308:C308"/>
    <mergeCell ref="A305:C305"/>
    <mergeCell ref="B306:C306"/>
    <mergeCell ref="B307:C307"/>
    <mergeCell ref="B51:C51"/>
    <mergeCell ref="B52:C52"/>
    <mergeCell ref="B53:C53"/>
    <mergeCell ref="B54:C54"/>
    <mergeCell ref="B55:C55"/>
    <mergeCell ref="B56:C56"/>
    <mergeCell ref="B57:C57"/>
    <mergeCell ref="B58:C58"/>
    <mergeCell ref="B309:C309"/>
    <mergeCell ref="B11:C11"/>
    <mergeCell ref="B18:C18"/>
    <mergeCell ref="B17:C17"/>
    <mergeCell ref="B12:C12"/>
    <mergeCell ref="B13:C13"/>
    <mergeCell ref="B16:C16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60:C60"/>
    <mergeCell ref="B61:C61"/>
    <mergeCell ref="A1:C1"/>
    <mergeCell ref="A2:C2"/>
    <mergeCell ref="A3:C3"/>
    <mergeCell ref="A4:B4"/>
    <mergeCell ref="A9:B9"/>
    <mergeCell ref="A5:B5"/>
    <mergeCell ref="A6:B6"/>
    <mergeCell ref="A7:B7"/>
    <mergeCell ref="A8:B8"/>
    <mergeCell ref="A10:C10"/>
    <mergeCell ref="B19:C19"/>
    <mergeCell ref="B20:C20"/>
    <mergeCell ref="B22:C22"/>
    <mergeCell ref="B14:C14"/>
  </mergeCells>
  <dataValidations count="4">
    <dataValidation type="list" errorStyle="warning" allowBlank="1" showInputMessage="1" showErrorMessage="1" sqref="C6">
      <formula1>TestedBy</formula1>
    </dataValidation>
    <dataValidation type="list" allowBlank="1" showInputMessage="1" showErrorMessage="1" sqref="C7">
      <formula1>OS</formula1>
    </dataValidation>
    <dataValidation type="list" allowBlank="1" showInputMessage="1" showErrorMessage="1" sqref="C5">
      <formula1>IEGBuild</formula1>
    </dataValidation>
    <dataValidation type="list" allowBlank="1" showInputMessage="1" showErrorMessage="1" sqref="C4">
      <formula1>TestPlanExecutionBuild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PW-AP Integ Smoke</vt:lpstr>
      <vt:lpstr>Instructions!Print_Area</vt:lpstr>
    </vt:vector>
  </TitlesOfParts>
  <Company>Bentley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Ahmed.Daniel</dc:creator>
  <cp:lastModifiedBy>Bilal Tahir</cp:lastModifiedBy>
  <dcterms:created xsi:type="dcterms:W3CDTF">2011-12-09T06:43:08Z</dcterms:created>
  <dcterms:modified xsi:type="dcterms:W3CDTF">2016-11-21T10:28:13Z</dcterms:modified>
</cp:coreProperties>
</file>