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0"/>
  <workbookPr filterPrivacy="1"/>
  <xr:revisionPtr revIDLastSave="24566" documentId="101_{C41BB324-3EAE-5148-95F2-E4AD19BF45B2}" xr6:coauthVersionLast="47" xr6:coauthVersionMax="47" xr10:uidLastSave="{27857323-09F3-4904-8E0F-52B9D4966BEE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<sst xmlns="http://schemas.openxmlformats.org/spreadsheetml/2006/main" count="26649" uniqueCount="2353">
  <si>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</si>
  <si>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</si>
  <si>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</si>
  <si>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</si>
  <si>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</si>
  <si>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</si>
  <si>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</si>
  <si>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</si>
  <si>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</si>
  <si>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</si>
  <si>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</si>
  <si>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</si>
  <si>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</si>
  <si>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</si>
  <si>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</si>
  <si>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</si>
  <si>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</si>
  <si>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</si>
  <si>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</si>
  <si>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</si>
  <si>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</si>
  <si>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</si>
  <si>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</si>
  <si>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</si>
  <si>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</si>
  <si>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</si>
  <si>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</si>
  <si>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</si>
  <si>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</si>
  <si>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</si>
  <si>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</si>
  <si>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</si>
  <si>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</si>
  <si>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</si>
  <si>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</si>
  <si>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</si>
  <si>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</si>
  <si>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</si>
  <si>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</si>
  <si>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</si>
  <si>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</si>
  <si>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</si>
  <si>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</si>
  <si>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</si>
  <si>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</si>
  <si>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</si>
  <si>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</si>
  <si>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</si>
  <si>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</si>
  <si>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</si>
  <si>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</si>
  <si>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</si>
  <si>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</si>
  <si>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</si>
  <si>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</si>
  <si>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</si>
  <si>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</si>
  <si>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</si>
  <si>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</si>
  <si>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</si>
  <si>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</si>
  <si>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</si>
  <si>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</si>
  <si>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</si>
  <si>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</si>
  <si>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</si>
  <si>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</si>
  <si>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</si>
  <si>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</si>
  <si>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</si>
  <si>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</si>
  <si>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</si>
  <si>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</si>
  <si>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</si>
  <si>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</si>
  <si>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</si>
  <si>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</si>
  <si>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</si>
  <si>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</si>
  <si>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</si>
  <si>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</si>
  <si>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</si>
  <si>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</si>
  <si>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</si>
  <si>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</si>
  <si>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</si>
  <si>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</si>
  <si>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</si>
  <si>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</si>
  <si>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</si>
  <si>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</si>
  <si>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</si>
  <si>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</si>
  <si>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</si>
  <si>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</si>
  <si>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</si>
  <si>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</si>
  <si>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</si>
  <si>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</si>
  <si>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</si>
  <si>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</si>
  <si>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</si>
  <si>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</si>
  <si>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</si>
  <si>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</si>
  <si>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</si>
  <si>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</si>
  <si>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</si>
  <si>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</si>
  <si>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</si>
  <si>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</si>
  <si>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</si>
  <si>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</si>
  <si>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</si>
  <si>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</si>
  <si>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</si>
  <si>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</si>
  <si>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</si>
  <si>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</si>
  <si>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</si>
  <si>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</si>
  <si>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</si>
  <si>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</si>
  <si>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</si>
  <si>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</si>
  <si>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</si>
  <si>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</si>
  <si>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</si>
  <si>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</si>
  <si>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</si>
  <si>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</si>
  <si>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</si>
  <si>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</si>
  <si>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</si>
  <si>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</si>
  <si>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</si>
  <si>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</si>
  <si>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</si>
  <si>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</si>
  <si>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</si>
  <si>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</si>
  <si>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</si>
  <si>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</si>
  <si>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</si>
  <si>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</si>
  <si>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</si>
  <si>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</si>
  <si>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</si>
  <si>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</si>
  <si>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</si>
  <si>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</si>
  <si>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</si>
  <si>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</si>
  <si>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</si>
  <si>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</si>
  <si>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</si>
  <si>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</si>
  <si>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</si>
  <si>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</si>
  <si>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</si>
  <si>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</si>
  <si>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</si>
  <si>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</si>
  <si>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</si>
  <si>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</si>
  <si>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</si>
  <si>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</si>
  <si>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</si>
  <si>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</si>
  <si>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</si>
  <si>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</si>
  <si>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</si>
  <si>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</si>
  <si>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</si>
  <si>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</si>
  <si>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</si>
  <si>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</si>
  <si>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</si>
  <si>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</si>
  <si>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</si>
  <si>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</si>
  <si>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</si>
  <si>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</si>
  <si>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</si>
  <si>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</si>
  <si>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</si>
  <si>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</si>
  <si>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</si>
  <si>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</si>
  <si>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</si>
  <si>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</si>
  <si>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</si>
  <si>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</si>
  <si>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</si>
  <si>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</si>
  <si>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</si>
  <si>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</si>
  <si>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</si>
  <si>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</si>
  <si>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</si>
  <si>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</si>
  <si>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</si>
  <si>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</si>
  <si>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</si>
  <si>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</si>
  <si>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</si>
  <si>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</si>
  <si>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</si>
  <si>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</si>
  <si>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</si>
  <si>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</si>
  <si>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</si>
  <si>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</si>
  <si>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</si>
  <si>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</si>
  <si>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</si>
  <si>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</si>
  <si>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</si>
  <si>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</si>
  <si>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</si>
  <si>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</si>
  <si>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</si>
  <si>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</si>
  <si>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</si>
  <si>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</si>
  <si>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</si>
  <si>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</si>
  <si>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</si>
  <si>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</si>
  <si>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</si>
  <si>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</si>
  <si>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</si>
  <si>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</si>
  <si>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</si>
  <si>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</si>
  <si>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</si>
  <si>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</si>
  <si>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</si>
  <si>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</si>
  <si>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</si>
  <si>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</si>
  <si>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</si>
  <si>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</si>
  <si>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</si>
  <si>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</si>
  <si>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</si>
  <si>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</si>
  <si>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</si>
  <si>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</si>
  <si>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</si>
  <si>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</si>
  <si>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</si>
  <si>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</si>
  <si>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</si>
  <si>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</si>
  <si>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</si>
  <si>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</si>
  <si>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</si>
  <si>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</si>
  <si>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</si>
  <si>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</si>
  <si>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</si>
  <si>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</si>
  <si>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</si>
  <si>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</si>
  <si>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</si>
  <si>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</si>
  <si>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</si>
  <si>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</si>
  <si>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</si>
  <si>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</si>
  <si>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</si>
  <si>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</si>
  <si>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</si>
  <si>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</si>
  <si>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</si>
  <si>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</si>
  <si>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</si>
  <si>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</si>
  <si>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</si>
  <si>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</si>
  <si>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</si>
  <si>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</si>
  <si>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</si>
  <si>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</si>
  <si>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</si>
  <si>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</si>
  <si>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</si>
  <si>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</si>
  <si>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</si>
  <si>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</si>
  <si>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</si>
  <si>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</si>
  <si>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</si>
  <si>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</si>
  <si>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</si>
  <si>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</si>
  <si>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</si>
  <si>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</si>
  <si>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</si>
  <si>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</si>
  <si>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</si>
  <si>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</si>
  <si>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</si>
  <si>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</si>
  <si>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</si>
  <si>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</si>
  <si>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</si>
  <si>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</si>
  <si>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</si>
  <si>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</si>
  <si>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</si>
  <si>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</si>
  <si>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</si>
  <si>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</si>
  <si>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</si>
  <si>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</si>
  <si>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</si>
  <si>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</si>
  <si>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</si>
  <si>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</si>
  <si>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</si>
  <si>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</si>
  <si>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</si>
  <si>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</si>
  <si>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</si>
  <si>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</si>
  <si>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</si>
  <si>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</si>
  <si>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</si>
  <si>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</si>
  <si>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</si>
  <si>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</si>
  <si>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</si>
  <si>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</si>
  <si>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</si>
  <si>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</si>
  <si>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</si>
  <si>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</si>
  <si>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</si>
  <si>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</si>
  <si>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</si>
  <si>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</si>
  <si>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</si>
  <si>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</si>
  <si>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</si>
  <si>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</si>
  <si>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</si>
  <si>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</si>
  <si>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</si>
  <si>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</si>
  <si>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</si>
  <si>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</si>
  <si>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</si>
  <si>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</si>
  <si>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</si>
  <si>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</si>
  <si>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</si>
  <si>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</si>
  <si>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</si>
  <si>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</si>
  <si>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</si>
  <si>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</si>
  <si>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</si>
  <si>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</si>
  <si>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</si>
  <si>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</si>
  <si>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</si>
  <si>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</si>
  <si>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</si>
  <si>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</si>
  <si>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</si>
  <si>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</si>
  <si>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</si>
  <si>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</si>
  <si>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</si>
  <si>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</si>
  <si>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</si>
  <si>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</si>
  <si>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</si>
  <si>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</si>
  <si>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</si>
  <si>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</si>
  <si>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</si>
  <si>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</si>
  <si>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</si>
  <si>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</si>
  <si>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</si>
  <si>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</si>
  <si>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</si>
  <si>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</si>
  <si>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</si>
  <si>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</si>
  <si>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</si>
  <si>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</si>
  <si>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</si>
  <si>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</si>
  <si>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</si>
  <si>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</si>
  <si>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</si>
  <si>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</si>
  <si>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</si>
  <si>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</si>
  <si>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</si>
  <si>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</si>
  <si>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</si>
  <si>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</si>
  <si>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</si>
  <si>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</si>
  <si>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</si>
  <si>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</si>
  <si>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</si>
  <si>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</si>
  <si>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</si>
  <si>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</si>
  <si>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</si>
  <si>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</si>
  <si>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</si>
  <si>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</si>
  <si>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</si>
  <si>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</si>
  <si>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</si>
  <si>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</si>
  <si>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</si>
  <si>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</si>
  <si>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</si>
  <si>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</si>
  <si>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</si>
  <si>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</si>
  <si>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</si>
  <si>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</si>
  <si>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</si>
  <si>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</si>
  <si>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</si>
  <si>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</si>
  <si>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</si>
  <si>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</si>
  <si>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</si>
  <si>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</si>
  <si>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</si>
  <si>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</si>
  <si>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</si>
  <si>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</si>
  <si>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</si>
  <si>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</si>
  <si>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</si>
  <si>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</si>
  <si>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</si>
  <si>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</si>
  <si>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</si>
  <si>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</si>
  <si>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</si>
  <si>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</si>
  <si>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</si>
  <si>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</si>
  <si>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</si>
  <si>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</si>
  <si>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</si>
  <si>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</si>
  <si>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</si>
  <si>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</si>
  <si>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</si>
  <si>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</si>
  <si>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</si>
  <si>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</si>
  <si>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</si>
  <si>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</si>
  <si>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</si>
  <si>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</si>
  <si>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</si>
  <si>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</si>
  <si>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</si>
  <si>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</si>
  <si>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</si>
  <si>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</si>
  <si>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</si>
  <si>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</si>
  <si>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</si>
  <si>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</si>
  <si>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</si>
  <si>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</si>
  <si>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</si>
  <si>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</si>
  <si>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</si>
  <si>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</si>
  <si>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</si>
  <si>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</si>
  <si>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</si>
  <si>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</si>
  <si>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</si>
  <si>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</si>
  <si>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</si>
  <si>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</si>
  <si>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</si>
  <si>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</si>
  <si>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</si>
  <si>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</si>
  <si>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</si>
  <si>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</si>
  <si>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</si>
  <si>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</si>
  <si>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</si>
  <si>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</si>
  <si>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</si>
  <si>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</si>
  <si>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</si>
  <si>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</si>
  <si>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</si>
  <si>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</si>
  <si>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</si>
  <si>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</si>
  <si>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</si>
  <si>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</si>
  <si>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</si>
  <si>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</si>
  <si>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</si>
  <si>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</si>
  <si>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</si>
  <si>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</si>
  <si>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</si>
  <si>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</si>
  <si>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</si>
  <si>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</si>
  <si>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</si>
  <si>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</si>
  <si>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</si>
  <si>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</si>
  <si>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</si>
  <si>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</si>
  <si>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</si>
  <si>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</si>
  <si>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</si>
  <si>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</si>
  <si>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</si>
  <si>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</si>
  <si>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</si>
  <si>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</si>
  <si>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</si>
  <si>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</si>
  <si>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</si>
  <si>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</si>
  <si>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</si>
  <si>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</si>
  <si>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</si>
  <si>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</si>
  <si>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</si>
  <si>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</si>
  <si>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</si>
  <si>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</si>
  <si>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</si>
  <si>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</si>
  <si>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</si>
  <si>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</si>
  <si>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</si>
  <si>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</si>
  <si>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</si>
  <si>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</si>
  <si>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</si>
  <si>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</si>
  <si>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</si>
  <si>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</si>
  <si>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</si>
  <si>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</si>
  <si>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</si>
  <si>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</si>
  <si>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</si>
  <si>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</si>
  <si>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</si>
  <si>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</si>
  <si>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</si>
  <si>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</si>
  <si>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</si>
  <si>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</si>
  <si>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</si>
  <si>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</si>
  <si>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</si>
  <si>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</si>
  <si>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</si>
  <si>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</si>
  <si>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</si>
  <si>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</si>
  <si>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</si>
  <si>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</si>
  <si>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</si>
  <si>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</si>
  <si>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</si>
  <si>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</si>
  <si>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</si>
  <si>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</si>
  <si>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</si>
  <si>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</si>
  <si>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</si>
  <si>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</si>
  <si>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</si>
  <si>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</si>
  <si>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</si>
  <si>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</si>
  <si>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</si>
  <si>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</si>
  <si>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</si>
  <si>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</si>
  <si>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</si>
  <si>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</si>
  <si>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</si>
  <si>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</si>
  <si>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</si>
  <si>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</si>
  <si>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</si>
  <si>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</si>
  <si>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</si>
  <si>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</si>
  <si>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</si>
  <si>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</si>
  <si>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</si>
  <si>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</si>
  <si>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</si>
  <si>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</si>
  <si>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</si>
  <si>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</si>
  <si>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</si>
  <si>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</si>
  <si>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</si>
  <si>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</si>
  <si>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</si>
  <si>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</si>
  <si>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</si>
  <si>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</si>
  <si>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</si>
  <si>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</si>
  <si>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</si>
  <si>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</si>
  <si>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</si>
  <si>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</si>
  <si>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</si>
  <si>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</si>
  <si>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</si>
  <si>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</si>
  <si>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</si>
  <si>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</si>
  <si>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</si>
  <si>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</si>
  <si>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</si>
  <si>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</si>
  <si>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</si>
  <si>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</si>
  <si>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</si>
  <si>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</si>
  <si>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</si>
  <si>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</si>
  <si>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</si>
  <si>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</si>
  <si>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</si>
  <si>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</si>
  <si>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</si>
  <si>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</si>
  <si>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</si>
  <si>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</si>
  <si>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</si>
  <si>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</si>
  <si>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</si>
  <si>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</si>
  <si>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</si>
  <si>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</si>
  <si>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</si>
  <si>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</si>
  <si>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</si>
  <si>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</si>
  <si>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</si>
  <si>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</si>
  <si>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</si>
  <si>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</si>
  <si>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</si>
  <si>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</si>
  <si>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</si>
  <si>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</si>
  <si>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</si>
  <si>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</si>
  <si>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</si>
  <si>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</si>
  <si>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</si>
  <si>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</si>
  <si>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</si>
  <si>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</si>
  <si>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</si>
  <si>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</si>
  <si>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</si>
  <si>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</si>
  <si>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</si>
  <si>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</si>
  <si>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</si>
  <si>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</si>
  <si>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</si>
  <si>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</si>
  <si>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</si>
  <si>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</si>
  <si>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</si>
  <si>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</si>
  <si>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</si>
  <si>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</si>
  <si>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</si>
  <si>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</si>
  <si>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</si>
  <si>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</si>
  <si>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</si>
  <si>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</si>
  <si>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</si>
  <si>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</si>
  <si>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</si>
  <si>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</si>
  <si>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</si>
  <si>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</si>
  <si>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</si>
  <si>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</si>
  <si>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</si>
  <si>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</si>
  <si>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</si>
  <si>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</si>
  <si>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</si>
  <si>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</si>
  <si>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</si>
  <si>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</si>
  <si>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</si>
  <si>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</si>
  <si>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</si>
  <si>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</si>
  <si>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</si>
  <si>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</si>
  <si>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</si>
  <si>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</si>
  <si>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</si>
  <si>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</si>
  <si>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</si>
  <si>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</si>
  <si>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</si>
  <si>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</si>
  <si>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</si>
  <si>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</si>
  <si>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</si>
  <si>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</si>
  <si>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</si>
  <si>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</si>
  <si>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</si>
  <si>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</si>
  <si>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</si>
  <si>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</si>
  <si>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</si>
  <si>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</si>
  <si>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</si>
  <si>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</si>
  <si>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</si>
  <si>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</si>
  <si>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</si>
  <si>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</si>
  <si>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</si>
  <si>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</si>
  <si>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</si>
  <si>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</si>
  <si>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</si>
  <si>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</si>
  <si>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</si>
  <si>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</si>
  <si>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</si>
  <si>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</si>
  <si>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</si>
  <si>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</si>
  <si>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</si>
  <si>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</si>
  <si>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</si>
  <si>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</si>
  <si>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</si>
  <si>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</si>
  <si>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</si>
  <si>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</si>
  <si>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</si>
  <si>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</si>
  <si>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</si>
  <si>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</si>
  <si>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</si>
  <si>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</si>
  <si>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</si>
  <si>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</si>
  <si>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</si>
  <si>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</si>
  <si>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</si>
  <si>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</si>
  <si>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</si>
  <si>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</si>
  <si>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</si>
  <si>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</si>
  <si>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</si>
  <si>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</si>
  <si>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</si>
  <si>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</si>
  <si>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</si>
  <si>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</si>
  <si>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</si>
  <si>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</si>
  <si>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</si>
  <si>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</si>
  <si>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</si>
  <si>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</si>
  <si>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</si>
  <si>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</si>
  <si>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</si>
  <si>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</si>
  <si>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</si>
  <si>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</si>
  <si>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</si>
  <si>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</si>
  <si>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</si>
  <si>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</si>
  <si>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</si>
  <si>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</si>
  <si>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</si>
  <si>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</si>
  <si>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</si>
  <si>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</si>
  <si>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</si>
  <si>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</si>
  <si>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</si>
  <si>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</si>
  <si>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</si>
  <si>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</si>
  <si>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</si>
  <si>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</si>
  <si>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</si>
  <si>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</si>
  <si>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</si>
  <si>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</si>
  <si>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</si>
  <si>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</si>
  <si>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</si>
  <si>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</si>
  <si>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</si>
  <si>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</si>
  <si>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</si>
  <si>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</si>
  <si>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</si>
  <si>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</si>
  <si>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</si>
  <si>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</si>
  <si>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</si>
  <si>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</si>
  <si>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</si>
  <si>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</si>
  <si>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</si>
  <si>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</si>
  <si>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</si>
  <si>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</si>
  <si>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</si>
  <si>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</si>
  <si>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</si>
  <si>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</si>
  <si>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</si>
  <si>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</si>
  <si>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</si>
  <si>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</si>
  <si>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</si>
  <si>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</si>
  <si>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</si>
  <si>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</si>
  <si>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</si>
  <si>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</si>
  <si>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</si>
  <si>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</si>
  <si>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</si>
  <si>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</si>
  <si>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</si>
  <si>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</si>
  <si>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</si>
  <si>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</si>
  <si>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</si>
  <si>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</si>
  <si>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</si>
  <si>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</si>
  <si>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</si>
  <si>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</si>
  <si>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</si>
  <si>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</si>
  <si>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</si>
  <si>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</si>
  <si>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</si>
  <si>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</si>
  <si>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</si>
  <si>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</si>
  <si>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</si>
  <si>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</si>
  <si>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</si>
  <si>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</si>
  <si>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</si>
  <si>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</si>
  <si>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</si>
  <si>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</si>
  <si>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</si>
  <si>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</si>
  <si>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</si>
  <si>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</si>
  <si>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</si>
  <si>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</si>
  <si>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</si>
  <si>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</si>
  <si>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</si>
  <si>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</si>
  <si>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</si>
  <si>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</si>
  <si>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</si>
  <si>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</si>
  <si>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</si>
  <si>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</si>
  <si>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</si>
  <si>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</si>
  <si>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</si>
  <si>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</si>
  <si>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</si>
  <si>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</si>
  <si>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</si>
  <si>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</si>
  <si>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</si>
  <si>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</si>
  <si>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</si>
  <si>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</si>
  <si>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</si>
  <si>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</si>
  <si>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</si>
  <si>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</si>
  <si>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</si>
  <si>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</si>
  <si>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</si>
  <si>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</si>
  <si>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</si>
  <si>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</si>
  <si>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</si>
  <si>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</si>
  <si>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</si>
  <si>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</si>
  <si>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</si>
  <si>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</si>
  <si>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</si>
  <si>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</si>
  <si>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</si>
  <si>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</si>
  <si>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</si>
  <si>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</si>
  <si>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</si>
  <si>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</si>
  <si>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</si>
  <si>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</si>
  <si>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</si>
  <si>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</si>
  <si>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</si>
  <si>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</si>
  <si>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</si>
  <si>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</si>
  <si>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</si>
  <si>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</si>
  <si>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</si>
  <si>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</si>
  <si>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</si>
  <si>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</si>
  <si>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</si>
  <si>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</si>
  <si>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</si>
  <si>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</si>
  <si>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</si>
  <si>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</si>
  <si>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</si>
  <si>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</si>
  <si>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</si>
  <si>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</si>
  <si>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</si>
  <si>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</si>
  <si>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</si>
  <si>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</si>
  <si>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</si>
  <si>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</si>
  <si>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</si>
  <si>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</si>
  <si>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</si>
  <si>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</si>
  <si>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</si>
  <si>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</si>
  <si>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</si>
  <si>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</si>
  <si>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</si>
  <si>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</si>
  <si>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</si>
  <si>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</si>
  <si>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</si>
  <si>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</si>
  <si>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</si>
  <si>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</si>
  <si>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</si>
  <si>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</si>
  <si>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</si>
  <si>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</si>
  <si>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</si>
  <si>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</si>
  <si>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</si>
  <si>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</si>
  <si>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</si>
  <si>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</si>
  <si>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</si>
  <si>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</si>
  <si>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</si>
  <si>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</si>
  <si>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</si>
  <si>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</si>
  <si>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</si>
  <si>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</si>
  <si>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</si>
  <si>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</si>
  <si>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</si>
  <si>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</si>
  <si>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</si>
  <si>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</si>
  <si>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</si>
  <si>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</si>
  <si>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</si>
  <si>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</si>
  <si>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</si>
  <si>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</si>
  <si>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</si>
  <si>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</si>
  <si>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</si>
  <si>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</si>
  <si>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</si>
  <si>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</si>
  <si>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</si>
  <si>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</si>
  <si>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</si>
  <si>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</si>
  <si>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</si>
  <si>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</si>
  <si>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</si>
  <si>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</si>
  <si>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</si>
  <si>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</si>
  <si>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</si>
  <si>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</si>
  <si>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</si>
  <si>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</si>
  <si>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</si>
  <si>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</si>
  <si>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</si>
  <si>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</si>
  <si>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</si>
  <si>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</si>
  <si>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</si>
  <si>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</si>
  <si>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</si>
  <si>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</si>
  <si>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</si>
  <si>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</si>
  <si>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</si>
  <si>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</si>
  <si>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</si>
  <si>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</si>
  <si>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</si>
  <si>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</si>
  <si>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</si>
  <si>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</si>
  <si>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</si>
  <si>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</si>
  <si>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</si>
  <si>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</si>
  <si>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</si>
  <si>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</si>
  <si>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</si>
  <si>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</si>
  <si>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</si>
  <si>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</si>
  <si>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</si>
  <si>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</si>
  <si>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</si>
  <si>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</si>
  <si>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</si>
  <si>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</si>
  <si>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</si>
  <si>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</si>
  <si>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</si>
  <si>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</si>
  <si>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</si>
  <si>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</si>
  <si>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</si>
  <si>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</si>
  <si>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</si>
  <si>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</si>
  <si>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</si>
  <si>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</si>
  <si>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</si>
  <si>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</si>
  <si>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</si>
  <si>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</si>
  <si>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</si>
  <si>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</si>
  <si>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</si>
  <si>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</si>
  <si>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</si>
  <si>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</si>
  <si>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</si>
  <si>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</si>
  <si>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</si>
  <si>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</si>
  <si>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</si>
  <si>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</si>
  <si>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</si>
  <si>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</si>
  <si>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</si>
  <si>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</si>
  <si>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</si>
  <si>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</si>
  <si>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</si>
  <si>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</si>
  <si>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</si>
  <si>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</si>
  <si>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</si>
  <si>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</si>
  <si>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</si>
  <si>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</si>
  <si>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</si>
  <si>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</si>
  <si>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</si>
  <si>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</si>
  <si>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</si>
  <si>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</si>
  <si>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</si>
  <si>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</si>
  <si>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</si>
  <si>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</si>
  <si>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</si>
  <si>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</si>
  <si>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</si>
  <si>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</si>
  <si>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</si>
  <si>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</si>
  <si>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</si>
  <si>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</si>
  <si>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</si>
  <si>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</si>
  <si>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</si>
  <si>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</si>
  <si>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</si>
  <si>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</si>
  <si>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</si>
  <si>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</si>
  <si>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</si>
  <si>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</si>
  <si>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</si>
  <si>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</si>
  <si>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</si>
  <si>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</si>
  <si>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</si>
  <si>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</si>
  <si>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</si>
  <si>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</si>
  <si>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</si>
  <si>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</si>
  <si>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</si>
  <si>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</si>
  <si>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</si>
  <si>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</si>
  <si>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</si>
  <si>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</si>
  <si>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</si>
  <si>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</si>
  <si>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</si>
  <si>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</si>
  <si>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</si>
  <si>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</si>
  <si>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</si>
  <si>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</si>
  <si>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</si>
  <si>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</si>
  <si>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</si>
  <si>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</si>
  <si>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</si>
  <si>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</si>
  <si>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</si>
  <si>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</si>
  <si>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</si>
  <si>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</si>
  <si>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</si>
  <si>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</si>
  <si>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</si>
  <si>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</si>
  <si>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</si>
  <si>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</si>
  <si>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</si>
  <si>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</si>
  <si>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</si>
  <si>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</si>
  <si>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</si>
  <si>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</si>
  <si>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</si>
  <si>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</si>
  <si>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</si>
  <si>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</si>
  <si>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</si>
  <si>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</si>
  <si>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</si>
  <si>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</si>
  <si>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</si>
  <si>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</si>
  <si>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</si>
  <si>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</si>
  <si>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</si>
  <si>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</si>
  <si>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</si>
  <si>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</si>
  <si>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</si>
  <si>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</si>
  <si>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</si>
  <si>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</si>
  <si>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</si>
  <si>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</si>
  <si>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</si>
  <si>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</si>
  <si>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</si>
  <si>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</si>
  <si>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</si>
  <si>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</si>
  <si>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</si>
  <si>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</si>
  <si>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</si>
  <si>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</si>
  <si>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</si>
  <si>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</si>
  <si>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</si>
  <si>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</si>
  <si>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</si>
  <si>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</si>
  <si>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</si>
  <si>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</si>
  <si>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</si>
  <si>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</si>
  <si>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</si>
  <si>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</si>
  <si>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</si>
  <si>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</si>
  <si>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</si>
  <si>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</si>
  <si>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</si>
  <si>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</si>
  <si>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</si>
  <si>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</si>
  <si>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</si>
  <si>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</si>
  <si>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</si>
  <si>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</si>
  <si>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</si>
  <si>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</si>
  <si>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</si>
  <si>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</si>
  <si>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</si>
  <si>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</si>
  <si>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</si>
  <si>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</si>
  <si>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</si>
  <si>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</si>
  <si>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</si>
  <si>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</si>
  <si>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</si>
  <si>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</si>
  <si>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</si>
  <si>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</si>
  <si>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</si>
  <si>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</si>
  <si>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</si>
  <si>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</si>
  <si>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</si>
  <si>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</si>
  <si>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</si>
  <si>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</si>
  <si>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</si>
  <si>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</si>
  <si>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</si>
  <si>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</si>
  <si>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</si>
  <si>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</si>
  <si>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</si>
  <si>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</si>
  <si>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</si>
  <si>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</si>
  <si>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</si>
  <si>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</si>
  <si>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</si>
  <si>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</si>
  <si>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</si>
  <si>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</si>
  <si>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</si>
  <si>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</si>
  <si>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</si>
  <si>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</si>
  <si>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</si>
  <si>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</si>
  <si>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</si>
  <si>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</si>
  <si>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</si>
  <si>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</si>
  <si>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</si>
  <si>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</si>
  <si>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</si>
  <si>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</si>
  <si>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</si>
  <si>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</si>
  <si>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</si>
  <si>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</si>
  <si>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</si>
  <si>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</si>
  <si>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</si>
  <si>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</si>
  <si>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</si>
  <si>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</si>
  <si>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</si>
  <si>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</si>
  <si>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</si>
  <si>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</si>
  <si>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</si>
  <si>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</si>
  <si>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</si>
  <si>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</si>
  <si>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</si>
  <si>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</si>
  <si>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</si>
  <si>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</si>
  <si>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</si>
  <si>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</si>
  <si>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</si>
  <si>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</si>
  <si>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</si>
  <si>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</si>
  <si>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</si>
  <si>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</si>
  <si>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</si>
  <si>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</si>
  <si>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</si>
  <si>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</si>
  <si>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</si>
  <si>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</si>
  <si>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</si>
  <si>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</si>
  <si>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</si>
  <si>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</si>
  <si>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</si>
  <si>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</si>
  <si>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</si>
  <si>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</si>
  <si>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</si>
  <si>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</si>
  <si>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</si>
  <si>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</si>
  <si>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</si>
  <si>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</si>
  <si>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</si>
  <si>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</si>
  <si>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</si>
  <si>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</si>
  <si>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</si>
  <si>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</si>
  <si>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</si>
  <si>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</si>
  <si>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</si>
  <si>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</si>
  <si>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</si>
  <si>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</si>
  <si>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</si>
  <si>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</si>
  <si>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</si>
  <si>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</si>
  <si>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</si>
  <si>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</si>
  <si>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</si>
  <si>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</si>
  <si>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</si>
  <si>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</si>
  <si>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</si>
  <si>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</si>
  <si>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</si>
  <si>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</si>
  <si>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</si>
  <si>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</si>
  <si>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</si>
  <si>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</si>
  <si>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</si>
  <si>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</si>
  <si>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</si>
  <si>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</si>
  <si>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</si>
  <si>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</si>
  <si>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</si>
  <si>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</si>
  <si>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</si>
  <si>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</si>
  <si>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</si>
  <si>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</si>
  <si>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</si>
  <si>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</si>
  <si>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</si>
  <si>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</si>
  <si>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</si>
  <si>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</si>
  <si>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</si>
  <si>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</si>
  <si>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</si>
  <si>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</si>
  <si>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</si>
  <si>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</si>
  <si>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</si>
  <si>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</si>
  <si>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</si>
  <si>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</si>
  <si>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</si>
  <si>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</si>
  <si>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</si>
  <si>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</si>
  <si>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</si>
  <si>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</si>
  <si>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</si>
  <si>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</si>
  <si>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</si>
  <si>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</si>
  <si>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</si>
  <si>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</si>
  <si>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</si>
  <si>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</si>
  <si>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</si>
  <si>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</si>
  <si>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</si>
  <si>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</si>
  <si>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</si>
  <si>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</si>
  <si>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</si>
  <si>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</si>
  <si>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</si>
  <si>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</si>
  <si>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</si>
  <si>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</si>
  <si>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</si>
  <si>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</si>
  <si>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</si>
  <si>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</si>
  <si>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</si>
  <si>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</si>
  <si>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</si>
  <si>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</si>
  <si>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</si>
  <si>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</si>
  <si>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</si>
  <si>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</si>
  <si>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</si>
  <si>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</si>
  <si>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</si>
  <si>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</si>
  <si>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</si>
  <si>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</si>
  <si>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</si>
  <si>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</si>
  <si>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</si>
  <si>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</si>
  <si>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</si>
  <si>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</si>
  <si>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</si>
  <si>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</si>
  <si>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</si>
  <si>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</si>
  <si>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</si>
  <si>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</si>
  <si>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</si>
  <si>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</si>
  <si>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</si>
  <si>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</si>
  <si>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</si>
  <si>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</si>
  <si>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</si>
  <si>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</si>
  <si>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</si>
  <si>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</si>
  <si>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</si>
  <si>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</si>
  <si>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</si>
  <si>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</si>
  <si>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</si>
  <si>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</si>
  <si>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</si>
  <si>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</si>
  <si>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</si>
  <si>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</si>
  <si>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</si>
  <si>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</si>
  <si>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</si>
  <si>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</si>
  <si>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</si>
  <si>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</si>
  <si>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</si>
  <si>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</si>
  <si>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</si>
  <si>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</si>
  <si>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</si>
  <si>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</si>
  <si>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</si>
  <si>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</si>
  <si>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</si>
  <si>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</si>
  <si>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</si>
  <si>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</si>
  <si>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</si>
  <si>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</si>
  <si>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</si>
  <si>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</si>
  <si>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</si>
  <si>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</si>
  <si>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</si>
  <si>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</si>
  <si>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</si>
  <si>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</si>
  <si>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</si>
  <si>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</si>
  <si>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</si>
  <si>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</si>
  <si>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</si>
  <si>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</si>
  <si>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</si>
  <si>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</si>
  <si>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</si>
  <si>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</si>
  <si>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</si>
  <si>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</si>
  <si>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</si>
  <si>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</si>
  <si>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</si>
  <si>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</si>
  <si>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</si>
  <si>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</si>
  <si>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</si>
  <si>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</si>
  <si>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</si>
  <si>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</si>
  <si>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</si>
  <si>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</si>
  <si>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</si>
  <si>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</si>
  <si>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</si>
  <si>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</si>
  <si>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</si>
  <si>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</si>
  <si>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</si>
  <si>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</si>
  <si>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</si>
  <si>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</si>
  <si>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</si>
  <si>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</si>
  <si>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</si>
  <si>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</si>
  <si>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</si>
  <si>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</si>
  <si>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</si>
  <si>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</si>
  <si>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</si>
  <si>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</si>
  <si>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</si>
  <si>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</si>
  <si>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</si>
  <si>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</si>
  <si>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</si>
  <si>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</si>
  <si>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</si>
  <si>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</si>
  <si>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</si>
  <si>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</si>
  <si>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</si>
  <si>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</si>
  <si>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</si>
  <si>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</si>
  <si>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</si>
  <si>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</si>
  <si>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</si>
  <si>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</si>
  <si>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</si>
  <si>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</si>
  <si>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</si>
  <si>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</si>
  <si>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</si>
  <si>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</si>
  <si>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</si>
  <si>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</si>
  <si>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</si>
  <si>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</si>
  <si>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</si>
  <si>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</si>
  <si>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</si>
  <si>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</si>
  <si>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</si>
  <si>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</si>
  <si>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</si>
  <si>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</si>
  <si>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</si>
  <si>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</si>
  <si>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</si>
  <si>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</si>
  <si>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</si>
  <si>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</si>
  <si>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</si>
  <si>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</si>
  <si>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</si>
  <si>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</si>
  <si>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</si>
  <si>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</si>
  <si>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</si>
  <si>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</si>
  <si>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</si>
  <si>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</si>
  <si>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</si>
  <si>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</si>
  <si>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</si>
  <si>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</si>
  <si>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</si>
  <si>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</si>
  <si>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</si>
  <si>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</si>
  <si>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</si>
  <si>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</si>
  <si>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</si>
  <si>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</si>
  <si>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</si>
  <si>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</si>
  <si>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</si>
  <si>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</si>
  <si>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</si>
  <si>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</si>
  <si>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</si>
  <si>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</si>
  <si>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</si>
  <si>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</si>
  <si>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</si>
  <si>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</si>
  <si>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</si>
  <si>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</si>
  <si>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</si>
  <si>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</si>
  <si>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</si>
  <si>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</si>
  <si>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</si>
  <si>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</si>
  <si>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</si>
  <si>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</si>
  <si>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</si>
  <si>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</si>
  <si>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</si>
  <si>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</si>
  <si>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</si>
  <si>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</si>
  <si>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</si>
  <si>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</si>
  <si>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</si>
  <si>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</si>
  <si>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</si>
  <si>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</si>
  <si>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</si>
  <si>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</si>
  <si>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</si>
  <si>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</si>
  <si>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</si>
  <si>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</si>
  <si>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</si>
  <si>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</si>
  <si>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</si>
  <si>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</si>
  <si>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</si>
  <si>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</si>
  <si>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</si>
  <si>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</si>
  <si>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</si>
  <si>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</si>
  <si>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</si>
  <si>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</si>
  <si>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</si>
  <si>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</si>
  <si>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</si>
  <si>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</si>
  <si>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</si>
  <si>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</si>
  <si>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</si>
  <si>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</si>
  <si>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</si>
  <si>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</si>
  <si>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</si>
  <si>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</si>
  <si>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</si>
  <si>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</si>
  <si>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</si>
  <si>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</si>
  <si>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</si>
  <si>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</si>
  <si>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</si>
  <si>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</si>
  <si>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</si>
  <si>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</si>
  <si>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</si>
  <si>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</si>
  <si>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</si>
  <si>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</si>
  <si>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</si>
  <si>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</si>
  <si>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</si>
  <si>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</si>
  <si>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</si>
  <si>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</si>
  <si>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</si>
  <si>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</si>
  <si>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</si>
  <si>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</si>
  <si>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</si>
  <si>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</si>
  <si>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</si>
  <si>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</si>
  <si>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</si>
  <si>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</si>
  <si>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</si>
  <si>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</si>
  <si>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</si>
  <si>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</si>
  <si>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</si>
  <si>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</si>
  <si>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</si>
  <si>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</si>
  <si>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</si>
  <si>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</si>
  <si>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</si>
  <si>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</si>
  <si>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</si>
  <si>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</si>
  <si>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</si>
  <si>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</si>
  <si>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</si>
  <si>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</si>
  <si>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</si>
  <si>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</si>
  <si>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</si>
  <si>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</si>
  <si>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</si>
  <si>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</si>
  <si>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</si>
  <si>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</si>
  <si>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</si>
  <si>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</si>
  <si>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</si>
  <si>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</si>
  <si>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</si>
  <si>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</si>
  <si>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</si>
  <si>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</si>
  <si>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</si>
  <si>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</si>
  <si>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</si>
  <si>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</si>
  <si>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</si>
  <si>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</si>
  <si>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</si>
  <si>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</si>
  <si>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</si>
  <si>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</si>
  <si>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</si>
  <si>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</si>
  <si>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</si>
  <si>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</si>
  <si>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</si>
  <si>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</si>
  <si>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</si>
  <si>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</si>
  <si>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</si>
  <si>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</si>
  <si>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</si>
  <si>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</si>
  <si>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</si>
  <si>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</si>
  <si>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</si>
  <si>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</si>
  <si>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</si>
  <si>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</si>
  <si>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</si>
  <si>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</si>
  <si>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</si>
  <si>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</si>
  <si>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</si>
  <si>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</si>
  <si>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</si>
  <si>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</si>
  <si>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</si>
  <si>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</si>
  <si>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</si>
  <si>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</si>
  <si>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</si>
  <si>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</si>
  <si>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</si>
  <si>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</si>
  <si>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</si>
  <si>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</si>
  <si>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</si>
  <si>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</si>
  <si>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</si>
  <si>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</si>
  <si>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</si>
  <si>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</si>
  <si>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</si>
  <si>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</si>
  <si>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</si>
  <si>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</si>
  <si>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</si>
  <si>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</si>
  <si>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</si>
  <si>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</si>
  <si>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</si>
  <si>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</si>
  <si>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</si>
  <si>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</si>
  <si>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</si>
  <si>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</si>
  <si>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</si>
  <si>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</si>
  <si>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</si>
  <si>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</si>
  <si>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</si>
  <si>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</si>
  <si>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</si>
  <si>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</si>
  <si>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</si>
  <si>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</si>
  <si>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</si>
  <si>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</si>
  <si>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</si>
  <si>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</si>
  <si>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</si>
  <si>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</si>
  <si>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</si>
  <si>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</si>
  <si>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</si>
  <si>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</si>
  <si>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</si>
  <si>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</si>
  <si>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</si>
  <si>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</si>
  <si>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</si>
  <si>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</si>
  <si>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</si>
  <si>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</si>
  <si>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</si>
  <si>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</si>
  <si>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</si>
  <si>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</si>
  <si>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</si>
  <si>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</si>
  <si>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</si>
  <si>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</si>
  <si>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</si>
  <si>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</si>
  <si>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</si>
  <si>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</si>
  <si>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</si>
  <si>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</si>
  <si>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</si>
  <si>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</si>
  <si>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</si>
  <si>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</si>
  <si>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</si>
  <si>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</si>
  <si>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</si>
  <si>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</si>
  <si>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</si>
  <si>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</si>
  <si>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</si>
  <si>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</si>
  <si>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</si>
  <si>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</si>
  <si>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</si>
  <si>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</si>
  <si>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</si>
  <si>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</si>
  <si>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</si>
  <si>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</si>
  <si>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</si>
  <si>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</si>
  <si>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</si>
  <si>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</si>
  <si>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</si>
  <si>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</si>
  <si>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</si>
  <si>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</si>
  <si>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</si>
  <si>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</si>
  <si>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</si>
  <si>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</si>
  <si>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</si>
  <si>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</si>
  <si>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</si>
  <si>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</si>
  <si>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</si>
  <si>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</si>
  <si>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</si>
  <si>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</si>
  <si>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</si>
  <si>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</si>
  <si>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</si>
  <si>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</si>
  <si>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</si>
  <si>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</si>
  <si>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</si>
  <si>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</si>
  <si>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</si>
  <si>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</si>
  <si>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</si>
  <si>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</si>
  <si>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</si>
  <si>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</si>
  <si>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</si>
  <si>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</si>
  <si>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</si>
  <si>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</si>
  <si>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</si>
  <si>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</si>
  <si>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</si>
  <si>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</si>
  <si>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</si>
  <si>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</si>
  <si>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</si>
  <si>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</si>
  <si>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</si>
  <si>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</si>
  <si>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</si>
  <si>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</si>
  <si>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</si>
  <si>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</si>
  <si>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</si>
  <si>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</si>
  <si>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</si>
  <si>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</si>
  <si>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</si>
  <si>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</si>
  <si>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</si>
  <si>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</si>
  <si>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</si>
  <si>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</si>
  <si>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</si>
  <si>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</si>
  <si>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</si>
  <si>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</si>
  <si>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</si>
  <si>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</si>
  <si>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</si>
  <si>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</si>
  <si>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</si>
  <si>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</si>
  <si>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</si>
  <si>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</si>
  <si>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</si>
  <si>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</si>
  <si>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</si>
  <si>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</si>
  <si>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</si>
  <si>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</si>
  <si>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</si>
  <si>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</si>
  <si>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</si>
  <si>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</si>
  <si>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</si>
  <si>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</si>
  <si>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</si>
  <si>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</si>
  <si>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</si>
  <si>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</si>
  <si>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</si>
  <si>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</si>
  <si>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</si>
  <si>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</si>
  <si>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</si>
  <si>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</si>
  <si>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</si>
  <si>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</si>
  <si>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</si>
  <si>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</si>
  <si>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</si>
  <si>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</si>
  <si>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</si>
  <si>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</si>
  <si>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</si>
  <si>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</si>
  <si>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</si>
  <si>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</si>
  <si>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</si>
  <si>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</si>
  <si>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</si>
  <si>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</si>
  <si>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</si>
  <si>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</si>
  <si>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</si>
  <si>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</si>
  <si>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</si>
  <si>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</si>
  <si>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</si>
  <si>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</si>
  <si>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</si>
  <si>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</si>
  <si>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</si>
  <si>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</si>
  <si>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</si>
  <si>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</si>
  <si>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</si>
  <si>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</si>
  <si>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</si>
  <si>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</si>
  <si>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</si>
  <si>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</si>
  <si>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</si>
  <si>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</si>
  <si>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</si>
  <si>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</si>
  <si>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</si>
  <si>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</si>
  <si>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</si>
  <si>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</si>
  <si>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</si>
  <si>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</si>
  <si>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</si>
  <si>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</si>
  <si>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</si>
  <si>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</si>
  <si>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</si>
  <si>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</si>
  <si>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</si>
  <si>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</si>
  <si>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</si>
  <si>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</si>
  <si>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</si>
  <si>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</si>
  <si>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</si>
  <si>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</si>
  <si>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</si>
  <si>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</si>
  <si>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</si>
  <si>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</si>
  <si>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</si>
  <si>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</si>
  <si>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</si>
  <si>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</si>
  <si>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</si>
  <si>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</si>
  <si>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</si>
  <si>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</si>
  <si>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</si>
  <si>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</si>
  <si>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</si>
  <si>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</si>
  <si>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</si>
  <si>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</si>
  <si>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</si>
  <si>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</si>
  <si>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</si>
  <si>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</si>
  <si>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</si>
  <si>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</si>
  <si>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</si>
  <si>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</si>
  <si>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</si>
  <si>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</si>
  <si>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</si>
  <si>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</si>
  <si>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</si>
  <si>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</si>
  <si>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</si>
  <si>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</si>
  <si>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</si>
  <si>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</si>
  <si>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</si>
  <si>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</si>
  <si>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</si>
  <si>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</si>
  <si>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</si>
  <si>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</si>
  <si>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</si>
  <si>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</si>
  <si>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</si>
  <si>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</si>
  <si>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</si>
  <si>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</si>
  <si>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</si>
  <si>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</si>
  <si>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</si>
  <si>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</si>
  <si>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</si>
  <si>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</si>
  <si>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</si>
  <si>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</si>
  <si>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</si>
  <si>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</si>
  <si>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</si>
  <si>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</si>
  <si>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</si>
  <si>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</si>
  <si>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</si>
  <si>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</si>
  <si>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</si>
  <si>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</si>
  <si>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</si>
  <si>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</si>
  <si>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</si>
  <si>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</si>
  <si>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</si>
  <si>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</si>
  <si>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</si>
  <si>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</si>
  <si>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</si>
  <si>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</si>
  <si>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</si>
  <si>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</si>
  <si>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</si>
  <si>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</si>
  <si>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</si>
  <si>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</si>
  <si>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</si>
  <si>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</si>
  <si>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</si>
  <si>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</si>
  <si>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</si>
  <si>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</si>
  <si>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</si>
  <si>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</si>
  <si>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</si>
  <si>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</si>
  <si>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</si>
  <si>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</si>
  <si>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</si>
  <si>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</si>
  <si>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</si>
  <si>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</si>
  <si>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</si>
  <si>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</si>
  <si>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</si>
  <si>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</si>
  <si>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</si>
  <si>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</si>
  <si>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</si>
  <si>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</si>
  <si>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</si>
  <si>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</si>
  <si>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</si>
  <si>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</si>
  <si>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</si>
  <si>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</si>
  <si>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</si>
  <si>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</si>
  <si>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</si>
  <si>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</si>
  <si>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</si>
  <si>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</si>
  <si>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</si>
  <si>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</si>
  <si>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</si>
  <si>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</si>
  <si>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</si>
  <si>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</si>
  <si>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</si>
  <si>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</si>
  <si>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</si>
  <si>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</si>
  <si>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</si>
  <si>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</si>
  <si>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</si>
  <si>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</si>
  <si>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</si>
  <si>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</si>
  <si>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</si>
  <si>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</si>
  <si>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</si>
  <si>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</si>
  <si>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</si>
  <si>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</si>
  <si>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</si>
  <si>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</si>
  <si>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</si>
  <si>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</si>
  <si>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</si>
  <si>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</si>
  <si>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</si>
  <si>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</si>
  <si>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</si>
  <si>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</si>
  <si>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</si>
  <si>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</si>
  <si>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</si>
  <si>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</si>
  <si>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</si>
  <si>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</si>
  <si>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</si>
  <si>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</si>
  <si>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</si>
  <si>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</si>
  <si>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</si>
  <si>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</si>
  <si>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</si>
  <si>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</si>
  <si>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</si>
  <si>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</si>
  <si>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</si>
  <si>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</si>
  <si>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</si>
  <si>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</si>
  <si>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</si>
  <si>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</si>
  <si>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</si>
  <si>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</si>
  <si>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</si>
  <si>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</si>
  <si>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</si>
  <si>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</si>
  <si>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</si>
  <si>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</si>
  <si>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</si>
  <si>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</si>
  <si>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</si>
  <si>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</si>
  <si>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</si>
  <si>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</si>
  <si>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</si>
  <si>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</si>
  <si>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</si>
  <si>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</si>
  <si>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</si>
  <si>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</si>
  <si>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</si>
  <si>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</si>
  <si>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</si>
  <si>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</si>
  <si>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</si>
  <si>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</si>
  <si>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</si>
  <si>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</si>
  <si>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</si>
  <si>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</si>
  <si>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</si>
  <si>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</si>
  <si>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</si>
  <si>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</si>
  <si>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</si>
  <si>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</si>
  <si>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</si>
  <si>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</si>
  <si>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</si>
  <si>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</si>
  <si>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</si>
  <si>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</si>
  <si>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</si>
  <si>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</si>
  <si>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</si>
  <si>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</si>
  <si>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</si>
  <si>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</si>
  <si>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</si>
  <si>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</si>
  <si>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</si>
  <si>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</si>
  <si>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</si>
  <si>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</si>
  <si>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</si>
  <si>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</si>
  <si>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</si>
  <si>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</si>
  <si>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</si>
  <si>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</si>
  <si>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</si>
  <si>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</si>
  <si>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</si>
  <si>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</si>
  <si>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</si>
  <si>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</si>
  <si>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</si>
  <si>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</si>
  <si>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</si>
  <si>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</si>
  <si>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</si>
  <si>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</si>
  <si>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</si>
  <si>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</si>
  <si>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</si>
  <si>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</si>
  <si>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</si>
  <si>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</si>
  <si>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</si>
  <si>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</si>
  <si>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</si>
  <si>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</si>
  <si>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</si>
  <si>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 xml:space="preserve">Paul, Rahhulann </t>
  </si>
  <si>
    <t>Paul, Rahhulann,Heng</t>
  </si>
  <si>
    <t>Marlon , Rahhulann</t>
  </si>
  <si>
    <t>Marlon, Zi Ming, Rahhulann</t>
  </si>
  <si>
    <t>Lucas, Alex</t>
  </si>
  <si>
    <t>Marlon,Lucas, Phay</t>
  </si>
  <si>
    <t>Lucas, Marlon,Phay</t>
  </si>
  <si>
    <t>Paul,Lucas</t>
  </si>
  <si>
    <t>Paul, Rahhulann</t>
  </si>
  <si>
    <t>Paul,Lucas, Marlon</t>
  </si>
  <si>
    <t>Paul, Zi Ming</t>
  </si>
  <si>
    <t xml:space="preserve">Paul,Rahhulann </t>
  </si>
  <si>
    <t>Paul,Phay,Suki</t>
  </si>
  <si>
    <t>Paul, Rahhulann, Alex</t>
  </si>
  <si>
    <t>Paul,Rahhulann</t>
  </si>
  <si>
    <t>Paul,Phay,Ivan,Suki</t>
  </si>
  <si>
    <t>Paul,Lucas, Alex</t>
  </si>
  <si>
    <t>Paul,Phay, Marlon</t>
  </si>
  <si>
    <t>Paul, Marlon</t>
  </si>
  <si>
    <t>Paul,Phay</t>
  </si>
  <si>
    <t>Paul,Phay,Ivan</t>
  </si>
  <si>
    <t>Paul, Alex, Ivan</t>
  </si>
  <si>
    <t>Paul, Alex</t>
  </si>
  <si>
    <t>Paul, Jia Leong</t>
  </si>
  <si>
    <t>Paul, Alex,Phay</t>
  </si>
  <si>
    <t>QiAn,Ivan</t>
  </si>
  <si>
    <t>Paul,Ivan, Alex</t>
  </si>
  <si>
    <t>Paul,QiAn, Rahhulann</t>
  </si>
  <si>
    <t>Paul,Phay, Alex</t>
  </si>
  <si>
    <t>Paul, Rahhulann,Ivan</t>
  </si>
  <si>
    <t>Paul,Heng, Alex</t>
  </si>
  <si>
    <t>Paul,QiAn</t>
  </si>
  <si>
    <t>Paul,QiAn,Ivan</t>
  </si>
  <si>
    <t>Paul,QiAn,Suki</t>
  </si>
  <si>
    <t>QiAn,Suki,Ivan</t>
  </si>
  <si>
    <t>Rahhulann, Marlon, Alex</t>
  </si>
  <si>
    <t>Jia Leong,Suki</t>
  </si>
  <si>
    <t>QiAn,Suki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</si>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</sst>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6"/>
      <c r="H2" s="726"/>
      <c r="I2" s="726"/>
      <c r="J2" s="726"/>
      <c r="K2" s="7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8">
        <v>2024</v>
      </c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19"/>
      <c r="X4" s="719"/>
      <c r="Y4" s="719"/>
      <c r="Z4" s="719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20"/>
    </row>
    <row r="5" spans="1:55">
      <c r="A5" s="473"/>
      <c r="B5" s="474" t="s">
        <v>1</v>
      </c>
      <c r="C5" s="721" t="s">
        <v>2</v>
      </c>
      <c r="D5" s="721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2"/>
      <c r="P5" s="723" t="s">
        <v>3</v>
      </c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4"/>
      <c r="AC5" s="723" t="s">
        <v>4</v>
      </c>
      <c r="AD5" s="723"/>
      <c r="AE5" s="723"/>
      <c r="AF5" s="723"/>
      <c r="AG5" s="723"/>
      <c r="AH5" s="723"/>
      <c r="AI5" s="723"/>
      <c r="AJ5" s="723"/>
      <c r="AK5" s="723"/>
      <c r="AL5" s="723"/>
      <c r="AM5" s="723"/>
      <c r="AN5" s="723"/>
      <c r="AO5" s="724"/>
      <c r="AP5" s="723" t="s">
        <v>5</v>
      </c>
      <c r="AQ5" s="723"/>
      <c r="AR5" s="723"/>
      <c r="AS5" s="723"/>
      <c r="AT5" s="723"/>
      <c r="AU5" s="723"/>
      <c r="AV5" s="723"/>
      <c r="AW5" s="723"/>
      <c r="AX5" s="723"/>
      <c r="AY5" s="723"/>
      <c r="AZ5" s="723"/>
      <c r="BA5" s="723"/>
      <c r="BB5" s="724"/>
      <c r="BC5" s="485" t="s">
        <v>1</v>
      </c>
    </row>
    <row r="6" spans="1:55">
      <c r="A6" s="473"/>
      <c r="B6" s="475" t="s">
        <v>1</v>
      </c>
      <c r="C6" s="725" t="s">
        <v>6</v>
      </c>
      <c r="D6" s="725"/>
      <c r="E6" s="725"/>
      <c r="F6" s="725"/>
      <c r="G6" s="727"/>
      <c r="H6" s="716" t="s">
        <v>7</v>
      </c>
      <c r="I6" s="716"/>
      <c r="J6" s="716"/>
      <c r="K6" s="717"/>
      <c r="L6" s="716" t="s">
        <v>8</v>
      </c>
      <c r="M6" s="716"/>
      <c r="N6" s="716"/>
      <c r="O6" s="717"/>
      <c r="P6" s="716" t="s">
        <v>9</v>
      </c>
      <c r="Q6" s="716"/>
      <c r="R6" s="716"/>
      <c r="S6" s="716"/>
      <c r="T6" s="717"/>
      <c r="U6" s="716" t="s">
        <v>10</v>
      </c>
      <c r="V6" s="716"/>
      <c r="W6" s="716"/>
      <c r="X6" s="717"/>
      <c r="Y6" s="716" t="s">
        <v>11</v>
      </c>
      <c r="Z6" s="716"/>
      <c r="AA6" s="716"/>
      <c r="AB6" s="717"/>
      <c r="AC6" s="716" t="s">
        <v>12</v>
      </c>
      <c r="AD6" s="716"/>
      <c r="AE6" s="716"/>
      <c r="AF6" s="716"/>
      <c r="AG6" s="717"/>
      <c r="AH6" s="716" t="s">
        <v>13</v>
      </c>
      <c r="AI6" s="716"/>
      <c r="AJ6" s="716"/>
      <c r="AK6" s="717"/>
      <c r="AL6" s="716" t="s">
        <v>14</v>
      </c>
      <c r="AM6" s="716"/>
      <c r="AN6" s="716"/>
      <c r="AO6" s="716"/>
      <c r="AP6" s="717"/>
      <c r="AQ6" s="716" t="s">
        <v>15</v>
      </c>
      <c r="AR6" s="716"/>
      <c r="AS6" s="716"/>
      <c r="AT6" s="717"/>
      <c r="AU6" s="716" t="s">
        <v>16</v>
      </c>
      <c r="AV6" s="716"/>
      <c r="AW6" s="716"/>
      <c r="AX6" s="717"/>
      <c r="AY6" s="725" t="s">
        <v>17</v>
      </c>
      <c r="AZ6" s="725"/>
      <c r="BA6" s="725"/>
      <c r="BB6" s="72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7">
      <formula>AND(ISNUMBER(N6), N6&lt;5, NOT(ISBLANK(O6)))</formula>
    </cfRule>
    <cfRule type="expression" dxfId="328" priority="6">
      <formula>AND(ISNUMBER(N6), N6&gt;=5)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4">
      <formula>AND(ISNUMBER(R6), R6&lt;5, ISBLANK(S6))</formula>
    </cfRule>
    <cfRule type="expression" dxfId="325" priority="3">
      <formula>AND(ISNUMBER(R6), R6&lt;5, NOT(ISBLANK(S6)))</formula>
    </cfRule>
    <cfRule type="expression" dxfId="324" priority="2">
      <formula>AND(ISNUMBER(R6), R6&gt;=5)</formula>
    </cfRule>
    <cfRule type="expression" dxfId="323" priority="1">
      <formula>AND(ISNUMBER(R6), R6&gt;=5, NOT(ISBLANK(S6)))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8"/>
      <c r="N31" s="738"/>
      <c r="O31" s="7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8"/>
      <c r="N31" s="738"/>
      <c r="O31" s="7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7" zoomScale="93" zoomScaleNormal="115" workbookViewId="0">
      <selection activeCell="J31" sqref="J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24.5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 t="s">
        <v>2129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2130</v>
      </c>
      <c r="F24" s="338" t="s">
        <v>2126</v>
      </c>
      <c r="G24" s="306" t="s">
        <v>2008</v>
      </c>
      <c r="H24" s="658" t="s">
        <v>2131</v>
      </c>
      <c r="I24" s="694" t="s">
        <v>2132</v>
      </c>
      <c r="J24" s="583" t="s">
        <v>2133</v>
      </c>
      <c r="K24" s="583" t="s">
        <v>2129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2134</v>
      </c>
      <c r="F25" s="338" t="s">
        <v>2126</v>
      </c>
      <c r="G25" s="306" t="s">
        <v>2008</v>
      </c>
      <c r="H25" s="658" t="s">
        <v>2131</v>
      </c>
      <c r="I25" s="694" t="s">
        <v>2132</v>
      </c>
      <c r="J25" s="583" t="s">
        <v>2133</v>
      </c>
      <c r="K25" s="583" t="s">
        <v>2129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2135</v>
      </c>
      <c r="F26" s="338" t="s">
        <v>2136</v>
      </c>
      <c r="G26" s="306" t="s">
        <v>2008</v>
      </c>
      <c r="H26" s="658" t="s">
        <v>2131</v>
      </c>
      <c r="I26" s="694" t="s">
        <v>2137</v>
      </c>
      <c r="J26" s="583" t="s">
        <v>2133</v>
      </c>
      <c r="K26" s="583" t="s">
        <v>2129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2138</v>
      </c>
      <c r="G27" s="306" t="s">
        <v>2008</v>
      </c>
      <c r="H27" s="658" t="s">
        <v>2139</v>
      </c>
      <c r="I27" s="694" t="s">
        <v>2137</v>
      </c>
      <c r="J27" s="583"/>
      <c r="K27" s="583" t="s">
        <v>2129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2140</v>
      </c>
      <c r="F28" s="338" t="s">
        <v>2126</v>
      </c>
      <c r="G28" s="306" t="s">
        <v>2008</v>
      </c>
      <c r="H28" s="658" t="s">
        <v>2141</v>
      </c>
      <c r="I28" s="694" t="s">
        <v>2137</v>
      </c>
      <c r="J28" s="583" t="s">
        <v>2133</v>
      </c>
      <c r="K28" s="583" t="s">
        <v>2129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2140</v>
      </c>
      <c r="F29" s="515" t="s">
        <v>2122</v>
      </c>
      <c r="G29" s="306" t="s">
        <v>2008</v>
      </c>
      <c r="H29" s="658" t="s">
        <v>2142</v>
      </c>
      <c r="I29" s="694" t="s">
        <v>2143</v>
      </c>
      <c r="J29" s="583" t="s">
        <v>2133</v>
      </c>
      <c r="K29" s="583" t="s">
        <v>2129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2144</v>
      </c>
      <c r="F30" s="515" t="s">
        <v>2144</v>
      </c>
      <c r="G30" s="306" t="s">
        <v>2008</v>
      </c>
      <c r="H30" s="658" t="s">
        <v>2142</v>
      </c>
      <c r="I30" s="694" t="s">
        <v>2143</v>
      </c>
      <c r="J30" s="583" t="s">
        <v>2133</v>
      </c>
      <c r="K30" s="583" t="s">
        <v>2129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2144</v>
      </c>
      <c r="F31" s="515" t="s">
        <v>2144</v>
      </c>
      <c r="G31" s="306" t="s">
        <v>2008</v>
      </c>
      <c r="H31" s="658" t="s">
        <v>2142</v>
      </c>
      <c r="I31" s="694" t="s">
        <v>2145</v>
      </c>
      <c r="J31" s="583" t="s">
        <v>2133</v>
      </c>
      <c r="K31" s="583" t="s">
        <v>2129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2144</v>
      </c>
      <c r="F32" s="515" t="s">
        <v>2144</v>
      </c>
      <c r="G32" s="306" t="s">
        <v>2008</v>
      </c>
      <c r="H32" s="693" t="s">
        <v>2107</v>
      </c>
      <c r="I32" s="694" t="s">
        <v>2145</v>
      </c>
      <c r="J32" s="583" t="s">
        <v>2133</v>
      </c>
      <c r="K32" s="583" t="s">
        <v>2129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2144</v>
      </c>
      <c r="F33" s="515" t="s">
        <v>2144</v>
      </c>
      <c r="G33" s="306" t="s">
        <v>2008</v>
      </c>
      <c r="H33" s="693" t="s">
        <v>2107</v>
      </c>
      <c r="I33" s="694" t="s">
        <v>2146</v>
      </c>
      <c r="J33" s="583" t="s">
        <v>2133</v>
      </c>
      <c r="K33" s="583" t="s">
        <v>2129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2147</v>
      </c>
      <c r="I34" s="583" t="s">
        <v>2148</v>
      </c>
      <c r="J34" s="583" t="s">
        <v>2133</v>
      </c>
      <c r="K34" s="583" t="s">
        <v>2129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2147</v>
      </c>
      <c r="I35" s="583" t="s">
        <v>2148</v>
      </c>
      <c r="J35" s="583" t="s">
        <v>2133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2148</v>
      </c>
      <c r="J36" s="583" t="s">
        <v>2133</v>
      </c>
      <c r="K36" s="553" t="s">
        <v>2149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2150</v>
      </c>
      <c r="I37" s="583" t="s">
        <v>2148</v>
      </c>
      <c r="J37" s="583" t="s">
        <v>2133</v>
      </c>
      <c r="K37" s="553" t="s">
        <v>2149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2148</v>
      </c>
      <c r="J38" s="583" t="s">
        <v>2133</v>
      </c>
      <c r="K38" s="553" t="s">
        <v>2149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2148</v>
      </c>
      <c r="J39" s="583" t="s">
        <v>2133</v>
      </c>
      <c r="K39" s="553" t="s">
        <v>2149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2148</v>
      </c>
      <c r="J40" s="278"/>
      <c r="K40" s="553" t="s">
        <v>2149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2151</v>
      </c>
      <c r="J41" s="583" t="s">
        <v>2133</v>
      </c>
      <c r="K41" s="553" t="s">
        <v>2149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2148</v>
      </c>
      <c r="J42" s="583" t="s">
        <v>2133</v>
      </c>
      <c r="K42" s="553" t="s">
        <v>2149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2152</v>
      </c>
      <c r="J43" s="583" t="s">
        <v>2133</v>
      </c>
      <c r="K43" s="553" t="s">
        <v>2149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2153</v>
      </c>
      <c r="C60" s="755"/>
      <c r="D60" s="755"/>
      <c r="E60" s="755"/>
    </row>
    <row r="61" spans="1:15">
      <c r="B61" s="755" t="s">
        <v>2154</v>
      </c>
      <c r="C61" s="755"/>
      <c r="D61" s="733"/>
      <c r="E61" s="733"/>
      <c r="F61" s="733"/>
    </row>
    <row r="62" spans="1:15">
      <c r="B62" s="755" t="s">
        <v>2155</v>
      </c>
      <c r="C62" s="755"/>
      <c r="D62" s="755"/>
      <c r="E62" s="755"/>
      <c r="F62" s="755"/>
    </row>
    <row r="63" spans="1:15">
      <c r="B63" s="755" t="s">
        <v>2156</v>
      </c>
      <c r="C63" s="755"/>
      <c r="D63" s="755"/>
      <c r="E63" s="755"/>
      <c r="F63" s="755"/>
    </row>
    <row r="64" spans="1:15">
      <c r="B64" s="755" t="s">
        <v>2157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2159</v>
      </c>
      <c r="F6" s="605" t="s">
        <v>2159</v>
      </c>
      <c r="G6" s="605" t="s">
        <v>2159</v>
      </c>
      <c r="H6" s="605" t="s">
        <v>2159</v>
      </c>
      <c r="I6" s="605" t="s">
        <v>2159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2160</v>
      </c>
      <c r="G11" s="692" t="s">
        <v>2160</v>
      </c>
      <c r="H11" s="692" t="s">
        <v>2160</v>
      </c>
      <c r="I11" s="692" t="s">
        <v>2160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2160</v>
      </c>
      <c r="G12" s="692" t="s">
        <v>2160</v>
      </c>
      <c r="H12" s="692" t="s">
        <v>2160</v>
      </c>
      <c r="I12" s="692" t="s">
        <v>2160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2160</v>
      </c>
      <c r="G13" s="692" t="s">
        <v>2160</v>
      </c>
      <c r="H13" s="692" t="s">
        <v>2160</v>
      </c>
      <c r="I13" s="692" t="s">
        <v>2160</v>
      </c>
      <c r="J13" s="583" t="s">
        <v>2162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2138</v>
      </c>
      <c r="H14" s="702" t="s">
        <v>2163</v>
      </c>
      <c r="I14" s="452" t="s">
        <v>2136</v>
      </c>
      <c r="J14" s="583" t="s">
        <v>2162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2138</v>
      </c>
      <c r="H15" s="702" t="s">
        <v>2163</v>
      </c>
      <c r="I15" s="452" t="s">
        <v>2164</v>
      </c>
      <c r="J15" s="583" t="s">
        <v>2162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2138</v>
      </c>
      <c r="H16" s="702" t="s">
        <v>2163</v>
      </c>
      <c r="I16" s="452" t="s">
        <v>2164</v>
      </c>
      <c r="J16" s="583" t="s">
        <v>2165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2167</v>
      </c>
      <c r="G17" s="515" t="s">
        <v>2168</v>
      </c>
      <c r="H17" s="702" t="s">
        <v>2163</v>
      </c>
      <c r="I17" s="452" t="s">
        <v>2027</v>
      </c>
      <c r="J17" s="583" t="s">
        <v>2165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2169</v>
      </c>
      <c r="H19" s="703" t="s">
        <v>2046</v>
      </c>
      <c r="I19" s="452" t="s">
        <v>2046</v>
      </c>
      <c r="J19" s="583" t="s">
        <v>2165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2135</v>
      </c>
      <c r="H20" s="703" t="s">
        <v>2046</v>
      </c>
      <c r="I20" s="452" t="s">
        <v>2046</v>
      </c>
      <c r="J20" s="583" t="s">
        <v>2165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2135</v>
      </c>
      <c r="H21" s="703" t="s">
        <v>2046</v>
      </c>
      <c r="I21" s="452" t="s">
        <v>2046</v>
      </c>
      <c r="J21" s="583" t="s">
        <v>2165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2135</v>
      </c>
      <c r="H22" s="703" t="s">
        <v>2046</v>
      </c>
      <c r="I22" s="452" t="s">
        <v>2046</v>
      </c>
      <c r="J22" s="583" t="s">
        <v>2165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2170</v>
      </c>
      <c r="H23" s="703" t="s">
        <v>2046</v>
      </c>
      <c r="I23" s="452" t="s">
        <v>2171</v>
      </c>
      <c r="J23" s="583" t="s">
        <v>2165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2164</v>
      </c>
      <c r="I24" s="452" t="s">
        <v>2172</v>
      </c>
      <c r="J24" s="583" t="s">
        <v>2165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2173</v>
      </c>
      <c r="G25" s="452" t="s">
        <v>1976</v>
      </c>
      <c r="H25" s="452" t="s">
        <v>368</v>
      </c>
      <c r="I25" s="452" t="s">
        <v>2172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2174</v>
      </c>
      <c r="G26" s="452" t="s">
        <v>2175</v>
      </c>
      <c r="H26" s="452" t="s">
        <v>368</v>
      </c>
      <c r="I26" s="452" t="s">
        <v>2172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2176</v>
      </c>
      <c r="G27" s="452" t="s">
        <v>2175</v>
      </c>
      <c r="H27" s="452" t="s">
        <v>368</v>
      </c>
      <c r="I27" s="452" t="s">
        <v>2172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2176</v>
      </c>
      <c r="G28" s="452" t="s">
        <v>2175</v>
      </c>
      <c r="H28" s="452" t="s">
        <v>2177</v>
      </c>
      <c r="I28" s="452" t="s">
        <v>2172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2176</v>
      </c>
      <c r="G29" s="452" t="s">
        <v>368</v>
      </c>
      <c r="H29" s="452" t="s">
        <v>2178</v>
      </c>
      <c r="I29" s="452" t="s">
        <v>2179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2176</v>
      </c>
      <c r="G30" s="452" t="s">
        <v>368</v>
      </c>
      <c r="H30" s="452" t="s">
        <v>2180</v>
      </c>
      <c r="I30" s="452" t="s">
        <v>2179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2182</v>
      </c>
      <c r="G31" s="452" t="s">
        <v>368</v>
      </c>
      <c r="H31" s="452" t="s">
        <v>2183</v>
      </c>
      <c r="I31" s="452" t="s">
        <v>2184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2182</v>
      </c>
      <c r="G32" s="452" t="s">
        <v>368</v>
      </c>
      <c r="H32" s="452" t="s">
        <v>2183</v>
      </c>
      <c r="I32" s="452" t="s">
        <v>2186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2187</v>
      </c>
      <c r="G33" s="452" t="s">
        <v>368</v>
      </c>
      <c r="H33" s="452" t="s">
        <v>2188</v>
      </c>
      <c r="I33" s="452" t="s">
        <v>2186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2189</v>
      </c>
      <c r="I34" s="607" t="s">
        <v>2190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2191</v>
      </c>
      <c r="I35" s="607" t="s">
        <v>2192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2193</v>
      </c>
      <c r="I36" s="607" t="s">
        <v>2194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2191</v>
      </c>
      <c r="I37" s="607" t="s">
        <v>2195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2191</v>
      </c>
      <c r="I38" s="607" t="s">
        <v>2196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2191</v>
      </c>
      <c r="I39" s="607" t="s">
        <v>2196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2191</v>
      </c>
      <c r="I40" s="607" t="s">
        <v>2196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2191</v>
      </c>
      <c r="I41" s="607" t="s">
        <v>2196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2196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2197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L1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2199</v>
      </c>
      <c r="F6" s="605" t="s">
        <v>2199</v>
      </c>
      <c r="G6" s="605" t="s">
        <v>2199</v>
      </c>
      <c r="H6" s="605" t="s">
        <v>2199</v>
      </c>
      <c r="I6" s="605" t="s">
        <v>2199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2200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2201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2202</v>
      </c>
      <c r="F11" s="706" t="s">
        <v>2202</v>
      </c>
      <c r="G11" s="706" t="s">
        <v>2202</v>
      </c>
      <c r="H11" s="706" t="s">
        <v>2202</v>
      </c>
      <c r="I11" s="706" t="s">
        <v>2202</v>
      </c>
      <c r="J11" s="458"/>
      <c r="K11" s="459" t="s">
        <v>2201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2202</v>
      </c>
      <c r="F12" s="706" t="s">
        <v>2202</v>
      </c>
      <c r="G12" s="706" t="s">
        <v>2202</v>
      </c>
      <c r="H12" s="706" t="s">
        <v>2202</v>
      </c>
      <c r="I12" s="706" t="s">
        <v>2202</v>
      </c>
      <c r="J12" s="458"/>
      <c r="K12" s="459" t="s">
        <v>2201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2202</v>
      </c>
      <c r="F13" s="706" t="s">
        <v>2202</v>
      </c>
      <c r="G13" s="706" t="s">
        <v>2202</v>
      </c>
      <c r="H13" s="706" t="s">
        <v>2202</v>
      </c>
      <c r="I13" s="706" t="s">
        <v>2202</v>
      </c>
      <c r="J13" s="458"/>
      <c r="K13" s="459" t="s">
        <v>2201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2203</v>
      </c>
      <c r="F14" s="515" t="s">
        <v>2204</v>
      </c>
      <c r="G14" s="515" t="s">
        <v>2204</v>
      </c>
      <c r="H14" s="261" t="s">
        <v>2204</v>
      </c>
      <c r="I14" s="707" t="s">
        <v>2106</v>
      </c>
      <c r="J14" s="458"/>
      <c r="K14" s="459" t="s">
        <v>2201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2203</v>
      </c>
      <c r="F15" s="515" t="s">
        <v>2204</v>
      </c>
      <c r="G15" s="515" t="s">
        <v>2204</v>
      </c>
      <c r="H15" s="261" t="s">
        <v>2204</v>
      </c>
      <c r="I15" s="707" t="s">
        <v>2205</v>
      </c>
      <c r="J15" s="458"/>
      <c r="K15" s="459" t="s">
        <v>2201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2203</v>
      </c>
      <c r="F16" s="515" t="s">
        <v>2204</v>
      </c>
      <c r="G16" s="515" t="s">
        <v>2204</v>
      </c>
      <c r="H16" s="261" t="s">
        <v>2206</v>
      </c>
      <c r="I16" s="707" t="s">
        <v>2205</v>
      </c>
      <c r="J16" s="458"/>
      <c r="K16" s="459" t="s">
        <v>2201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2207</v>
      </c>
      <c r="G17" s="515" t="s">
        <v>2208</v>
      </c>
      <c r="H17" s="261" t="s">
        <v>2046</v>
      </c>
      <c r="I17" s="707" t="s">
        <v>2209</v>
      </c>
      <c r="J17" s="458"/>
      <c r="K17" s="459" t="s">
        <v>2201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2210</v>
      </c>
      <c r="F18" s="515" t="s">
        <v>2211</v>
      </c>
      <c r="G18" s="515" t="s">
        <v>2208</v>
      </c>
      <c r="H18" s="704" t="s">
        <v>2212</v>
      </c>
      <c r="I18" s="707" t="s">
        <v>2209</v>
      </c>
      <c r="J18" s="458"/>
      <c r="K18" s="459" t="s">
        <v>2201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2210</v>
      </c>
      <c r="F19" s="515" t="s">
        <v>2211</v>
      </c>
      <c r="G19" s="515" t="s">
        <v>2208</v>
      </c>
      <c r="H19" s="704" t="s">
        <v>2212</v>
      </c>
      <c r="I19" s="707" t="s">
        <v>2209</v>
      </c>
      <c r="J19" s="458"/>
      <c r="K19" s="459" t="s">
        <v>2201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2213</v>
      </c>
      <c r="F20" s="515" t="s">
        <v>2211</v>
      </c>
      <c r="G20" s="515" t="s">
        <v>2208</v>
      </c>
      <c r="H20" s="704" t="s">
        <v>2212</v>
      </c>
      <c r="I20" s="707" t="s">
        <v>2209</v>
      </c>
      <c r="J20" s="458"/>
      <c r="K20" s="459" t="s">
        <v>2201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2214</v>
      </c>
      <c r="F21" s="515" t="s">
        <v>2211</v>
      </c>
      <c r="G21" s="515" t="s">
        <v>2208</v>
      </c>
      <c r="H21" s="704" t="s">
        <v>2212</v>
      </c>
      <c r="I21" s="707" t="s">
        <v>2215</v>
      </c>
      <c r="J21" s="458"/>
      <c r="K21" s="459" t="s">
        <v>2201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2214</v>
      </c>
      <c r="F22" s="515" t="s">
        <v>2216</v>
      </c>
      <c r="G22" s="452" t="s">
        <v>2217</v>
      </c>
      <c r="H22" s="704" t="s">
        <v>234</v>
      </c>
      <c r="I22" s="707" t="s">
        <v>2215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2218</v>
      </c>
      <c r="G23" s="452" t="s">
        <v>2167</v>
      </c>
      <c r="H23" s="704" t="s">
        <v>234</v>
      </c>
      <c r="I23" s="707" t="s">
        <v>2219</v>
      </c>
      <c r="J23" s="458" t="s">
        <v>1984</v>
      </c>
      <c r="K23" s="459" t="s">
        <v>2201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2220</v>
      </c>
      <c r="G24" s="452" t="s">
        <v>2221</v>
      </c>
      <c r="H24" s="704" t="s">
        <v>234</v>
      </c>
      <c r="I24" s="707" t="s">
        <v>2219</v>
      </c>
      <c r="J24" s="458" t="s">
        <v>1984</v>
      </c>
      <c r="K24" s="459" t="s">
        <v>2201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2220</v>
      </c>
      <c r="G25" s="452" t="s">
        <v>2221</v>
      </c>
      <c r="H25" s="704" t="s">
        <v>234</v>
      </c>
      <c r="I25" s="707" t="s">
        <v>2163</v>
      </c>
      <c r="J25" s="458" t="s">
        <v>1984</v>
      </c>
      <c r="K25" s="459" t="s">
        <v>2201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2167</v>
      </c>
      <c r="G26" s="452" t="s">
        <v>2221</v>
      </c>
      <c r="H26" s="704" t="s">
        <v>234</v>
      </c>
      <c r="I26" s="707" t="s">
        <v>70</v>
      </c>
      <c r="J26" s="458"/>
      <c r="K26" s="459" t="s">
        <v>2201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2167</v>
      </c>
      <c r="G27" s="452" t="s">
        <v>2221</v>
      </c>
      <c r="H27" s="704" t="s">
        <v>234</v>
      </c>
      <c r="I27" s="707" t="s">
        <v>2163</v>
      </c>
      <c r="J27" s="458"/>
      <c r="K27" s="459" t="s">
        <v>2201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2140</v>
      </c>
      <c r="F28" s="452" t="s">
        <v>2222</v>
      </c>
      <c r="G28" s="452" t="s">
        <v>2126</v>
      </c>
      <c r="H28" s="704" t="s">
        <v>2160</v>
      </c>
      <c r="I28" s="707" t="s">
        <v>2163</v>
      </c>
      <c r="J28" s="458"/>
      <c r="K28" s="459" t="s">
        <v>2201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2222</v>
      </c>
      <c r="G29" s="452" t="s">
        <v>2126</v>
      </c>
      <c r="H29" s="704" t="s">
        <v>2160</v>
      </c>
      <c r="I29" s="707" t="s">
        <v>1997</v>
      </c>
      <c r="J29" s="458"/>
      <c r="K29" s="459" t="s">
        <v>2201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2223</v>
      </c>
      <c r="F30" s="452" t="s">
        <v>2224</v>
      </c>
      <c r="G30" s="452" t="s">
        <v>2126</v>
      </c>
      <c r="H30" s="704" t="s">
        <v>2160</v>
      </c>
      <c r="I30" s="707" t="s">
        <v>2163</v>
      </c>
      <c r="J30" s="458"/>
      <c r="K30" s="459" t="s">
        <v>2201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2223</v>
      </c>
      <c r="F31" s="452" t="s">
        <v>2222</v>
      </c>
      <c r="G31" s="452" t="s">
        <v>2126</v>
      </c>
      <c r="H31" s="704" t="s">
        <v>2160</v>
      </c>
      <c r="I31" s="707" t="s">
        <v>2163</v>
      </c>
      <c r="J31" s="458"/>
      <c r="K31" s="459" t="s">
        <v>2201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2223</v>
      </c>
      <c r="F32" s="452" t="s">
        <v>2222</v>
      </c>
      <c r="G32" s="452" t="s">
        <v>2126</v>
      </c>
      <c r="H32" s="261" t="s">
        <v>2111</v>
      </c>
      <c r="I32" s="707" t="s">
        <v>2163</v>
      </c>
      <c r="J32" s="458"/>
      <c r="K32" s="459" t="s">
        <v>2201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2223</v>
      </c>
      <c r="F33" s="452" t="s">
        <v>399</v>
      </c>
      <c r="G33" s="452" t="s">
        <v>2111</v>
      </c>
      <c r="H33" s="261" t="s">
        <v>2111</v>
      </c>
      <c r="I33" s="707" t="s">
        <v>2163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2225</v>
      </c>
      <c r="F34" s="538" t="s">
        <v>70</v>
      </c>
      <c r="G34" s="538" t="s">
        <v>70</v>
      </c>
      <c r="H34" s="538"/>
      <c r="I34" s="537" t="s">
        <v>2226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2225</v>
      </c>
      <c r="F35" s="353"/>
      <c r="G35" s="350"/>
      <c r="H35" s="538"/>
      <c r="I35" s="537" t="s">
        <v>2226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2225</v>
      </c>
      <c r="F36" s="353"/>
      <c r="G36" s="350"/>
      <c r="H36" s="538"/>
      <c r="I36" s="537" t="s">
        <v>2226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2225</v>
      </c>
      <c r="F37" s="353"/>
      <c r="G37" s="337"/>
      <c r="H37" s="538"/>
      <c r="I37" s="537" t="s">
        <v>2226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2225</v>
      </c>
      <c r="F38" s="274"/>
      <c r="G38" s="337"/>
      <c r="H38" s="559"/>
      <c r="I38" s="537" t="s">
        <v>2226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2225</v>
      </c>
      <c r="F39" s="274"/>
      <c r="G39" s="337"/>
      <c r="H39" s="559"/>
      <c r="I39" s="537" t="s">
        <v>2227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2225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2225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2229</v>
      </c>
      <c r="F6" s="605" t="s">
        <v>2229</v>
      </c>
      <c r="G6" s="605" t="s">
        <v>2229</v>
      </c>
      <c r="H6" s="605" t="s">
        <v>2229</v>
      </c>
      <c r="I6" s="605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2230</v>
      </c>
      <c r="F11" s="706" t="s">
        <v>2230</v>
      </c>
      <c r="G11" s="706" t="s">
        <v>2230</v>
      </c>
      <c r="H11" s="706" t="s">
        <v>2230</v>
      </c>
      <c r="I11" s="706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2230</v>
      </c>
      <c r="F12" s="706" t="s">
        <v>2230</v>
      </c>
      <c r="G12" s="706" t="s">
        <v>2230</v>
      </c>
      <c r="H12" s="706" t="s">
        <v>2230</v>
      </c>
      <c r="I12" s="706" t="s">
        <v>2230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2230</v>
      </c>
      <c r="F13" s="706" t="s">
        <v>2230</v>
      </c>
      <c r="G13" s="706" t="s">
        <v>2230</v>
      </c>
      <c r="H13" s="706" t="s">
        <v>2230</v>
      </c>
      <c r="I13" s="706" t="s">
        <v>2230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2231</v>
      </c>
      <c r="F14" s="705" t="s">
        <v>2232</v>
      </c>
      <c r="G14" s="515" t="s">
        <v>2233</v>
      </c>
      <c r="H14" s="452" t="s">
        <v>2172</v>
      </c>
      <c r="I14" s="452" t="s">
        <v>2172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2231</v>
      </c>
      <c r="F15" s="705" t="s">
        <v>2232</v>
      </c>
      <c r="G15" s="515" t="s">
        <v>2233</v>
      </c>
      <c r="H15" s="452" t="s">
        <v>2172</v>
      </c>
      <c r="I15" s="452" t="s">
        <v>2234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2231</v>
      </c>
      <c r="F16" s="705" t="s">
        <v>2232</v>
      </c>
      <c r="G16" s="515" t="s">
        <v>2233</v>
      </c>
      <c r="H16" s="452" t="s">
        <v>2172</v>
      </c>
      <c r="I16" s="452" t="s">
        <v>2234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2231</v>
      </c>
      <c r="F17" s="705" t="s">
        <v>2232</v>
      </c>
      <c r="G17" s="515" t="s">
        <v>2233</v>
      </c>
      <c r="H17" s="561" t="s">
        <v>2235</v>
      </c>
      <c r="I17" s="452" t="s">
        <v>2172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2236</v>
      </c>
      <c r="F18" s="705" t="s">
        <v>2232</v>
      </c>
      <c r="G18" s="452" t="s">
        <v>2051</v>
      </c>
      <c r="H18" s="261" t="s">
        <v>2046</v>
      </c>
      <c r="I18" s="452" t="s">
        <v>2172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2236</v>
      </c>
      <c r="F19" s="705" t="s">
        <v>2232</v>
      </c>
      <c r="G19" s="452" t="s">
        <v>2237</v>
      </c>
      <c r="H19" s="261" t="s">
        <v>2046</v>
      </c>
      <c r="I19" s="452" t="s">
        <v>2172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2236</v>
      </c>
      <c r="F20" s="705" t="s">
        <v>2238</v>
      </c>
      <c r="G20" s="452" t="s">
        <v>2217</v>
      </c>
      <c r="H20" s="261" t="s">
        <v>2046</v>
      </c>
      <c r="I20" s="452" t="s">
        <v>2239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2236</v>
      </c>
      <c r="F21" s="705" t="s">
        <v>2238</v>
      </c>
      <c r="G21" s="452" t="s">
        <v>2217</v>
      </c>
      <c r="H21" s="561" t="s">
        <v>2235</v>
      </c>
      <c r="I21" s="452" t="s">
        <v>2172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2240</v>
      </c>
      <c r="F22" s="705" t="s">
        <v>2241</v>
      </c>
      <c r="G22" s="452" t="s">
        <v>1999</v>
      </c>
      <c r="H22" s="561" t="s">
        <v>2235</v>
      </c>
      <c r="I22" s="452" t="s">
        <v>2138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2240</v>
      </c>
      <c r="F23" s="705" t="s">
        <v>2242</v>
      </c>
      <c r="G23" s="452" t="s">
        <v>2149</v>
      </c>
      <c r="H23" s="561" t="s">
        <v>2235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2240</v>
      </c>
      <c r="F24" s="705" t="s">
        <v>2243</v>
      </c>
      <c r="G24" s="452" t="s">
        <v>620</v>
      </c>
      <c r="H24" s="561" t="s">
        <v>2235</v>
      </c>
      <c r="I24" s="306" t="s">
        <v>2163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2164</v>
      </c>
      <c r="F25" s="705" t="s">
        <v>2243</v>
      </c>
      <c r="G25" s="452" t="s">
        <v>620</v>
      </c>
      <c r="H25" s="561" t="s">
        <v>2235</v>
      </c>
      <c r="I25" s="306" t="s">
        <v>2163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2164</v>
      </c>
      <c r="F26" s="705" t="s">
        <v>2244</v>
      </c>
      <c r="G26" s="452" t="s">
        <v>620</v>
      </c>
      <c r="H26" s="561" t="s">
        <v>2235</v>
      </c>
      <c r="I26" s="306" t="s">
        <v>2163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2176</v>
      </c>
      <c r="F27" s="694" t="s">
        <v>2245</v>
      </c>
      <c r="G27" s="452" t="s">
        <v>620</v>
      </c>
      <c r="H27" s="561" t="s">
        <v>2163</v>
      </c>
      <c r="I27" s="306" t="s">
        <v>2163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2176</v>
      </c>
      <c r="F28" s="694" t="s">
        <v>2246</v>
      </c>
      <c r="G28" s="452" t="s">
        <v>2247</v>
      </c>
      <c r="H28" s="561" t="s">
        <v>2163</v>
      </c>
      <c r="I28" s="306" t="s">
        <v>2163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2176</v>
      </c>
      <c r="F29" s="694" t="s">
        <v>2246</v>
      </c>
      <c r="G29" s="452" t="s">
        <v>2247</v>
      </c>
      <c r="H29" s="561" t="s">
        <v>2163</v>
      </c>
      <c r="I29" s="306" t="s">
        <v>2163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2248</v>
      </c>
      <c r="F30" s="694" t="s">
        <v>2246</v>
      </c>
      <c r="G30" s="452" t="s">
        <v>2247</v>
      </c>
      <c r="H30" s="561" t="s">
        <v>2163</v>
      </c>
      <c r="I30" s="306" t="s">
        <v>2163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2249</v>
      </c>
      <c r="F31" s="694" t="s">
        <v>2246</v>
      </c>
      <c r="G31" s="452" t="s">
        <v>2247</v>
      </c>
      <c r="H31" s="561" t="s">
        <v>2163</v>
      </c>
      <c r="I31" s="306" t="s">
        <v>2163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2249</v>
      </c>
      <c r="F32" s="694" t="s">
        <v>2246</v>
      </c>
      <c r="G32" s="452" t="s">
        <v>294</v>
      </c>
      <c r="H32" s="561" t="s">
        <v>2163</v>
      </c>
      <c r="I32" s="306" t="s">
        <v>2163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694" t="s">
        <v>2246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E3" zoomScale="92" zoomScaleNormal="115" workbookViewId="0">
      <selection activeCell="P31" sqref="P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2253</v>
      </c>
      <c r="F6" s="282" t="s">
        <v>2253</v>
      </c>
      <c r="G6" s="282" t="s">
        <v>2253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2254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32.5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2255</v>
      </c>
      <c r="F11" s="708" t="s">
        <v>2255</v>
      </c>
      <c r="G11" s="708" t="s">
        <v>2255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667">
        <f>SUM('1 July 2024 '!N11,'8 July 2024  '!N11,'15 July 2024  '!N11,'22 July 2024  '!N11,'29 July 2024  '!N11)</f>
        <v>50.5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2255</v>
      </c>
      <c r="F12" s="708" t="s">
        <v>2255</v>
      </c>
      <c r="G12" s="708" t="s">
        <v>2255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54.5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2255</v>
      </c>
      <c r="F13" s="708" t="s">
        <v>2255</v>
      </c>
      <c r="G13" s="708" t="s">
        <v>2255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2256</v>
      </c>
      <c r="F14" s="709" t="s">
        <v>2257</v>
      </c>
      <c r="G14" s="515" t="s">
        <v>2204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2256</v>
      </c>
      <c r="F15" s="709" t="s">
        <v>2257</v>
      </c>
      <c r="G15" s="515" t="s">
        <v>2204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2256</v>
      </c>
      <c r="F16" s="709" t="s">
        <v>2257</v>
      </c>
      <c r="G16" s="515" t="s">
        <v>2204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43.5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2256</v>
      </c>
      <c r="F17" s="709" t="s">
        <v>2258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42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2259</v>
      </c>
      <c r="F18" s="709" t="s">
        <v>2258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2259</v>
      </c>
      <c r="F19" s="709" t="s">
        <v>2258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2259</v>
      </c>
      <c r="F20" s="709" t="s">
        <v>2260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2261</v>
      </c>
      <c r="F21" s="709" t="s">
        <v>2260</v>
      </c>
      <c r="G21" s="452" t="s">
        <v>2144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2259</v>
      </c>
      <c r="F22" s="709" t="s">
        <v>2260</v>
      </c>
      <c r="G22" s="452" t="s">
        <v>2144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2262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2263</v>
      </c>
      <c r="F23" s="709" t="s">
        <v>2264</v>
      </c>
      <c r="G23" s="452" t="s">
        <v>2265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2266</v>
      </c>
      <c r="F24" s="709" t="s">
        <v>2267</v>
      </c>
      <c r="G24" s="452" t="s">
        <v>2135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2266</v>
      </c>
      <c r="F25" s="709" t="s">
        <v>2267</v>
      </c>
      <c r="G25" s="452" t="s">
        <v>2135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2268</v>
      </c>
      <c r="F27" s="452" t="s">
        <v>2267</v>
      </c>
      <c r="G27" s="452" t="s">
        <v>2135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2269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2269</v>
      </c>
      <c r="F29" s="452" t="s">
        <v>2270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2269</v>
      </c>
      <c r="F30" s="452" t="s">
        <v>2270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2269</v>
      </c>
      <c r="F31" s="452" t="s">
        <v>2270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2271</v>
      </c>
      <c r="F32" s="452" t="s">
        <v>2272</v>
      </c>
      <c r="G32" s="452" t="s">
        <v>2273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2274</v>
      </c>
      <c r="F33" s="452" t="s">
        <v>2272</v>
      </c>
      <c r="G33" s="452" t="s">
        <v>2275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2276</v>
      </c>
      <c r="G34" s="538" t="s">
        <v>2275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2276</v>
      </c>
      <c r="G35" s="538" t="s">
        <v>2275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2276</v>
      </c>
      <c r="G36" s="538" t="s">
        <v>2275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2275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2275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J2" zoomScale="102" zoomScaleNormal="115" workbookViewId="0">
      <selection activeCell="K18" sqref="K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2253</v>
      </c>
      <c r="I6" s="282" t="s">
        <v>2253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2255</v>
      </c>
      <c r="I11" s="708" t="s">
        <v>2255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2255</v>
      </c>
      <c r="I12" s="708" t="s">
        <v>2255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2255</v>
      </c>
      <c r="I13" s="708" t="s">
        <v>2255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2204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2204</v>
      </c>
      <c r="I15" s="452" t="s">
        <v>2217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2204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2204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2277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2262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2235</v>
      </c>
      <c r="I23" s="452" t="s">
        <v>2187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2278</v>
      </c>
      <c r="I24" s="452" t="s">
        <v>2187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2247</v>
      </c>
      <c r="I25" s="452" t="s">
        <v>2187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2247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2247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2235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2277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B8" zoomScale="115" zoomScaleNormal="115" workbookViewId="0">
      <selection activeCell="F27" sqref="F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2289</v>
      </c>
      <c r="F11" s="708" t="s">
        <v>2289</v>
      </c>
      <c r="G11" s="708" t="s">
        <v>2289</v>
      </c>
      <c r="H11" s="708" t="s">
        <v>2289</v>
      </c>
      <c r="I11" s="708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2289</v>
      </c>
      <c r="F12" s="708" t="s">
        <v>2289</v>
      </c>
      <c r="G12" s="708" t="s">
        <v>2289</v>
      </c>
      <c r="H12" s="708" t="s">
        <v>2289</v>
      </c>
      <c r="I12" s="708" t="s">
        <v>2289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2289</v>
      </c>
      <c r="F13" s="708" t="s">
        <v>2289</v>
      </c>
      <c r="G13" s="708" t="s">
        <v>2289</v>
      </c>
      <c r="H13" s="708" t="s">
        <v>2289</v>
      </c>
      <c r="I13" s="708" t="s">
        <v>2289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2204</v>
      </c>
      <c r="H14" s="658" t="s">
        <v>2106</v>
      </c>
      <c r="I14" s="338" t="s">
        <v>2235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2204</v>
      </c>
      <c r="H15" s="658" t="s">
        <v>70</v>
      </c>
      <c r="I15" s="338" t="s">
        <v>2235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70</v>
      </c>
      <c r="I16" s="338" t="s">
        <v>2235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2277</v>
      </c>
      <c r="H17" s="658" t="s">
        <v>2293</v>
      </c>
      <c r="I17" s="338" t="s">
        <v>2235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2294</v>
      </c>
      <c r="F18" s="705" t="s">
        <v>2291</v>
      </c>
      <c r="G18" s="306" t="s">
        <v>2204</v>
      </c>
      <c r="H18" s="658" t="s">
        <v>2295</v>
      </c>
      <c r="I18" s="338" t="s">
        <v>2235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2294</v>
      </c>
      <c r="F19" s="705" t="s">
        <v>2291</v>
      </c>
      <c r="G19" s="306" t="s">
        <v>1997</v>
      </c>
      <c r="H19" s="658" t="s">
        <v>2296</v>
      </c>
      <c r="I19" s="338" t="s">
        <v>2235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2294</v>
      </c>
      <c r="F20" s="705" t="s">
        <v>2290</v>
      </c>
      <c r="G20" s="306" t="s">
        <v>2144</v>
      </c>
      <c r="H20" s="658" t="s">
        <v>2296</v>
      </c>
      <c r="I20" s="338" t="s">
        <v>2235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13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2290</v>
      </c>
      <c r="G21" s="338" t="s">
        <v>2298</v>
      </c>
      <c r="H21" s="705" t="s">
        <v>2299</v>
      </c>
      <c r="I21" s="338" t="s">
        <v>2300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2301</v>
      </c>
      <c r="F22" s="709" t="s">
        <v>2302</v>
      </c>
      <c r="G22" s="705" t="s">
        <v>2303</v>
      </c>
      <c r="H22" s="705" t="s">
        <v>2299</v>
      </c>
      <c r="I22" s="338" t="s">
        <v>2300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9" t="s">
        <v>2305</v>
      </c>
      <c r="G23" s="705" t="s">
        <v>2306</v>
      </c>
      <c r="H23" s="705" t="s">
        <v>2307</v>
      </c>
      <c r="I23" s="338" t="s">
        <v>2308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9" t="s">
        <v>2310</v>
      </c>
      <c r="G24" s="705" t="s">
        <v>2311</v>
      </c>
      <c r="H24" s="705" t="s">
        <v>2312</v>
      </c>
      <c r="I24" s="338" t="s">
        <v>2313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9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4" t="s">
        <v>2320</v>
      </c>
      <c r="H28" s="705" t="s">
        <v>2303</v>
      </c>
      <c r="I28" s="338" t="s">
        <v>2313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2321</v>
      </c>
      <c r="F29" s="705" t="s">
        <v>2322</v>
      </c>
      <c r="G29" s="715" t="s">
        <v>2320</v>
      </c>
      <c r="H29" s="705" t="s">
        <v>2303</v>
      </c>
      <c r="I29" s="338" t="s">
        <v>2313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2270</v>
      </c>
      <c r="H30" s="694" t="s">
        <v>2325</v>
      </c>
      <c r="I30" s="306" t="s">
        <v>2326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2323</v>
      </c>
      <c r="F31" s="306" t="s">
        <v>2327</v>
      </c>
      <c r="G31" s="306" t="s">
        <v>2267</v>
      </c>
      <c r="H31" s="306" t="s">
        <v>2204</v>
      </c>
      <c r="I31" s="694" t="s">
        <v>2326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2323</v>
      </c>
      <c r="F32" s="306" t="s">
        <v>2327</v>
      </c>
      <c r="G32" s="306" t="s">
        <v>2267</v>
      </c>
      <c r="H32" s="306" t="s">
        <v>2204</v>
      </c>
      <c r="I32" s="694" t="s">
        <v>2326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2267</v>
      </c>
      <c r="F33" s="306" t="s">
        <v>2327</v>
      </c>
      <c r="G33" s="306" t="s">
        <v>2267</v>
      </c>
      <c r="H33" s="306" t="s">
        <v>2204</v>
      </c>
      <c r="I33" s="694" t="s">
        <v>2328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2329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2330</v>
      </c>
      <c r="G5" s="223" t="s">
        <v>2331</v>
      </c>
      <c r="H5" s="223" t="s">
        <v>2332</v>
      </c>
      <c r="I5" s="223" t="s">
        <v>2333</v>
      </c>
      <c r="J5" s="223" t="s">
        <v>2334</v>
      </c>
      <c r="K5" s="223" t="s">
        <v>2335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2336</v>
      </c>
      <c r="F6" s="282" t="s">
        <v>2336</v>
      </c>
      <c r="G6" s="282" t="s">
        <v>2336</v>
      </c>
      <c r="H6" s="282" t="s">
        <v>2336</v>
      </c>
      <c r="I6" s="282" t="s">
        <v>2336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2338</v>
      </c>
      <c r="F5" s="223" t="s">
        <v>2339</v>
      </c>
      <c r="G5" s="223" t="s">
        <v>2340</v>
      </c>
      <c r="H5" s="223" t="s">
        <v>2341</v>
      </c>
      <c r="I5" s="223" t="s">
        <v>2342</v>
      </c>
      <c r="J5" s="223" t="s">
        <v>2343</v>
      </c>
      <c r="K5" s="223" t="s">
        <v>2344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2346</v>
      </c>
      <c r="F5" s="223" t="s">
        <v>2347</v>
      </c>
      <c r="G5" s="223" t="s">
        <v>2348</v>
      </c>
      <c r="H5" s="223" t="s">
        <v>2349</v>
      </c>
      <c r="I5" s="223" t="s">
        <v>2350</v>
      </c>
      <c r="J5" s="223" t="s">
        <v>2351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2352</v>
      </c>
      <c r="F6" s="282" t="s">
        <v>2352</v>
      </c>
      <c r="G6" s="282" t="s">
        <v>2352</v>
      </c>
      <c r="H6" s="282" t="s">
        <v>2352</v>
      </c>
      <c r="I6" s="282" t="s">
        <v>2352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2161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2181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2185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2251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2024-08-05T03:49:28Z</dcterms:modified>
  <cp:category/>
  <cp:contentStatus/>
</cp:coreProperties>
</file>