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564" documentId="101_{C41BB324-3EAE-5148-95F2-E4AD19BF45B2}" xr6:coauthVersionLast="47" xr6:coauthVersionMax="47" xr10:uidLastSave="{035096AD-420F-44EF-B45F-25D5A4EF47A1}"/>
  <bookViews>
    <workbookView xWindow="-120" yWindow="-120" windowWidth="29040" windowHeight="15720" firstSheet="113" activeTab="114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 s="1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 s="1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 s="1"/>
  <c r="N29" i="129"/>
  <c r="N30" i="129"/>
  <c r="N31" i="129"/>
  <c r="Q31" i="106" s="1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32" i="129" l="1"/>
  <c r="R32" i="129" s="1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<sst xmlns="http://schemas.openxmlformats.org/spreadsheetml/2006/main" count="27453" uniqueCount="2476">
  <si>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</si>
  <si>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</si>
  <si>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</si>
  <si>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</si>
  <si>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</si>
  <si>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</si>
  <si>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</si>
  <si>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</si>
  <si>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</si>
  <si>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</si>
  <si>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</si>
  <si>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</si>
  <si>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</si>
  <si>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</si>
  <si>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</si>
  <si>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</si>
  <si>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</si>
  <si>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</si>
  <si>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</si>
  <si>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</si>
  <si>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</si>
  <si>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</si>
  <si>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</si>
  <si>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</si>
  <si>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</si>
  <si>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</si>
  <si>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</si>
  <si>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</si>
  <si>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</si>
  <si>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</si>
  <si>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</si>
  <si>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</si>
  <si>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</si>
  <si>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</si>
  <si>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</si>
  <si>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</si>
  <si>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</si>
  <si>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</si>
  <si>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</si>
  <si>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</si>
  <si>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</si>
  <si>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</si>
  <si>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</si>
  <si>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</si>
  <si>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</si>
  <si>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</si>
  <si>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</si>
  <si>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</si>
  <si>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</si>
  <si>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</si>
  <si>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</si>
  <si>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</si>
  <si>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</si>
  <si>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</si>
  <si>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</si>
  <si>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</si>
  <si>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</si>
  <si>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</si>
  <si>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</si>
  <si>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</si>
  <si>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</si>
  <si>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</si>
  <si>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</si>
  <si>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</si>
  <si>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</si>
  <si>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</si>
  <si>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</si>
  <si>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</si>
  <si>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</si>
  <si>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</si>
  <si>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</si>
  <si>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</si>
  <si>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</si>
  <si>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</si>
  <si>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</si>
  <si>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</si>
  <si>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</si>
  <si>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</si>
  <si>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</si>
  <si>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</si>
  <si>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</si>
  <si>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</si>
  <si>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</si>
  <si>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</si>
  <si>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</si>
  <si>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</si>
  <si>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</si>
  <si>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</si>
  <si>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</si>
  <si>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</si>
  <si>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</si>
  <si>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</si>
  <si>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</si>
  <si>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</si>
  <si>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</si>
  <si>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</si>
  <si>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</si>
  <si>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</si>
  <si>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</si>
  <si>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</si>
  <si>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</si>
  <si>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</si>
  <si>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</si>
  <si>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</si>
  <si>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</si>
  <si>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</si>
  <si>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</si>
  <si>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</si>
  <si>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</si>
  <si>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</si>
  <si>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</si>
  <si>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</si>
  <si>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</si>
  <si>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</si>
  <si>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</si>
  <si>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</si>
  <si>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</si>
  <si>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</si>
  <si>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</si>
  <si>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</si>
  <si>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</si>
  <si>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</si>
  <si>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</si>
  <si>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</si>
  <si>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</si>
  <si>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</si>
  <si>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</si>
  <si>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</si>
  <si>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</si>
  <si>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</si>
  <si>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</si>
  <si>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</si>
  <si>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</si>
  <si>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</si>
  <si>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</si>
  <si>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</si>
  <si>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</si>
  <si>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</si>
  <si>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</si>
  <si>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</si>
  <si>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</si>
  <si>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</si>
  <si>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</si>
  <si>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</si>
  <si>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</si>
  <si>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</si>
  <si>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</si>
  <si>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</si>
  <si>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</si>
  <si>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</si>
  <si>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</si>
  <si>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</si>
  <si>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</si>
  <si>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</si>
  <si>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</si>
  <si>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</si>
  <si>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</si>
  <si>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</si>
  <si>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</si>
  <si>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</si>
  <si>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</si>
  <si>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</si>
  <si>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</si>
  <si>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</si>
  <si>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</si>
  <si>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</si>
  <si>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</si>
  <si>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</si>
  <si>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</si>
  <si>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</si>
  <si>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</si>
  <si>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</si>
  <si>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</si>
  <si>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</si>
  <si>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</si>
  <si>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</si>
  <si>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</si>
  <si>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</si>
  <si>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</si>
  <si>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</si>
  <si>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</si>
  <si>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</si>
  <si>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</si>
  <si>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</si>
  <si>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</si>
  <si>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</si>
  <si>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</si>
  <si>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</si>
  <si>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</si>
  <si>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</si>
  <si>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</si>
  <si>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</si>
  <si>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</si>
  <si>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</si>
  <si>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</si>
  <si>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</si>
  <si>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</si>
  <si>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</si>
  <si>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</si>
  <si>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</si>
  <si>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</si>
  <si>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</si>
  <si>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</si>
  <si>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</si>
  <si>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</si>
  <si>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</si>
  <si>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</si>
  <si>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</si>
  <si>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</si>
  <si>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</si>
  <si>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</si>
  <si>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</si>
  <si>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</si>
  <si>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</si>
  <si>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</si>
  <si>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</si>
  <si>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</si>
  <si>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</si>
  <si>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</si>
  <si>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</si>
  <si>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</si>
  <si>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</si>
  <si>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</si>
  <si>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</si>
  <si>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</si>
  <si>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</si>
  <si>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</si>
  <si>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</si>
  <si>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</si>
  <si>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</si>
  <si>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</si>
  <si>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</si>
  <si>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</si>
  <si>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</si>
  <si>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</si>
  <si>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</si>
  <si>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</si>
  <si>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</si>
  <si>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</si>
  <si>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</si>
  <si>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</si>
  <si>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</si>
  <si>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</si>
  <si>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</si>
  <si>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</si>
  <si>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</si>
  <si>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</si>
  <si>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</si>
  <si>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</si>
  <si>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</si>
  <si>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</si>
  <si>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</si>
  <si>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</si>
  <si>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</si>
  <si>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</si>
  <si>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</si>
  <si>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</si>
  <si>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</si>
  <si>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</si>
  <si>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</si>
  <si>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</si>
  <si>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</si>
  <si>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</si>
  <si>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</si>
  <si>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</si>
  <si>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</si>
  <si>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</si>
  <si>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</si>
  <si>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</si>
  <si>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</si>
  <si>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</si>
  <si>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</si>
  <si>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</si>
  <si>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</si>
  <si>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</si>
  <si>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</si>
  <si>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</si>
  <si>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</si>
  <si>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</si>
  <si>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</si>
  <si>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</si>
  <si>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</si>
  <si>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</si>
  <si>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</si>
  <si>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</si>
  <si>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</si>
  <si>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</si>
  <si>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</si>
  <si>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</si>
  <si>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</si>
  <si>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</si>
  <si>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</si>
  <si>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</si>
  <si>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</si>
  <si>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</si>
  <si>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</si>
  <si>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</si>
  <si>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</si>
  <si>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</si>
  <si>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</si>
  <si>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</si>
  <si>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</si>
  <si>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</si>
  <si>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</si>
  <si>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</si>
  <si>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</si>
  <si>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</si>
  <si>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</si>
  <si>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</si>
  <si>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</si>
  <si>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</si>
  <si>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</si>
  <si>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</si>
  <si>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</si>
  <si>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</si>
  <si>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</si>
  <si>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</si>
  <si>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</si>
  <si>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</si>
  <si>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</si>
  <si>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</si>
  <si>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</si>
  <si>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</si>
  <si>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</si>
  <si>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</si>
  <si>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</si>
  <si>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</si>
  <si>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</si>
  <si>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</si>
  <si>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</si>
  <si>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</si>
  <si>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</si>
  <si>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</si>
  <si>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</si>
  <si>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</si>
  <si>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</si>
  <si>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</si>
  <si>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</si>
  <si>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</si>
  <si>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</si>
  <si>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</si>
  <si>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</si>
  <si>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</si>
  <si>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</si>
  <si>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</si>
  <si>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</si>
  <si>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</si>
  <si>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</si>
  <si>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</si>
  <si>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</si>
  <si>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</si>
  <si>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</si>
  <si>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</si>
  <si>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</si>
  <si>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</si>
  <si>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</si>
  <si>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</si>
  <si>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</si>
  <si>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</si>
  <si>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</si>
  <si>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</si>
  <si>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</si>
  <si>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</si>
  <si>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</si>
  <si>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</si>
  <si>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</si>
  <si>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</si>
  <si>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</si>
  <si>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</si>
  <si>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</si>
  <si>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</si>
  <si>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</si>
  <si>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</si>
  <si>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</si>
  <si>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</si>
  <si>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</si>
  <si>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</si>
  <si>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</si>
  <si>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</si>
  <si>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</si>
  <si>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</si>
  <si>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</si>
  <si>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</si>
  <si>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</si>
  <si>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</si>
  <si>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</si>
  <si>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</si>
  <si>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</si>
  <si>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</si>
  <si>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</si>
  <si>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</si>
  <si>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</si>
  <si>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</si>
  <si>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</si>
  <si>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</si>
  <si>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</si>
  <si>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</si>
  <si>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</si>
  <si>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</si>
  <si>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</si>
  <si>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</si>
  <si>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</si>
  <si>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</si>
  <si>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</si>
  <si>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</si>
  <si>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</si>
  <si>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</si>
  <si>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</si>
  <si>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</si>
  <si>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</si>
  <si>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</si>
  <si>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</si>
  <si>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</si>
  <si>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</si>
  <si>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</si>
  <si>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</si>
  <si>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</si>
  <si>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</si>
  <si>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</si>
  <si>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</si>
  <si>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</si>
  <si>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</si>
  <si>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</si>
  <si>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</si>
  <si>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</si>
  <si>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</si>
  <si>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</si>
  <si>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</si>
  <si>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</si>
  <si>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</si>
  <si>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</si>
  <si>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</si>
  <si>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</si>
  <si>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</si>
  <si>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</si>
  <si>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</si>
  <si>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</si>
  <si>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</si>
  <si>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</si>
  <si>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</si>
  <si>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</si>
  <si>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</si>
  <si>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</si>
  <si>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</si>
  <si>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</si>
  <si>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</si>
  <si>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</si>
  <si>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</si>
  <si>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</si>
  <si>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</si>
  <si>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</si>
  <si>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</si>
  <si>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</si>
  <si>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</si>
  <si>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</si>
  <si>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</si>
  <si>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</si>
  <si>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</si>
  <si>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</si>
  <si>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</si>
  <si>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</si>
  <si>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</si>
  <si>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</si>
  <si>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</si>
  <si>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</si>
  <si>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</si>
  <si>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</si>
  <si>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</si>
  <si>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</si>
  <si>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</si>
  <si>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</si>
  <si>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</si>
  <si>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</si>
  <si>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</si>
  <si>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</si>
  <si>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</si>
  <si>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</si>
  <si>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</si>
  <si>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</si>
  <si>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</si>
  <si>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</si>
  <si>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</si>
  <si>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</si>
  <si>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</si>
  <si>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</si>
  <si>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</si>
  <si>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</si>
  <si>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</si>
  <si>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</si>
  <si>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</si>
  <si>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</si>
  <si>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</si>
  <si>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</si>
  <si>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</si>
  <si>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</si>
  <si>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</si>
  <si>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</si>
  <si>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</si>
  <si>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</si>
  <si>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</si>
  <si>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</si>
  <si>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</si>
  <si>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</si>
  <si>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</si>
  <si>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</si>
  <si>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</si>
  <si>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</si>
  <si>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</si>
  <si>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</si>
  <si>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</si>
  <si>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</si>
  <si>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</si>
  <si>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</si>
  <si>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</si>
  <si>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</si>
  <si>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</si>
  <si>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</si>
  <si>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</si>
  <si>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</si>
  <si>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</si>
  <si>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</si>
  <si>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</si>
  <si>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</si>
  <si>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</si>
  <si>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</si>
  <si>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</si>
  <si>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</si>
  <si>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</si>
  <si>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</si>
  <si>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</si>
  <si>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</si>
  <si>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</si>
  <si>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</si>
  <si>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</si>
  <si>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</si>
  <si>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</si>
  <si>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</si>
  <si>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</si>
  <si>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</si>
  <si>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</si>
  <si>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</si>
  <si>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</si>
  <si>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</si>
  <si>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</si>
  <si>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</si>
  <si>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</si>
  <si>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</si>
  <si>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</si>
  <si>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</si>
  <si>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</si>
  <si>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</si>
  <si>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</si>
  <si>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</si>
  <si>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</si>
  <si>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</si>
  <si>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</si>
  <si>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</si>
  <si>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</si>
  <si>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</si>
  <si>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</si>
  <si>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</si>
  <si>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</si>
  <si>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</si>
  <si>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</si>
  <si>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</si>
  <si>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</si>
  <si>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</si>
  <si>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</si>
  <si>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</si>
  <si>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</si>
  <si>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</si>
  <si>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</si>
  <si>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</si>
  <si>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</si>
  <si>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</si>
  <si>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</si>
  <si>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</si>
  <si>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</si>
  <si>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</si>
  <si>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</si>
  <si>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</si>
  <si>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</si>
  <si>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</si>
  <si>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</si>
  <si>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</si>
  <si>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</si>
  <si>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</si>
  <si>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</si>
  <si>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</si>
  <si>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</si>
  <si>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</si>
  <si>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</si>
  <si>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</si>
  <si>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</si>
  <si>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</si>
  <si>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</si>
  <si>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</si>
  <si>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</si>
  <si>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</si>
  <si>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</si>
  <si>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</si>
  <si>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</si>
  <si>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</si>
  <si>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</si>
  <si>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</si>
  <si>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</si>
  <si>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</si>
  <si>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</si>
  <si>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</si>
  <si>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</si>
  <si>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</si>
  <si>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</si>
  <si>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</si>
  <si>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</si>
  <si>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</si>
  <si>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</si>
  <si>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</si>
  <si>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</si>
  <si>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</si>
  <si>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</si>
  <si>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</si>
  <si>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</si>
  <si>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</si>
  <si>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</si>
  <si>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</si>
  <si>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</si>
  <si>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</si>
  <si>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</si>
  <si>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</si>
  <si>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</si>
  <si>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</si>
  <si>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</si>
  <si>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</si>
  <si>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</si>
  <si>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</si>
  <si>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</si>
  <si>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</si>
  <si>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</si>
  <si>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</si>
  <si>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</si>
  <si>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</si>
  <si>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</si>
  <si>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</si>
  <si>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</si>
  <si>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</si>
  <si>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</si>
  <si>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</si>
  <si>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</si>
  <si>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</si>
  <si>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</si>
  <si>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</si>
  <si>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</si>
  <si>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</si>
  <si>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</si>
  <si>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</si>
  <si>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</si>
  <si>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</si>
  <si>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</si>
  <si>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</si>
  <si>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</si>
  <si>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</si>
  <si>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</si>
  <si>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</si>
  <si>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</si>
  <si>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</si>
  <si>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</si>
  <si>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</si>
  <si>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</si>
  <si>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</si>
  <si>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</si>
  <si>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</si>
  <si>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</si>
  <si>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</si>
  <si>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</si>
  <si>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</si>
  <si>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</si>
  <si>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</si>
  <si>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</si>
  <si>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</si>
  <si>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</si>
  <si>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</si>
  <si>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</si>
  <si>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</si>
  <si>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</si>
  <si>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</si>
  <si>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</si>
  <si>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</si>
  <si>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</si>
  <si>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</si>
  <si>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</si>
  <si>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</si>
  <si>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</si>
  <si>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</si>
  <si>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</si>
  <si>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</si>
  <si>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</si>
  <si>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</si>
  <si>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</si>
  <si>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</si>
  <si>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</si>
  <si>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</si>
  <si>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</si>
  <si>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</si>
  <si>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</si>
  <si>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</si>
  <si>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</si>
  <si>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</si>
  <si>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</si>
  <si>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</si>
  <si>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</si>
  <si>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</si>
  <si>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</si>
  <si>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</si>
  <si>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</si>
  <si>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</si>
  <si>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</si>
  <si>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</si>
  <si>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</si>
  <si>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</si>
  <si>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</si>
  <si>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</si>
  <si>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</si>
  <si>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</si>
  <si>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</si>
  <si>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</si>
  <si>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</si>
  <si>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</si>
  <si>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</si>
  <si>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</si>
  <si>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</si>
  <si>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</si>
  <si>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</si>
  <si>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</si>
  <si>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</si>
  <si>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</si>
  <si>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</si>
  <si>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</si>
  <si>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</si>
  <si>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</si>
  <si>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</si>
  <si>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</si>
  <si>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</si>
  <si>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</si>
  <si>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</si>
  <si>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</si>
  <si>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</si>
  <si>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</si>
  <si>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</si>
  <si>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</si>
  <si>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</si>
  <si>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</si>
  <si>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</si>
  <si>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</si>
  <si>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</si>
  <si>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</si>
  <si>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</si>
  <si>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</si>
  <si>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</si>
  <si>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</si>
  <si>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</si>
  <si>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</si>
  <si>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</si>
  <si>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</si>
  <si>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</si>
  <si>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</si>
  <si>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</si>
  <si>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</si>
  <si>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</si>
  <si>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</si>
  <si>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</si>
  <si>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</si>
  <si>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</si>
  <si>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</si>
  <si>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</si>
  <si>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</si>
  <si>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</si>
  <si>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</si>
  <si>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</si>
  <si>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</si>
  <si>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</si>
  <si>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</si>
  <si>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</si>
  <si>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</si>
  <si>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</si>
  <si>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</si>
  <si>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</si>
  <si>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</si>
  <si>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</si>
  <si>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</si>
  <si>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</si>
  <si>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</si>
  <si>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</si>
  <si>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</si>
  <si>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</si>
  <si>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</si>
  <si>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</si>
  <si>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</si>
  <si>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</si>
  <si>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</si>
  <si>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</si>
  <si>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</si>
  <si>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</si>
  <si>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</si>
  <si>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</si>
  <si>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</si>
  <si>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</si>
  <si>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</si>
  <si>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</si>
  <si>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</si>
  <si>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</si>
  <si>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</si>
  <si>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</si>
  <si>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</si>
  <si>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</si>
  <si>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</si>
  <si>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</si>
  <si>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</si>
  <si>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</si>
  <si>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</si>
  <si>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</si>
  <si>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</si>
  <si>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</si>
  <si>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</si>
  <si>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</si>
  <si>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</si>
  <si>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</si>
  <si>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</si>
  <si>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</si>
  <si>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</si>
  <si>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</si>
  <si>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</si>
  <si>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</si>
  <si>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</si>
  <si>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</si>
  <si>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</si>
  <si>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</si>
  <si>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</si>
  <si>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</si>
  <si>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</si>
  <si>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</si>
  <si>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</si>
  <si>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</si>
  <si>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</si>
  <si>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</si>
  <si>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</si>
  <si>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</si>
  <si>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</si>
  <si>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</si>
  <si>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</si>
  <si>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</si>
  <si>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</si>
  <si>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</si>
  <si>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</si>
  <si>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</si>
  <si>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</si>
  <si>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</si>
  <si>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</si>
  <si>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</si>
  <si>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</si>
  <si>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</si>
  <si>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</si>
  <si>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</si>
  <si>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</si>
  <si>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</si>
  <si>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</si>
  <si>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</si>
  <si>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</si>
  <si>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</si>
  <si>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</si>
  <si>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</si>
  <si>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</si>
  <si>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</si>
  <si>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</si>
  <si>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</si>
  <si>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</si>
  <si>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</si>
  <si>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</si>
  <si>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</si>
  <si>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</si>
  <si>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</si>
  <si>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</si>
  <si>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</si>
  <si>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</si>
  <si>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</si>
  <si>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</si>
  <si>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</si>
  <si>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</si>
  <si>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</si>
  <si>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</si>
  <si>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</si>
  <si>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</si>
  <si>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</si>
  <si>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</si>
  <si>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</si>
  <si>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</si>
  <si>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</si>
  <si>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</si>
  <si>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</si>
  <si>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</si>
  <si>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</si>
  <si>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</si>
  <si>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</si>
  <si>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</si>
  <si>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</si>
  <si>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</si>
  <si>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</si>
  <si>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</si>
  <si>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</si>
  <si>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</si>
  <si>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</si>
  <si>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</si>
  <si>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</si>
  <si>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</si>
  <si>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</si>
  <si>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</si>
  <si>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</si>
  <si>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</si>
  <si>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</si>
  <si>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</si>
  <si>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</si>
  <si>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</si>
  <si>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</si>
  <si>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</si>
  <si>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</si>
  <si>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</si>
  <si>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</si>
  <si>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</si>
  <si>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</si>
  <si>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</si>
  <si>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</si>
  <si>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</si>
  <si>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</si>
  <si>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</si>
  <si>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</si>
  <si>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</si>
  <si>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</si>
  <si>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</si>
  <si>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</si>
  <si>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</si>
  <si>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</si>
  <si>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</si>
  <si>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</si>
  <si>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</si>
  <si>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</si>
  <si>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</si>
  <si>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</si>
  <si>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</si>
  <si>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</si>
  <si>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</si>
  <si>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</si>
  <si>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</si>
  <si>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</si>
  <si>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</si>
  <si>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</si>
  <si>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</si>
  <si>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</si>
  <si>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</si>
  <si>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</si>
  <si>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</si>
  <si>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</si>
  <si>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</si>
  <si>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</si>
  <si>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</si>
  <si>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</si>
  <si>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</si>
  <si>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</si>
  <si>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</si>
  <si>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</si>
  <si>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</si>
  <si>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</si>
  <si>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</si>
  <si>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</si>
  <si>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</si>
  <si>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</si>
  <si>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</si>
  <si>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</si>
  <si>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</si>
  <si>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</si>
  <si>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</si>
  <si>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</si>
  <si>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</si>
  <si>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</si>
  <si>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</si>
  <si>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</si>
  <si>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</si>
  <si>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</si>
  <si>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</si>
  <si>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</si>
  <si>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</si>
  <si>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</si>
  <si>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</si>
  <si>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</si>
  <si>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</si>
  <si>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</si>
  <si>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</si>
  <si>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</si>
  <si>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</si>
  <si>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</si>
  <si>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</si>
  <si>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</si>
  <si>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</si>
  <si>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</si>
  <si>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</si>
  <si>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</si>
  <si>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</si>
  <si>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</si>
  <si>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</si>
  <si>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</si>
  <si>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</si>
  <si>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</si>
  <si>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</si>
  <si>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</si>
  <si>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</si>
  <si>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</si>
  <si>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</si>
  <si>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</si>
  <si>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</si>
  <si>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</si>
  <si>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</si>
  <si>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</si>
  <si>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</si>
  <si>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</si>
  <si>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</si>
  <si>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</si>
  <si>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</si>
  <si>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</si>
  <si>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</si>
  <si>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</si>
  <si>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</si>
  <si>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</si>
  <si>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</si>
  <si>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</si>
  <si>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</si>
  <si>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</si>
  <si>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</si>
  <si>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</si>
  <si>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</si>
  <si>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</si>
  <si>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</si>
  <si>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</si>
  <si>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</si>
  <si>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</si>
  <si>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</si>
  <si>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</si>
  <si>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</si>
  <si>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</si>
  <si>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</si>
  <si>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</si>
  <si>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</si>
  <si>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</si>
  <si>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</si>
  <si>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</si>
  <si>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</si>
  <si>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</si>
  <si>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</si>
  <si>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</si>
  <si>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</si>
  <si>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</si>
  <si>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</si>
  <si>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</si>
  <si>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</si>
  <si>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</si>
  <si>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</si>
  <si>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</si>
  <si>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</si>
  <si>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</si>
  <si>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</si>
  <si>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</si>
  <si>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</si>
  <si>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</si>
  <si>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</si>
  <si>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</si>
  <si>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</si>
  <si>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</si>
  <si>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</si>
  <si>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</si>
  <si>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</si>
  <si>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</si>
  <si>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</si>
  <si>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</si>
  <si>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</si>
  <si>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</si>
  <si>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</si>
  <si>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</si>
  <si>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</si>
  <si>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</si>
  <si>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</si>
  <si>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</si>
  <si>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</si>
  <si>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</si>
  <si>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</si>
  <si>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</si>
  <si>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</si>
  <si>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</si>
  <si>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</si>
  <si>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</si>
  <si>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</si>
  <si>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</si>
  <si>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</si>
  <si>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</si>
  <si>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</si>
  <si>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</si>
  <si>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</si>
  <si>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</si>
  <si>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</si>
  <si>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</si>
  <si>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</si>
  <si>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</si>
  <si>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</si>
  <si>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</si>
  <si>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</si>
  <si>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</si>
  <si>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</si>
  <si>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</si>
  <si>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</si>
  <si>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</si>
  <si>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</si>
  <si>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</si>
  <si>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</si>
  <si>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</si>
  <si>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</si>
  <si>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</si>
  <si>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</si>
  <si>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</si>
  <si>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</si>
  <si>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</si>
  <si>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</si>
  <si>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</si>
  <si>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</si>
  <si>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</si>
  <si>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</si>
  <si>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</si>
  <si>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</si>
  <si>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</si>
  <si>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</si>
  <si>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</si>
  <si>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</si>
  <si>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</si>
  <si>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</si>
  <si>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</si>
  <si>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</si>
  <si>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</si>
  <si>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</si>
  <si>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</si>
  <si>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</si>
  <si>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</si>
  <si>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</si>
  <si>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</si>
  <si>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</si>
  <si>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</si>
  <si>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</si>
  <si>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</si>
  <si>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</si>
  <si>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</si>
  <si>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</si>
  <si>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</si>
  <si>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</si>
  <si>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</si>
  <si>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</si>
  <si>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</si>
  <si>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</si>
  <si>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</si>
  <si>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</si>
  <si>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</si>
  <si>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</si>
  <si>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</si>
  <si>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</si>
  <si>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</si>
  <si>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</si>
  <si>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</si>
  <si>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</si>
  <si>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</si>
  <si>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</si>
  <si>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</si>
  <si>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</si>
  <si>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</si>
  <si>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</si>
  <si>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</si>
  <si>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</si>
  <si>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</si>
  <si>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</si>
  <si>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</si>
  <si>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</si>
  <si>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</si>
  <si>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</si>
  <si>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</si>
  <si>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</si>
  <si>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</si>
  <si>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</si>
  <si>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</si>
  <si>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</si>
  <si>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</si>
  <si>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</si>
  <si>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</si>
  <si>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</si>
  <si>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</si>
  <si>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</si>
  <si>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</si>
  <si>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</si>
  <si>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</si>
  <si>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</si>
  <si>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</si>
  <si>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</si>
  <si>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</si>
  <si>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</si>
  <si>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</si>
  <si>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</si>
  <si>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</si>
  <si>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</si>
  <si>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</si>
  <si>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</si>
  <si>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</si>
  <si>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</si>
  <si>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</si>
  <si>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</si>
  <si>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</si>
  <si>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</si>
  <si>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</si>
  <si>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</si>
  <si>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</si>
  <si>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</si>
  <si>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</si>
  <si>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</si>
  <si>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</si>
  <si>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</si>
  <si>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</si>
  <si>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</si>
  <si>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</si>
  <si>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</si>
  <si>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</si>
  <si>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</si>
  <si>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</si>
  <si>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</si>
  <si>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</si>
  <si>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</si>
  <si>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</si>
  <si>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</si>
  <si>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</si>
  <si>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</si>
  <si>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</si>
  <si>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</si>
  <si>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</si>
  <si>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</si>
  <si>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</si>
  <si>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</si>
  <si>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</si>
  <si>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</si>
  <si>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</si>
  <si>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</si>
  <si>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</si>
  <si>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</si>
  <si>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</si>
  <si>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</si>
  <si>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</si>
  <si>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</si>
  <si>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</si>
  <si>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</si>
  <si>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</si>
  <si>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</si>
  <si>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</si>
  <si>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</si>
  <si>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</si>
  <si>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</si>
  <si>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</si>
  <si>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</si>
  <si>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</si>
  <si>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</si>
  <si>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</si>
  <si>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</si>
  <si>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</si>
  <si>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</si>
  <si>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</si>
  <si>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</si>
  <si>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</si>
  <si>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</si>
  <si>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</si>
  <si>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</si>
  <si>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</si>
  <si>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</si>
  <si>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</si>
  <si>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</si>
  <si>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</si>
  <si>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</si>
  <si>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</si>
  <si>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</si>
  <si>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</si>
  <si>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</si>
  <si>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</si>
  <si>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</si>
  <si>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</si>
  <si>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</si>
  <si>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</si>
  <si>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</si>
  <si>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</si>
  <si>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</si>
  <si>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</si>
  <si>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</si>
  <si>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</si>
  <si>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</si>
  <si>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</si>
  <si>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</si>
  <si>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</si>
  <si>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</si>
  <si>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</si>
  <si>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</si>
  <si>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</si>
  <si>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</si>
  <si>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</si>
  <si>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</si>
  <si>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</si>
  <si>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</si>
  <si>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</si>
  <si>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</si>
  <si>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</si>
  <si>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</si>
  <si>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</si>
  <si>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</si>
  <si>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</si>
  <si>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</si>
  <si>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</si>
  <si>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</si>
  <si>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</si>
  <si>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</si>
  <si>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</si>
  <si>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</si>
  <si>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</si>
  <si>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</si>
  <si>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</si>
  <si>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</si>
  <si>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</si>
  <si>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</si>
  <si>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</si>
  <si>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</si>
  <si>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</si>
  <si>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</si>
  <si>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</si>
  <si>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</si>
  <si>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</si>
  <si>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</si>
  <si>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</si>
  <si>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</si>
  <si>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</si>
  <si>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</si>
  <si>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</si>
  <si>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</si>
  <si>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</si>
  <si>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</si>
  <si>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</si>
  <si>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</si>
  <si>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</si>
  <si>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</si>
  <si>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</si>
  <si>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</si>
  <si>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</si>
  <si>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</si>
  <si>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</si>
  <si>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</si>
  <si>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</si>
  <si>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</si>
  <si>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</si>
  <si>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</si>
  <si>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</si>
  <si>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</si>
  <si>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</si>
  <si>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</si>
  <si>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</si>
  <si>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</si>
  <si>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</si>
  <si>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</si>
  <si>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</si>
  <si>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</si>
  <si>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</si>
  <si>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</si>
  <si>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</si>
  <si>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</si>
  <si>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</si>
  <si>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</si>
  <si>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</si>
  <si>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</si>
  <si>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</si>
  <si>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</si>
  <si>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</si>
  <si>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</si>
  <si>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</si>
  <si>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</si>
  <si>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</si>
  <si>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</si>
  <si>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</si>
  <si>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</si>
  <si>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</si>
  <si>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</si>
  <si>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</si>
  <si>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</si>
  <si>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</si>
  <si>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</si>
  <si>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</si>
  <si>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</si>
  <si>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</si>
  <si>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</si>
  <si>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</si>
  <si>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</si>
  <si>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</si>
  <si>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</si>
  <si>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</si>
  <si>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</si>
  <si>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</si>
  <si>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</si>
  <si>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</si>
  <si>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</si>
  <si>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</si>
  <si>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</si>
  <si>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</si>
  <si>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</si>
  <si>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</si>
  <si>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</si>
  <si>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</si>
  <si>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</si>
  <si>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</si>
  <si>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</si>
  <si>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</si>
  <si>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</si>
  <si>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</si>
  <si>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</si>
  <si>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</si>
  <si>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</si>
  <si>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</si>
  <si>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</si>
  <si>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</si>
  <si>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</si>
  <si>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</si>
  <si>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</si>
  <si>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</si>
  <si>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</si>
  <si>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</si>
  <si>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</si>
  <si>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</si>
  <si>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</si>
  <si>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</si>
  <si>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</si>
  <si>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</si>
  <si>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</si>
  <si>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</si>
  <si>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</si>
  <si>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</si>
  <si>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</si>
  <si>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</si>
  <si>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</si>
  <si>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</si>
  <si>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</si>
  <si>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</si>
  <si>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</si>
  <si>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</si>
  <si>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</si>
  <si>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</si>
  <si>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</si>
  <si>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</si>
  <si>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</si>
  <si>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</si>
  <si>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</si>
  <si>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</si>
  <si>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</si>
  <si>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</si>
  <si>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</si>
  <si>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</si>
  <si>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</si>
  <si>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</si>
  <si>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</si>
  <si>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</si>
  <si>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</si>
  <si>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</si>
  <si>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</si>
  <si>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</si>
  <si>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</si>
  <si>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</si>
  <si>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</si>
  <si>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</si>
  <si>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</si>
  <si>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</si>
  <si>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</si>
  <si>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</si>
  <si>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</si>
  <si>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</si>
  <si>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</si>
  <si>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</si>
  <si>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</si>
  <si>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</si>
  <si>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</si>
  <si>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</si>
  <si>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</si>
  <si>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</si>
  <si>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</si>
  <si>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</si>
  <si>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</si>
  <si>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</si>
  <si>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</si>
  <si>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</si>
  <si>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</si>
  <si>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</si>
  <si>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</si>
  <si>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</si>
  <si>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</si>
  <si>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</si>
  <si>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</si>
  <si>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</si>
  <si>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</si>
  <si>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</si>
  <si>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</si>
  <si>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</si>
  <si>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</si>
  <si>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</si>
  <si>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</si>
  <si>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</si>
  <si>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</si>
  <si>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</si>
  <si>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</si>
  <si>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</si>
  <si>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</si>
  <si>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</si>
  <si>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</si>
  <si>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</si>
  <si>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</si>
  <si>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</si>
  <si>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</si>
  <si>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</si>
  <si>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</si>
  <si>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</si>
  <si>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</si>
  <si>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</si>
  <si>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</si>
  <si>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</si>
  <si>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</si>
  <si>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</si>
  <si>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</si>
  <si>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</si>
  <si>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</si>
  <si>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</si>
  <si>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</si>
  <si>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</si>
  <si>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</si>
  <si>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</si>
  <si>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</si>
  <si>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</si>
  <si>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</si>
  <si>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</si>
  <si>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</si>
  <si>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</si>
  <si>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</si>
  <si>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</si>
  <si>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</si>
  <si>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</si>
  <si>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</si>
  <si>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</si>
  <si>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</si>
  <si>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</si>
  <si>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</si>
  <si>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</si>
  <si>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</si>
  <si>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</si>
  <si>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</si>
  <si>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</si>
  <si>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</si>
  <si>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</si>
  <si>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</si>
  <si>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</si>
  <si>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</si>
  <si>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</si>
  <si>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</si>
  <si>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</si>
  <si>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</si>
  <si>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</si>
  <si>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</si>
  <si>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</si>
  <si>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</si>
  <si>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</si>
  <si>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</si>
  <si>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</si>
  <si>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</si>
  <si>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</si>
  <si>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</si>
  <si>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</si>
  <si>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</si>
  <si>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</si>
  <si>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</si>
  <si>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</si>
  <si>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</si>
  <si>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</si>
  <si>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</si>
  <si>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</si>
  <si>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</si>
  <si>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</si>
  <si>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</si>
  <si>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</si>
  <si>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</si>
  <si>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</si>
  <si>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</si>
  <si>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</si>
  <si>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</si>
  <si>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</si>
  <si>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</si>
  <si>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</si>
  <si>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</si>
  <si>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</si>
  <si>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</si>
  <si>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</si>
  <si>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</si>
  <si>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</si>
  <si>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</si>
  <si>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</si>
  <si>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</si>
  <si>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</si>
  <si>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</si>
  <si>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</si>
  <si>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</si>
  <si>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</si>
  <si>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</si>
  <si>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</si>
  <si>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</si>
  <si>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</si>
  <si>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</si>
  <si>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</si>
  <si>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</si>
  <si>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</si>
  <si>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</si>
  <si>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</si>
  <si>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</si>
  <si>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</si>
  <si>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</si>
  <si>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</si>
  <si>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</si>
  <si>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</si>
  <si>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</si>
  <si>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</si>
  <si>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</si>
  <si>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</si>
  <si>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</si>
  <si>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</si>
  <si>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</si>
  <si>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</si>
  <si>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</si>
  <si>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</si>
  <si>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</si>
  <si>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</si>
  <si>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</si>
  <si>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</si>
  <si>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</si>
  <si>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</si>
  <si>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</si>
  <si>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</si>
  <si>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</si>
  <si>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</si>
  <si>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</si>
  <si>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</si>
  <si>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</si>
  <si>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</si>
  <si>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</si>
  <si>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</si>
  <si>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</si>
  <si>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</si>
  <si>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</si>
  <si>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</si>
  <si>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</si>
  <si>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</si>
  <si>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</si>
  <si>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</si>
  <si>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</si>
  <si>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</si>
  <si>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</si>
  <si>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</si>
  <si>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</si>
  <si>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</si>
  <si>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</si>
  <si>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</si>
  <si>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</si>
  <si>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</si>
  <si>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</si>
  <si>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</si>
  <si>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</si>
  <si>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</si>
  <si>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</si>
  <si>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</si>
  <si>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</si>
  <si>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</si>
  <si>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</si>
  <si>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</si>
  <si>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</si>
  <si>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</si>
  <si>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</si>
  <si>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</si>
  <si>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</si>
  <si>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</si>
  <si>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</si>
  <si>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</si>
  <si>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</si>
  <si>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</si>
  <si>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</si>
  <si>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</si>
  <si>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</si>
  <si>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</si>
  <si>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</si>
  <si>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</si>
  <si>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</si>
  <si>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</si>
  <si>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</si>
  <si>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</si>
  <si>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</si>
  <si>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</si>
  <si>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</si>
  <si>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</si>
  <si>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</si>
  <si>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</si>
  <si>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</si>
  <si>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</si>
  <si>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</si>
  <si>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</si>
  <si>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</si>
  <si>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</si>
  <si>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</si>
  <si>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</si>
  <si>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</si>
  <si>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</si>
  <si>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</si>
  <si>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</si>
  <si>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</si>
  <si>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</si>
  <si>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</si>
  <si>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</si>
  <si>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</si>
  <si>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</si>
  <si>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</si>
  <si>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</si>
  <si>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</si>
  <si>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</si>
  <si>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</si>
  <si>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</si>
  <si>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</si>
  <si>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</si>
  <si>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</si>
  <si>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</si>
  <si>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</si>
  <si>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</si>
  <si>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</si>
  <si>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</si>
  <si>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</si>
  <si>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</si>
  <si>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</si>
  <si>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</si>
  <si>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</si>
  <si>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</si>
  <si>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</si>
  <si>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</si>
  <si>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</si>
  <si>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</si>
  <si>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</si>
  <si>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</si>
  <si>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</si>
  <si>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</si>
  <si>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</si>
  <si>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</si>
  <si>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</si>
  <si>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</si>
  <si>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</si>
  <si>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</si>
  <si>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</si>
  <si>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</si>
  <si>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</si>
  <si>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</si>
  <si>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</si>
  <si>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</si>
  <si>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</si>
  <si>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</si>
  <si>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</si>
  <si>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</si>
  <si>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</si>
  <si>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</si>
  <si>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</si>
  <si>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</si>
  <si>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</si>
  <si>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</si>
  <si>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</si>
  <si>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</si>
  <si>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</si>
  <si>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</si>
  <si>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</si>
  <si>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</si>
  <si>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</si>
  <si>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</si>
  <si>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</si>
  <si>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</si>
  <si>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</si>
  <si>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</si>
  <si>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</si>
  <si>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</si>
  <si>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</si>
  <si>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</si>
  <si>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</si>
  <si>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</si>
  <si>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</si>
  <si>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</si>
  <si>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</si>
  <si>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</si>
  <si>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</si>
  <si>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</si>
  <si>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</si>
  <si>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</si>
  <si>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</si>
  <si>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</si>
  <si>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</si>
  <si>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</si>
  <si>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</si>
  <si>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</si>
  <si>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</si>
  <si>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</si>
  <si>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</si>
  <si>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</si>
  <si>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</si>
  <si>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</si>
  <si>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</si>
  <si>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</si>
  <si>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</si>
  <si>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</si>
  <si>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</si>
  <si>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</si>
  <si>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</si>
  <si>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</si>
  <si>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</si>
  <si>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</si>
  <si>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</si>
  <si>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</si>
  <si>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</si>
  <si>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</si>
  <si>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</si>
  <si>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</si>
  <si>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</si>
  <si>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</si>
  <si>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</si>
  <si>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</si>
  <si>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</si>
  <si>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</si>
  <si>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</si>
  <si>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</si>
  <si>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</si>
  <si>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</si>
  <si>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</si>
  <si>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</si>
  <si>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</si>
  <si>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</si>
  <si>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</si>
  <si>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</si>
  <si>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</si>
  <si>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</si>
  <si>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</si>
  <si>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</si>
  <si>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</si>
  <si>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</si>
  <si>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</si>
  <si>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</si>
  <si>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</si>
  <si>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</si>
  <si>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</si>
  <si>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</si>
  <si>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</si>
  <si>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</si>
  <si>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</si>
  <si>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</si>
  <si>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</si>
  <si>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</si>
  <si>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</si>
  <si>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</si>
  <si>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</si>
  <si>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</si>
  <si>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</si>
  <si>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</si>
  <si>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</si>
  <si>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</si>
  <si>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</si>
  <si>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</si>
  <si>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</si>
  <si>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</si>
  <si>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</si>
  <si>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</si>
  <si>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</si>
  <si>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</si>
  <si>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</si>
  <si>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</si>
  <si>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</si>
  <si>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</si>
  <si>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</si>
  <si>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</si>
  <si>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</si>
  <si>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</si>
  <si>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</si>
  <si>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</si>
  <si>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</si>
  <si>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</si>
  <si>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</si>
  <si>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</si>
  <si>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</si>
  <si>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</si>
  <si>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</si>
  <si>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</si>
  <si>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</si>
  <si>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</si>
  <si>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</si>
  <si>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</si>
  <si>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</si>
  <si>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</si>
  <si>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</si>
  <si>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</si>
  <si>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</si>
  <si>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</si>
  <si>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</si>
  <si>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</si>
  <si>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</si>
  <si>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</si>
  <si>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</si>
  <si>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</si>
  <si>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</si>
  <si>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</si>
  <si>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</si>
  <si>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</si>
  <si>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</si>
  <si>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</si>
  <si>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</si>
  <si>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</si>
  <si>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</si>
  <si>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</si>
  <si>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</si>
  <si>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</si>
  <si>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</si>
  <si>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</si>
  <si>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</si>
  <si>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</si>
  <si>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</si>
  <si>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</si>
  <si>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</si>
  <si>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</si>
  <si>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</si>
  <si>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</si>
  <si>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</si>
  <si>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</si>
  <si>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</si>
  <si>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</si>
  <si>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</si>
  <si>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</si>
  <si>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</si>
  <si>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</si>
  <si>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</si>
  <si>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</si>
  <si>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</si>
  <si>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</si>
  <si>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</si>
  <si>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</si>
  <si>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</si>
  <si>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</si>
  <si>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</si>
  <si>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</si>
  <si>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</si>
  <si>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</si>
  <si>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</si>
  <si>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</si>
  <si>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</si>
  <si>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</si>
  <si>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</si>
  <si>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</si>
  <si>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</si>
  <si>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</si>
  <si>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</si>
  <si>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</si>
  <si>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</si>
  <si>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</si>
  <si>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</si>
  <si>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</si>
  <si>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</si>
  <si>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</si>
  <si>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</si>
  <si>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</si>
  <si>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</si>
  <si>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</si>
  <si>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</si>
  <si>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</si>
  <si>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</si>
  <si>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</si>
  <si>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</si>
  <si>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</si>
  <si>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</si>
  <si>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</si>
  <si>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</si>
  <si>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</si>
  <si>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</si>
  <si>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</si>
  <si>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</si>
  <si>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</si>
  <si>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</si>
  <si>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</si>
  <si>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</si>
  <si>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</si>
  <si>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</si>
  <si>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</si>
  <si>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</si>
  <si>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</si>
  <si>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</si>
  <si>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</si>
  <si>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</si>
  <si>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</si>
  <si>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</si>
  <si>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</si>
  <si>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</si>
  <si>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</si>
  <si>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</si>
  <si>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</si>
  <si>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</si>
  <si>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</si>
  <si>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</si>
  <si>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</si>
  <si>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</si>
  <si>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</si>
  <si>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</si>
  <si>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</si>
  <si>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</si>
  <si>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</si>
  <si>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</si>
  <si>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</si>
  <si>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</si>
  <si>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</si>
  <si>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</si>
  <si>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</si>
  <si>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</si>
  <si>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</si>
  <si>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</si>
  <si>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</si>
  <si>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</si>
  <si>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</si>
  <si>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</si>
  <si>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</si>
  <si>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</si>
  <si>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</si>
  <si>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</si>
  <si>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</si>
  <si>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</si>
  <si>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</si>
  <si>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</si>
  <si>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</si>
  <si>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</si>
  <si>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</si>
  <si>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</si>
  <si>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</si>
  <si>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</si>
  <si>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</si>
  <si>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</si>
  <si>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</si>
  <si>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</si>
  <si>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</si>
  <si>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</si>
  <si>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</si>
  <si>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</si>
  <si>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</si>
  <si>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</si>
  <si>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</si>
  <si>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</si>
  <si>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</si>
  <si>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</si>
  <si>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</si>
  <si>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</si>
  <si>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</si>
  <si>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</si>
  <si>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</si>
  <si>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</si>
  <si>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</si>
  <si>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</si>
  <si>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</si>
  <si>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</si>
  <si>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</si>
  <si>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</si>
  <si>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</si>
  <si>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</si>
  <si>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</si>
  <si>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</si>
  <si>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</si>
  <si>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</si>
  <si>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</si>
  <si>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</si>
  <si>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</si>
  <si>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</si>
  <si>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</si>
  <si>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</si>
  <si>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</si>
  <si>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</si>
  <si>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</si>
  <si>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</si>
  <si>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</si>
  <si>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</si>
  <si>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</si>
  <si>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</si>
  <si>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</si>
  <si>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</si>
  <si>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</si>
  <si>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</si>
  <si>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</si>
  <si>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</si>
  <si>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</si>
  <si>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</si>
  <si>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</si>
  <si>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</si>
  <si>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</si>
  <si>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</si>
  <si>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</si>
  <si>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</si>
  <si>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</si>
  <si>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</si>
  <si>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</si>
  <si>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</si>
  <si>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</si>
  <si>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</si>
  <si>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</si>
  <si>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</si>
  <si>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</si>
  <si>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</si>
  <si>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</si>
  <si>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</si>
  <si>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</si>
  <si>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</si>
  <si>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</si>
  <si>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</si>
  <si>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</si>
  <si>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</si>
  <si>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</si>
  <si>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</si>
  <si>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</si>
  <si>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</si>
  <si>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</si>
  <si>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</si>
  <si>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</si>
  <si>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</si>
  <si>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</si>
  <si>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</si>
  <si>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</si>
  <si>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</si>
  <si>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</si>
  <si>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</si>
  <si>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</si>
  <si>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</si>
  <si>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</si>
  <si>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</si>
  <si>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</si>
  <si>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</si>
  <si>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</si>
  <si>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</si>
  <si>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</si>
  <si>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</si>
  <si>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</si>
  <si>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</si>
  <si>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</si>
  <si>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</si>
  <si>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</si>
  <si>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</si>
  <si>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</si>
  <si>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</si>
  <si>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</si>
  <si>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</si>
  <si>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</si>
  <si>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</si>
  <si>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</si>
  <si>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</si>
  <si>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</si>
  <si>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</si>
  <si>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</si>
  <si>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</si>
  <si>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</si>
  <si>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</si>
  <si>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</si>
  <si>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</si>
  <si>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</si>
  <si>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</si>
  <si>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</si>
  <si>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</si>
  <si>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</si>
  <si>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</si>
  <si>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</si>
  <si>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</si>
  <si>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</si>
  <si>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</si>
  <si>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</si>
  <si>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</si>
  <si>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</si>
  <si>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</si>
  <si>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</si>
  <si>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</si>
  <si>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</si>
  <si>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</si>
  <si>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</si>
  <si>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</si>
  <si>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</si>
  <si>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</si>
  <si>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</si>
  <si>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</si>
  <si>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</si>
  <si>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</si>
  <si>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</si>
  <si>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</si>
  <si>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</si>
  <si>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</si>
  <si>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</si>
  <si>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</si>
  <si>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</si>
  <si>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</si>
  <si>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</si>
  <si>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</si>
  <si>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</si>
  <si>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</si>
  <si>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</si>
  <si>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</si>
  <si>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</si>
  <si>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</si>
  <si>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</si>
  <si>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</si>
  <si>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</si>
  <si>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</si>
  <si>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</si>
  <si>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</si>
  <si>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</si>
  <si>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</si>
  <si>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</si>
  <si>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</si>
  <si>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</si>
  <si>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</si>
  <si>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</si>
  <si>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</si>
  <si>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</si>
  <si>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</si>
  <si>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</si>
  <si>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</si>
  <si>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</si>
  <si>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</si>
  <si>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</si>
  <si>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</si>
  <si>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</si>
  <si>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</si>
  <si>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</si>
  <si>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</si>
  <si>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</si>
  <si>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</si>
  <si>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</si>
  <si>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</si>
  <si>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</si>
  <si>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</si>
  <si>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</si>
  <si>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</si>
  <si>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</si>
  <si>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</si>
  <si>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</si>
  <si>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</si>
  <si>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</si>
  <si>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</si>
  <si>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</si>
  <si>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</si>
  <si>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</si>
  <si>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</si>
  <si>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</si>
  <si>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</si>
  <si>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</si>
  <si>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</si>
  <si>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</si>
  <si>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</si>
  <si>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</si>
  <si>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</si>
  <si>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</si>
  <si>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</si>
  <si>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</si>
  <si>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</si>
  <si>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</si>
  <si>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</si>
  <si>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</si>
  <si>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</si>
  <si>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</si>
  <si>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</si>
  <si>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</si>
  <si>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</si>
  <si>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</si>
  <si>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</si>
  <si>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</si>
  <si>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</si>
  <si>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</si>
  <si>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</si>
  <si>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</si>
  <si>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</si>
  <si>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</si>
  <si>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</si>
  <si>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</si>
  <si>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</si>
  <si>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</si>
  <si>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</si>
  <si>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</si>
  <si>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</si>
  <si>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</si>
  <si>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</si>
  <si>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</si>
  <si>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</si>
  <si>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</si>
  <si>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</si>
  <si>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</si>
  <si>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</si>
  <si>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</si>
  <si>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</si>
  <si>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</si>
  <si>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</si>
  <si>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</si>
  <si>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</si>
  <si>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</si>
  <si>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</si>
  <si>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</si>
  <si>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</si>
  <si>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</si>
  <si>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</si>
  <si>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</si>
  <si>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</si>
  <si>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</si>
  <si>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</si>
  <si>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</si>
  <si>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</si>
  <si>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</si>
  <si>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</si>
  <si>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</si>
  <si>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</si>
  <si>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</si>
  <si>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</si>
  <si>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</si>
  <si>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</si>
  <si>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</si>
  <si>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</si>
  <si>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</si>
  <si>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</si>
  <si>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</si>
  <si>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 Ivan</t>
  </si>
  <si>
    <t>YZ,Heng,Phay,Ivan</t>
  </si>
  <si>
    <t xml:space="preserve">Vanness, Marlon </t>
  </si>
  <si>
    <t xml:space="preserve">Alex,Ivan </t>
  </si>
  <si>
    <t>Paul,Phay</t>
  </si>
  <si>
    <t>Paul,Heng,Phay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</si>
  <si>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</si>
  <si>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</si>
  <si>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</si>
  <si>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</si>
  <si>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</si>
  <si>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</si>
  <si>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</si>
  <si>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</si>
  <si>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</si>
  <si>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</si>
  <si>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</si>
  <si>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</si>
  <si>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</si>
  <si>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</si>
  <si>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</si>
  <si>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</si>
  <si>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</si>
  <si>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</si>
  <si>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</si>
  <si>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</si>
  <si>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</si>
  <si>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</si>
  <si>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</si>
  <si>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</si>
  <si>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</si>
  <si>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</si>
  <si>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</si>
  <si>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</si>
  <si>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</si>
  <si>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</si>
  <si>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</si>
  <si>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</si>
  <si>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</si>
  <si>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Paul,Suki</t>
  </si>
  <si>
    <t>Paul, Tai Wei, Alex, Ivan</t>
  </si>
  <si>
    <t>Paul, Marlon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</si>
  <si>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</si>
  <si>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</si>
  <si>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</si>
  <si>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</si>
  <si>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</si>
  <si>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</si>
  <si>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</si>
  <si>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</si>
  <si>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</si>
  <si>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</si>
  <si>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</si>
  <si>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</si>
  <si>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</si>
  <si>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</si>
  <si>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</si>
  <si>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</si>
  <si>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</si>
  <si>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</si>
  <si>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</si>
  <si>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</si>
  <si>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</si>
  <si>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</si>
  <si>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</si>
  <si>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</si>
  <si>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</si>
  <si>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</si>
  <si>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</si>
  <si>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</si>
  <si>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</si>
  <si>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</si>
  <si>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</si>
  <si>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</si>
  <si>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</si>
  <si>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</si>
  <si>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</si>
  <si>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</si>
  <si>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</si>
  <si>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</si>
  <si>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</si>
  <si>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</si>
  <si>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</si>
  <si>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</si>
  <si>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</si>
  <si>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</si>
  <si>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</si>
  <si>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</si>
  <si>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</si>
  <si>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</si>
  <si>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</si>
  <si>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</si>
  <si>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</si>
  <si>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</si>
  <si>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</si>
  <si>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</si>
  <si>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</si>
  <si>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</si>
  <si>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</si>
  <si>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</si>
  <si>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</si>
  <si>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</si>
  <si>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</si>
  <si>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</si>
  <si>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</si>
  <si>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</si>
  <si>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</si>
  <si>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</si>
  <si>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</si>
  <si>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</si>
  <si>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</si>
  <si>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</si>
  <si>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</si>
  <si>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</si>
  <si>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</si>
  <si>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</si>
  <si>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</si>
  <si>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</si>
  <si>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</si>
  <si>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</si>
  <si>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</si>
  <si>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</si>
  <si>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</si>
  <si>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</si>
  <si>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</si>
  <si>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</si>
  <si>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</si>
  <si>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</si>
  <si>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</si>
  <si>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</si>
  <si>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</si>
  <si>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</si>
  <si>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</si>
  <si>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</si>
  <si>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</si>
  <si>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</si>
  <si>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</si>
  <si>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Alex,Ivan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</si>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</sst>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H1" zoomScale="105" zoomScaleNormal="115" workbookViewId="0">
      <selection activeCell="O8" sqref="O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14.5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210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210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210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210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210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210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210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210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210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210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210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210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2332</v>
      </c>
      <c r="H29" s="515" t="s">
        <v>2322</v>
      </c>
      <c r="I29" s="515" t="s">
        <v>2249</v>
      </c>
      <c r="J29" s="741" t="s">
        <v>210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2333</v>
      </c>
      <c r="H30" s="515" t="s">
        <v>2322</v>
      </c>
      <c r="I30" s="515" t="s">
        <v>2249</v>
      </c>
      <c r="J30" s="741" t="s">
        <v>210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2333</v>
      </c>
      <c r="H31" s="515" t="s">
        <v>2322</v>
      </c>
      <c r="I31" s="515" t="s">
        <v>2249</v>
      </c>
      <c r="J31" s="741" t="s">
        <v>2312</v>
      </c>
      <c r="K31" s="741" t="s">
        <v>2334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2335</v>
      </c>
      <c r="J32" s="741" t="s">
        <v>2312</v>
      </c>
      <c r="K32" s="741" t="s">
        <v>2334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2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2336</v>
      </c>
      <c r="F33" s="338" t="s">
        <v>2151</v>
      </c>
      <c r="G33" s="705" t="s">
        <v>2337</v>
      </c>
      <c r="H33" s="515" t="s">
        <v>2322</v>
      </c>
      <c r="I33" s="743" t="s">
        <v>2338</v>
      </c>
      <c r="J33" s="741" t="s">
        <v>2312</v>
      </c>
      <c r="K33" s="741" t="s">
        <v>2339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2340</v>
      </c>
      <c r="H34" s="538"/>
      <c r="I34" s="744" t="s">
        <v>2341</v>
      </c>
      <c r="J34" s="741" t="s">
        <v>2312</v>
      </c>
      <c r="K34" s="741" t="s">
        <v>2339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2340</v>
      </c>
      <c r="H35" s="538"/>
      <c r="I35" s="744" t="s">
        <v>2341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2340</v>
      </c>
      <c r="H36" s="538"/>
      <c r="I36" s="744" t="s">
        <v>2342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2343</v>
      </c>
      <c r="H37" s="538"/>
      <c r="I37" s="744" t="s">
        <v>2341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2340</v>
      </c>
      <c r="H38" s="559"/>
      <c r="I38" s="744" t="s">
        <v>2341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2340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2340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2340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H1" zoomScale="112" zoomScaleNormal="115" workbookViewId="0">
      <selection activeCell="H39" sqref="H39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2345</v>
      </c>
      <c r="Q5" s="850" t="s">
        <v>2346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2347</v>
      </c>
      <c r="F6" s="282" t="s">
        <v>2347</v>
      </c>
      <c r="G6" s="282" t="s">
        <v>2347</v>
      </c>
      <c r="H6" s="282" t="s">
        <v>2347</v>
      </c>
      <c r="I6" s="282" t="s">
        <v>2347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2348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2349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2350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2350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2350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2351</v>
      </c>
      <c r="F11" s="689" t="s">
        <v>2351</v>
      </c>
      <c r="G11" s="689" t="s">
        <v>2351</v>
      </c>
      <c r="H11" s="689" t="s">
        <v>2351</v>
      </c>
      <c r="I11" s="689" t="s">
        <v>2351</v>
      </c>
      <c r="J11" s="741" t="s">
        <v>2352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2351</v>
      </c>
      <c r="F12" s="689" t="s">
        <v>2351</v>
      </c>
      <c r="G12" s="689" t="s">
        <v>2351</v>
      </c>
      <c r="H12" s="689" t="s">
        <v>2351</v>
      </c>
      <c r="I12" s="689" t="s">
        <v>2351</v>
      </c>
      <c r="J12" s="741" t="s">
        <v>2353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2351</v>
      </c>
      <c r="F13" s="689" t="s">
        <v>2351</v>
      </c>
      <c r="G13" s="689" t="s">
        <v>2351</v>
      </c>
      <c r="H13" s="689" t="s">
        <v>2351</v>
      </c>
      <c r="I13" s="689" t="s">
        <v>2351</v>
      </c>
      <c r="J13" s="741" t="s">
        <v>2353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2354</v>
      </c>
      <c r="G14" s="713" t="s">
        <v>2351</v>
      </c>
      <c r="H14" s="585" t="s">
        <v>2355</v>
      </c>
      <c r="I14" s="714" t="s">
        <v>2046</v>
      </c>
      <c r="J14" s="741" t="s">
        <v>2353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2354</v>
      </c>
      <c r="G15" s="713" t="s">
        <v>2356</v>
      </c>
      <c r="H15" s="585" t="s">
        <v>2355</v>
      </c>
      <c r="I15" s="716" t="s">
        <v>2046</v>
      </c>
      <c r="J15" s="741" t="s">
        <v>2357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2354</v>
      </c>
      <c r="G16" s="713" t="s">
        <v>2356</v>
      </c>
      <c r="H16" s="585" t="s">
        <v>2355</v>
      </c>
      <c r="I16" s="716" t="s">
        <v>2046</v>
      </c>
      <c r="J16" s="741" t="s">
        <v>2357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2356</v>
      </c>
      <c r="H17" s="585" t="s">
        <v>2355</v>
      </c>
      <c r="I17" s="716" t="s">
        <v>2046</v>
      </c>
      <c r="J17" s="741" t="s">
        <v>2357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2358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2359</v>
      </c>
      <c r="H18" s="585" t="s">
        <v>2092</v>
      </c>
      <c r="I18" s="716" t="s">
        <v>2046</v>
      </c>
      <c r="J18" s="741" t="s">
        <v>2357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2359</v>
      </c>
      <c r="H19" s="585" t="s">
        <v>2092</v>
      </c>
      <c r="I19" s="716" t="s">
        <v>2046</v>
      </c>
      <c r="J19" s="741" t="s">
        <v>2360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2361</v>
      </c>
      <c r="F20" s="713" t="s">
        <v>2143</v>
      </c>
      <c r="G20" s="714" t="s">
        <v>2359</v>
      </c>
      <c r="H20" s="585" t="s">
        <v>2092</v>
      </c>
      <c r="I20" s="716" t="s">
        <v>2046</v>
      </c>
      <c r="J20" s="741" t="s">
        <v>2357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2362</v>
      </c>
      <c r="F21" s="715" t="s">
        <v>2143</v>
      </c>
      <c r="G21" s="714" t="s">
        <v>2359</v>
      </c>
      <c r="H21" s="585" t="s">
        <v>2092</v>
      </c>
      <c r="I21" s="716" t="s">
        <v>2046</v>
      </c>
      <c r="J21" s="741" t="s">
        <v>2357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2363</v>
      </c>
      <c r="F22" s="715" t="s">
        <v>2364</v>
      </c>
      <c r="G22" s="714" t="s">
        <v>2359</v>
      </c>
      <c r="H22" s="585" t="s">
        <v>2092</v>
      </c>
      <c r="I22" s="716" t="s">
        <v>2328</v>
      </c>
      <c r="J22" s="741" t="s">
        <v>2357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2363</v>
      </c>
      <c r="F23" s="715" t="s">
        <v>2364</v>
      </c>
      <c r="G23" s="716" t="s">
        <v>2365</v>
      </c>
      <c r="H23" s="714" t="s">
        <v>2366</v>
      </c>
      <c r="I23" s="714" t="s">
        <v>2367</v>
      </c>
      <c r="J23" s="741" t="s">
        <v>2350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2363</v>
      </c>
      <c r="F24" s="715" t="s">
        <v>2368</v>
      </c>
      <c r="G24" s="716" t="s">
        <v>2365</v>
      </c>
      <c r="H24" s="714" t="s">
        <v>2366</v>
      </c>
      <c r="I24" s="714" t="s">
        <v>2351</v>
      </c>
      <c r="J24" s="741" t="s">
        <v>2357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2370</v>
      </c>
      <c r="I25" s="713" t="s">
        <v>2371</v>
      </c>
      <c r="J25" s="741" t="s">
        <v>2357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2372</v>
      </c>
      <c r="I26" s="713" t="s">
        <v>2373</v>
      </c>
      <c r="J26" s="741" t="s">
        <v>2357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2372</v>
      </c>
      <c r="I27" s="713" t="s">
        <v>2373</v>
      </c>
      <c r="J27" s="741" t="s">
        <v>2357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2336</v>
      </c>
      <c r="F28" s="713" t="s">
        <v>2327</v>
      </c>
      <c r="G28" s="713" t="s">
        <v>2243</v>
      </c>
      <c r="H28" s="715" t="s">
        <v>2374</v>
      </c>
      <c r="I28" s="713" t="s">
        <v>2373</v>
      </c>
      <c r="J28" s="741" t="s">
        <v>2357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2336</v>
      </c>
      <c r="F29" s="713" t="s">
        <v>2327</v>
      </c>
      <c r="G29" s="713" t="s">
        <v>2243</v>
      </c>
      <c r="H29" s="715" t="s">
        <v>2376</v>
      </c>
      <c r="I29" s="713" t="s">
        <v>2373</v>
      </c>
      <c r="J29" s="741" t="s">
        <v>2357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2336</v>
      </c>
      <c r="F30" s="713" t="s">
        <v>2327</v>
      </c>
      <c r="G30" s="713" t="s">
        <v>2252</v>
      </c>
      <c r="H30" s="715" t="s">
        <v>2376</v>
      </c>
      <c r="I30" s="713" t="s">
        <v>2373</v>
      </c>
      <c r="J30" s="741" t="s">
        <v>2357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2336</v>
      </c>
      <c r="F31" s="713" t="s">
        <v>2327</v>
      </c>
      <c r="G31" s="713" t="s">
        <v>2252</v>
      </c>
      <c r="H31" s="715" t="s">
        <v>2376</v>
      </c>
      <c r="I31" s="713" t="s">
        <v>2377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2336</v>
      </c>
      <c r="F32" s="713" t="s">
        <v>2327</v>
      </c>
      <c r="G32" s="713" t="s">
        <v>2252</v>
      </c>
      <c r="H32" s="713" t="s">
        <v>2376</v>
      </c>
      <c r="I32" s="713" t="s">
        <v>2377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2336</v>
      </c>
      <c r="F33" s="747" t="s">
        <v>2378</v>
      </c>
      <c r="G33" s="713" t="s">
        <v>2252</v>
      </c>
      <c r="H33" s="713" t="s">
        <v>2376</v>
      </c>
      <c r="I33" s="746" t="s">
        <v>2379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2380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2381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2381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2381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2381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2381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2381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2382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2381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2383</v>
      </c>
      <c r="G49" s="849"/>
      <c r="H49" s="732">
        <v>45522</v>
      </c>
      <c r="I49" t="s">
        <v>2384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2345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2386</v>
      </c>
      <c r="F6" s="282" t="s">
        <v>2387</v>
      </c>
      <c r="G6" s="282" t="s">
        <v>2387</v>
      </c>
      <c r="H6" s="282" t="s">
        <v>2387</v>
      </c>
      <c r="I6" s="282" t="s">
        <v>2386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72.5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2389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2390</v>
      </c>
      <c r="F11" s="721" t="s">
        <v>2391</v>
      </c>
      <c r="G11" s="721" t="s">
        <v>2391</v>
      </c>
      <c r="H11" s="721" t="s">
        <v>2391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2390</v>
      </c>
      <c r="F12" s="721" t="s">
        <v>2391</v>
      </c>
      <c r="G12" s="721" t="s">
        <v>2391</v>
      </c>
      <c r="H12" s="721" t="s">
        <v>2391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2390</v>
      </c>
      <c r="F13" s="721" t="s">
        <v>2391</v>
      </c>
      <c r="G13" s="721" t="s">
        <v>2391</v>
      </c>
      <c r="H13" s="721" t="s">
        <v>2391</v>
      </c>
      <c r="I13" s="721" t="s">
        <v>2092</v>
      </c>
      <c r="J13" s="751" t="s">
        <v>2392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2393</v>
      </c>
      <c r="F14" s="729" t="s">
        <v>2391</v>
      </c>
      <c r="G14" s="735" t="s">
        <v>2304</v>
      </c>
      <c r="H14" s="585" t="s">
        <v>2394</v>
      </c>
      <c r="I14" s="730" t="s">
        <v>2180</v>
      </c>
      <c r="J14" s="751" t="s">
        <v>2392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2395</v>
      </c>
      <c r="F15" s="729" t="s">
        <v>2391</v>
      </c>
      <c r="G15" s="735" t="s">
        <v>2304</v>
      </c>
      <c r="H15" s="585" t="s">
        <v>2396</v>
      </c>
      <c r="I15" s="730" t="s">
        <v>2180</v>
      </c>
      <c r="J15" s="751" t="s">
        <v>2392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2395</v>
      </c>
      <c r="F16" s="729" t="s">
        <v>2391</v>
      </c>
      <c r="G16" s="735" t="s">
        <v>2397</v>
      </c>
      <c r="H16" s="585" t="s">
        <v>2396</v>
      </c>
      <c r="I16" s="730" t="s">
        <v>2180</v>
      </c>
      <c r="J16" s="751" t="s">
        <v>2392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2395</v>
      </c>
      <c r="F17" s="729" t="s">
        <v>2391</v>
      </c>
      <c r="G17" s="735" t="s">
        <v>2397</v>
      </c>
      <c r="H17" s="585" t="s">
        <v>2394</v>
      </c>
      <c r="I17" s="730" t="s">
        <v>2180</v>
      </c>
      <c r="J17" s="751" t="s">
        <v>2392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2358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2395</v>
      </c>
      <c r="F18" s="729" t="s">
        <v>2006</v>
      </c>
      <c r="G18" s="736" t="s">
        <v>2398</v>
      </c>
      <c r="H18" s="585" t="s">
        <v>2394</v>
      </c>
      <c r="I18" s="730" t="s">
        <v>2253</v>
      </c>
      <c r="J18" s="751" t="s">
        <v>2392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2399</v>
      </c>
      <c r="H19" s="585" t="s">
        <v>2400</v>
      </c>
      <c r="I19" s="730" t="s">
        <v>2211</v>
      </c>
      <c r="J19" s="751" t="s">
        <v>2392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2401</v>
      </c>
      <c r="H20" s="585" t="s">
        <v>2400</v>
      </c>
      <c r="I20" s="730" t="s">
        <v>2211</v>
      </c>
      <c r="J20" s="751" t="s">
        <v>2392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2399</v>
      </c>
      <c r="H21" s="585" t="s">
        <v>2400</v>
      </c>
      <c r="I21" s="730" t="s">
        <v>2211</v>
      </c>
      <c r="J21" s="751" t="s">
        <v>2392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2402</v>
      </c>
      <c r="H22" s="585" t="s">
        <v>2400</v>
      </c>
      <c r="I22" s="736" t="s">
        <v>2403</v>
      </c>
      <c r="J22" s="751" t="s">
        <v>2392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2403</v>
      </c>
      <c r="J23" s="751" t="s">
        <v>2392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2404</v>
      </c>
      <c r="H24" s="658" t="s">
        <v>2405</v>
      </c>
      <c r="I24" s="736" t="s">
        <v>349</v>
      </c>
      <c r="J24" s="751" t="s">
        <v>2392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2404</v>
      </c>
      <c r="H25" s="658" t="s">
        <v>2405</v>
      </c>
      <c r="I25" s="735" t="s">
        <v>2406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2404</v>
      </c>
      <c r="H26" s="658" t="s">
        <v>2405</v>
      </c>
      <c r="I26" s="735" t="s">
        <v>2063</v>
      </c>
      <c r="J26" s="751" t="s">
        <v>2392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2404</v>
      </c>
      <c r="H27" s="658" t="s">
        <v>2405</v>
      </c>
      <c r="I27" s="735" t="s">
        <v>2063</v>
      </c>
      <c r="J27" s="751" t="s">
        <v>2392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2407</v>
      </c>
      <c r="F28" s="735" t="s">
        <v>2151</v>
      </c>
      <c r="G28" s="730" t="s">
        <v>2404</v>
      </c>
      <c r="H28" s="658" t="s">
        <v>2405</v>
      </c>
      <c r="I28" s="735" t="s">
        <v>2063</v>
      </c>
      <c r="J28" s="751" t="s">
        <v>2392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2408</v>
      </c>
      <c r="F29" s="735" t="s">
        <v>2409</v>
      </c>
      <c r="G29" s="730" t="s">
        <v>2404</v>
      </c>
      <c r="H29" s="658" t="s">
        <v>2410</v>
      </c>
      <c r="I29" s="735" t="s">
        <v>2063</v>
      </c>
      <c r="J29" s="751" t="s">
        <v>2392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2408</v>
      </c>
      <c r="F30" s="735" t="s">
        <v>2252</v>
      </c>
      <c r="G30" s="730" t="s">
        <v>2404</v>
      </c>
      <c r="H30" s="658" t="s">
        <v>2410</v>
      </c>
      <c r="I30" s="735" t="s">
        <v>2063</v>
      </c>
      <c r="J30" s="751" t="s">
        <v>2392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2408</v>
      </c>
      <c r="F31" s="735" t="s">
        <v>2409</v>
      </c>
      <c r="G31" s="730" t="s">
        <v>2411</v>
      </c>
      <c r="H31" s="658" t="s">
        <v>2410</v>
      </c>
      <c r="I31" s="735" t="s">
        <v>2063</v>
      </c>
      <c r="J31" s="751" t="s">
        <v>2392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2408</v>
      </c>
      <c r="F32" s="735" t="s">
        <v>2412</v>
      </c>
      <c r="G32" s="730" t="s">
        <v>2413</v>
      </c>
      <c r="H32" s="658" t="s">
        <v>2410</v>
      </c>
      <c r="I32" s="735" t="s">
        <v>2063</v>
      </c>
      <c r="J32" s="751" t="s">
        <v>2392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667">
        <f>SUM('5 August 2024  '!N32,'12 August 2024  '!N32,'19 August 2024'!N32,'26 August 2024'!N32)</f>
        <v>15.5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2408</v>
      </c>
      <c r="F33" s="749" t="s">
        <v>2415</v>
      </c>
      <c r="G33" s="730" t="s">
        <v>1961</v>
      </c>
      <c r="H33" s="750" t="s">
        <v>2416</v>
      </c>
      <c r="I33" s="735" t="s">
        <v>2063</v>
      </c>
      <c r="J33" s="751" t="s">
        <v>2392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2415</v>
      </c>
      <c r="G34" s="723"/>
      <c r="H34" s="750" t="s">
        <v>2416</v>
      </c>
      <c r="I34" s="709" t="s">
        <v>1961</v>
      </c>
      <c r="J34" s="751" t="s">
        <v>2392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2415</v>
      </c>
      <c r="G35" s="622"/>
      <c r="H35" s="750" t="s">
        <v>2416</v>
      </c>
      <c r="I35" s="709" t="s">
        <v>2063</v>
      </c>
      <c r="J35" s="751" t="s">
        <v>2392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2415</v>
      </c>
      <c r="G36" s="622"/>
      <c r="H36" s="750" t="s">
        <v>2416</v>
      </c>
      <c r="I36" s="709" t="s">
        <v>2417</v>
      </c>
      <c r="J36" s="751" t="s">
        <v>2392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2415</v>
      </c>
      <c r="G37" s="699"/>
      <c r="H37" s="750" t="s">
        <v>2416</v>
      </c>
      <c r="I37" s="709"/>
      <c r="J37" s="751" t="s">
        <v>2392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2415</v>
      </c>
      <c r="G38" s="699"/>
      <c r="H38" s="750" t="s">
        <v>2416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2415</v>
      </c>
      <c r="G39" s="698"/>
      <c r="H39" s="750" t="s">
        <v>2416</v>
      </c>
      <c r="I39" s="709"/>
      <c r="J39" s="751" t="s">
        <v>2392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2415</v>
      </c>
      <c r="G40" s="553"/>
      <c r="H40" s="750" t="s">
        <v>2416</v>
      </c>
      <c r="I40" s="709"/>
      <c r="J40" s="751" t="s">
        <v>2392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45529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2358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45528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2345</v>
      </c>
      <c r="Q5" s="791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2422</v>
      </c>
      <c r="F6" s="752" t="s">
        <v>2422</v>
      </c>
      <c r="G6" s="752" t="s">
        <v>2422</v>
      </c>
      <c r="H6" s="752" t="s">
        <v>2422</v>
      </c>
      <c r="I6" s="752" t="s">
        <v>2422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2423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2424</v>
      </c>
      <c r="G11" s="760" t="s">
        <v>2425</v>
      </c>
      <c r="H11" s="760" t="s">
        <v>2424</v>
      </c>
      <c r="I11" s="760" t="s">
        <v>2424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2424</v>
      </c>
      <c r="G12" s="760" t="s">
        <v>2425</v>
      </c>
      <c r="H12" s="760" t="s">
        <v>2424</v>
      </c>
      <c r="I12" s="760" t="s">
        <v>2424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2424</v>
      </c>
      <c r="G13" s="760" t="s">
        <v>2425</v>
      </c>
      <c r="H13" s="760" t="s">
        <v>2424</v>
      </c>
      <c r="I13" s="760" t="s">
        <v>2424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2426</v>
      </c>
      <c r="G14" s="755" t="s">
        <v>2103</v>
      </c>
      <c r="H14" s="756" t="s">
        <v>2427</v>
      </c>
      <c r="I14" s="757" t="s">
        <v>2428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2426</v>
      </c>
      <c r="G15" s="755" t="s">
        <v>2103</v>
      </c>
      <c r="H15" s="756" t="s">
        <v>2427</v>
      </c>
      <c r="I15" s="757" t="s">
        <v>2428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2429</v>
      </c>
      <c r="F16" s="755" t="s">
        <v>2426</v>
      </c>
      <c r="G16" s="755" t="s">
        <v>2103</v>
      </c>
      <c r="H16" s="761" t="s">
        <v>2430</v>
      </c>
      <c r="I16" s="757" t="s">
        <v>2428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2429</v>
      </c>
      <c r="F17" s="755" t="s">
        <v>2426</v>
      </c>
      <c r="G17" s="755" t="s">
        <v>2103</v>
      </c>
      <c r="H17" s="761" t="s">
        <v>2430</v>
      </c>
      <c r="I17" s="757" t="s">
        <v>2428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2431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2432</v>
      </c>
      <c r="I18" s="757" t="s">
        <v>2428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2432</v>
      </c>
      <c r="I19" s="757" t="s">
        <v>2433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2434</v>
      </c>
      <c r="I20" s="757" t="s">
        <v>2433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2434</v>
      </c>
      <c r="I21" s="757" t="s">
        <v>2435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2429</v>
      </c>
      <c r="F22" s="755" t="s">
        <v>2161</v>
      </c>
      <c r="G22" s="757" t="s">
        <v>2322</v>
      </c>
      <c r="H22" s="761" t="s">
        <v>2436</v>
      </c>
      <c r="I22" s="757" t="s">
        <v>2435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2429</v>
      </c>
      <c r="F23" s="755" t="s">
        <v>2322</v>
      </c>
      <c r="G23" s="757" t="s">
        <v>2161</v>
      </c>
      <c r="H23" s="761" t="s">
        <v>2436</v>
      </c>
      <c r="I23" s="757" t="s">
        <v>2435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2429</v>
      </c>
      <c r="F24" s="755" t="s">
        <v>2322</v>
      </c>
      <c r="G24" s="757" t="s">
        <v>2322</v>
      </c>
      <c r="H24" s="761" t="s">
        <v>2436</v>
      </c>
      <c r="I24" s="757" t="s">
        <v>2400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2429</v>
      </c>
      <c r="F25" s="755" t="s">
        <v>2322</v>
      </c>
      <c r="G25" s="757" t="s">
        <v>2322</v>
      </c>
      <c r="H25" s="761" t="s">
        <v>2436</v>
      </c>
      <c r="I25" s="757" t="s">
        <v>2400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2437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2429</v>
      </c>
      <c r="F26" s="755" t="s">
        <v>2351</v>
      </c>
      <c r="G26" s="757" t="s">
        <v>2254</v>
      </c>
      <c r="H26" s="761" t="s">
        <v>2436</v>
      </c>
      <c r="I26" s="757" t="s">
        <v>2438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2429</v>
      </c>
      <c r="F27" s="755" t="s">
        <v>2351</v>
      </c>
      <c r="G27" s="757" t="s">
        <v>2254</v>
      </c>
      <c r="H27" s="761" t="s">
        <v>2436</v>
      </c>
      <c r="I27" s="757" t="s">
        <v>2438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2436</v>
      </c>
      <c r="I28" s="757" t="s">
        <v>2438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2439</v>
      </c>
      <c r="I29" s="757" t="s">
        <v>2438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2440</v>
      </c>
      <c r="I30" s="757" t="s">
        <v>2438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2441</v>
      </c>
      <c r="H31" s="761" t="s">
        <v>2440</v>
      </c>
      <c r="I31" s="757" t="s">
        <v>2438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2394</v>
      </c>
      <c r="G32" s="757" t="s">
        <v>2441</v>
      </c>
      <c r="H32" s="756" t="s">
        <v>2442</v>
      </c>
      <c r="I32" s="757" t="s">
        <v>2438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2414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2394</v>
      </c>
      <c r="G33" s="757" t="s">
        <v>2441</v>
      </c>
      <c r="H33" s="756" t="s">
        <v>2442</v>
      </c>
      <c r="I33" s="757" t="s">
        <v>2438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45536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2443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2345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2444</v>
      </c>
      <c r="F11" s="760" t="s">
        <v>2444</v>
      </c>
      <c r="G11" s="760" t="s">
        <v>2444</v>
      </c>
      <c r="H11" s="760" t="s">
        <v>2444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2444</v>
      </c>
      <c r="F12" s="760" t="s">
        <v>2444</v>
      </c>
      <c r="G12" s="760" t="s">
        <v>2444</v>
      </c>
      <c r="H12" s="760" t="s">
        <v>2444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2445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2444</v>
      </c>
      <c r="F13" s="760" t="s">
        <v>2444</v>
      </c>
      <c r="G13" s="760" t="s">
        <v>2444</v>
      </c>
      <c r="H13" s="760" t="s">
        <v>2444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2446</v>
      </c>
      <c r="G14" s="515" t="s">
        <v>2444</v>
      </c>
      <c r="H14" s="261" t="s">
        <v>2447</v>
      </c>
      <c r="I14" s="452" t="s">
        <v>2448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2446</v>
      </c>
      <c r="G15" s="515" t="s">
        <v>56</v>
      </c>
      <c r="H15" s="261" t="s">
        <v>2449</v>
      </c>
      <c r="I15" s="452" t="s">
        <v>2448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2431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2446</v>
      </c>
      <c r="F16" s="515" t="s">
        <v>2446</v>
      </c>
      <c r="G16" s="515" t="s">
        <v>56</v>
      </c>
      <c r="H16" s="261" t="s">
        <v>2449</v>
      </c>
      <c r="I16" s="452" t="s">
        <v>2448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2446</v>
      </c>
      <c r="F17" s="515" t="s">
        <v>2446</v>
      </c>
      <c r="G17" s="515" t="s">
        <v>56</v>
      </c>
      <c r="H17" s="261" t="s">
        <v>2450</v>
      </c>
      <c r="I17" s="452" t="s">
        <v>2451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2450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2450</v>
      </c>
      <c r="I19" s="452" t="s">
        <v>2426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2450</v>
      </c>
      <c r="I20" s="452" t="s">
        <v>2426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2425</v>
      </c>
      <c r="F21" s="515" t="s">
        <v>2328</v>
      </c>
      <c r="G21" s="452" t="s">
        <v>1197</v>
      </c>
      <c r="H21" s="561" t="s">
        <v>2391</v>
      </c>
      <c r="I21" s="452" t="s">
        <v>2426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2425</v>
      </c>
      <c r="F22" s="515" t="s">
        <v>2452</v>
      </c>
      <c r="G22" s="452" t="s">
        <v>2268</v>
      </c>
      <c r="H22" s="561" t="s">
        <v>2391</v>
      </c>
      <c r="I22" s="452" t="s">
        <v>2426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2453</v>
      </c>
      <c r="G23" s="694" t="s">
        <v>2046</v>
      </c>
      <c r="H23" s="782" t="s">
        <v>2454</v>
      </c>
      <c r="I23" s="694" t="s">
        <v>2455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2453</v>
      </c>
      <c r="G24" s="694" t="s">
        <v>2046</v>
      </c>
      <c r="H24" s="782" t="s">
        <v>2454</v>
      </c>
      <c r="I24" s="694" t="s">
        <v>2456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2453</v>
      </c>
      <c r="G25" s="694" t="s">
        <v>2046</v>
      </c>
      <c r="H25" s="782" t="s">
        <v>2454</v>
      </c>
      <c r="I25" s="694" t="s">
        <v>2456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2391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2391</v>
      </c>
      <c r="I27" s="452" t="s">
        <v>2351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2457</v>
      </c>
      <c r="I28" s="452" t="s">
        <v>2351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2457</v>
      </c>
      <c r="I29" s="452" t="s">
        <v>2458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2457</v>
      </c>
      <c r="I30" s="306" t="s">
        <v>2459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2457</v>
      </c>
      <c r="I31" s="306" t="s">
        <v>2459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2457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2457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45543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4" zoomScale="115" zoomScaleNormal="115" workbookViewId="0">
      <pane xSplit="4" topLeftCell="G4" activePane="topRight" state="frozen"/>
      <selection pane="topRight" activeCell="H26" sqref="H26"/>
      <selection activeCell="G17" sqref="G1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2460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2345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2461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2462</v>
      </c>
      <c r="I14" s="808" t="s">
        <v>2462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2463</v>
      </c>
      <c r="I15" s="808" t="s">
        <v>2464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2465</v>
      </c>
      <c r="H16" s="808" t="s">
        <v>2463</v>
      </c>
      <c r="I16" s="808" t="s">
        <v>2464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2466</v>
      </c>
      <c r="H17" s="808" t="s">
        <v>2463</v>
      </c>
      <c r="I17" s="808" t="s">
        <v>2464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2467</v>
      </c>
      <c r="H18" s="261" t="s">
        <v>2468</v>
      </c>
      <c r="I18" s="452" t="s">
        <v>2429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2467</v>
      </c>
      <c r="H19" s="261" t="s">
        <v>2157</v>
      </c>
      <c r="I19" s="452" t="s">
        <v>2429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/>
      <c r="I20" s="452" t="s">
        <v>2429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/>
      <c r="I21" s="452" t="s">
        <v>2429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2426</v>
      </c>
      <c r="I22" s="452" t="s">
        <v>2426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2426</v>
      </c>
      <c r="I23" s="452" t="s">
        <v>2426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2469</v>
      </c>
      <c r="H24" s="261"/>
      <c r="I24" s="452" t="s">
        <v>2426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2470</v>
      </c>
      <c r="H25" s="261" t="s">
        <v>67</v>
      </c>
      <c r="I25" s="452" t="s">
        <v>2426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2470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2470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2471</v>
      </c>
      <c r="H28" s="261" t="s">
        <v>2472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2471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2473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2471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2473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2473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45550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2345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2475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45557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45564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2024-09-18T09:26:34Z</dcterms:modified>
  <cp:category/>
  <cp:contentStatus/>
</cp:coreProperties>
</file>