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268" documentId="101_{C41BB324-3EAE-5148-95F2-E4AD19BF45B2}" xr6:coauthVersionLast="47" xr6:coauthVersionMax="47" xr10:uidLastSave="{ED444A8F-31E7-471A-A663-121A9FB2BADC}"/>
  <bookViews>
    <workbookView xWindow="-108" yWindow="-108" windowWidth="23256" windowHeight="1245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 s="1"/>
  <c r="L21" i="99" a="1"/>
  <c r="L21" i="99" s="1"/>
  <c r="L22" i="99" a="1"/>
  <c r="L22" i="99" s="1"/>
  <c r="L23" i="99" a="1"/>
  <c r="L23" i="99" s="1"/>
  <c r="L24" i="99" a="1"/>
  <c r="L24" i="99" s="1"/>
  <c r="L25" i="99" a="1"/>
  <c r="L25" i="99" s="1"/>
  <c r="L26" i="99" a="1"/>
  <c r="L26" i="99" s="1"/>
  <c r="L27" i="99" a="1"/>
  <c r="L27" i="99" s="1"/>
  <c r="L28" i="99" a="1"/>
  <c r="L28" i="99" s="1"/>
  <c r="L29" i="99" a="1"/>
  <c r="L29" i="99" s="1"/>
  <c r="L30" i="99" a="1"/>
  <c r="L30" i="99" s="1"/>
  <c r="L31" i="99" a="1"/>
  <c r="L31" i="99" s="1"/>
  <c r="N21" i="99"/>
  <c r="N22" i="99"/>
  <c r="L19" i="99" a="1"/>
  <c r="L19" i="99" s="1"/>
  <c r="L18" i="99" a="1"/>
  <c r="L18" i="99" s="1"/>
  <c r="L17" i="99" a="1"/>
  <c r="L17" i="99" s="1"/>
  <c r="L16" i="99" a="1"/>
  <c r="L16" i="99" s="1"/>
  <c r="L15" i="99" a="1"/>
  <c r="L15" i="99" s="1"/>
  <c r="L14" i="99" a="1"/>
  <c r="L14" i="99" s="1"/>
  <c r="L13" i="99" a="1"/>
  <c r="L13" i="99" s="1"/>
  <c r="L12" i="99" a="1"/>
  <c r="L12" i="99" s="1"/>
  <c r="L11" i="99" a="1"/>
  <c r="L11" i="99" s="1"/>
  <c r="L10" i="99" a="1"/>
  <c r="L10" i="99" s="1"/>
  <c r="L9" i="99" a="1"/>
  <c r="L9" i="99" s="1"/>
  <c r="L8" i="99" a="1"/>
  <c r="L8" i="99" s="1"/>
  <c r="L7" i="99" a="1"/>
  <c r="L7" i="99" s="1"/>
  <c r="L6" i="99" a="1"/>
  <c r="L6" i="99" s="1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<sst xmlns="http://schemas.openxmlformats.org/spreadsheetml/2006/main" count="25738" uniqueCount="2220">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</sst>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" x14ac:dyDescent="0.3"/>
  <cols>
    <col min="2" max="2" width="17" bestFit="1" customWidth="1"/>
    <col min="3" max="4" width="9.33203125" bestFit="1" customWidth="1"/>
    <col min="5" max="7" width="11.44140625" bestFit="1" customWidth="1"/>
    <col min="8" max="8" width="9.33203125" bestFit="1" customWidth="1"/>
    <col min="9" max="9" width="10.33203125" bestFit="1" customWidth="1"/>
    <col min="10" max="11" width="11.44140625" bestFit="1" customWidth="1"/>
    <col min="12" max="12" width="9.33203125" bestFit="1" customWidth="1"/>
    <col min="13" max="13" width="10.33203125" bestFit="1" customWidth="1"/>
    <col min="14" max="15" width="11.44140625" bestFit="1" customWidth="1"/>
    <col min="16" max="17" width="9.33203125" bestFit="1" customWidth="1"/>
    <col min="18" max="20" width="11.44140625" bestFit="1" customWidth="1"/>
    <col min="21" max="21" width="9.33203125" bestFit="1" customWidth="1"/>
    <col min="22" max="24" width="11.44140625" bestFit="1" customWidth="1"/>
    <col min="25" max="25" width="9.33203125" bestFit="1" customWidth="1"/>
    <col min="26" max="26" width="10.33203125" bestFit="1" customWidth="1"/>
    <col min="27" max="28" width="11.44140625" bestFit="1" customWidth="1"/>
    <col min="29" max="30" width="9.33203125" bestFit="1" customWidth="1"/>
    <col min="31" max="33" width="11.44140625" bestFit="1" customWidth="1"/>
    <col min="34" max="34" width="9.33203125" bestFit="1" customWidth="1"/>
    <col min="35" max="35" width="10.33203125" bestFit="1" customWidth="1"/>
    <col min="36" max="37" width="11.44140625" bestFit="1" customWidth="1"/>
    <col min="38" max="39" width="9.33203125" bestFit="1" customWidth="1"/>
    <col min="40" max="42" width="11.44140625" bestFit="1" customWidth="1"/>
    <col min="43" max="43" width="10.33203125" bestFit="1" customWidth="1"/>
    <col min="44" max="46" width="11.44140625" bestFit="1" customWidth="1"/>
    <col min="47" max="47" width="10.33203125" bestFit="1" customWidth="1"/>
    <col min="48" max="50" width="11.44140625" bestFit="1" customWidth="1"/>
    <col min="51" max="52" width="10.33203125" bestFit="1" customWidth="1"/>
    <col min="53" max="55" width="11.44140625" bestFit="1" customWidth="1"/>
  </cols>
  <sheetData>
    <row r="1" spans="1:55" x14ac:dyDescent="0.3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4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3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3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3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3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3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3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3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3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3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3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3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3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3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3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3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3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3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3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3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3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3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3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3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3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3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3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3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3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3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3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3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3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3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3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3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" x14ac:dyDescent="0.3"/>
  <cols>
    <col min="1" max="16384" width="9" style="24"/>
  </cols>
  <sheetData>
    <row r="1" spans="1:3" x14ac:dyDescent="0.3">
      <c r="A1" s="718" t="s">
        <v>75</v>
      </c>
      <c r="B1" s="718"/>
      <c r="C1" s="24" t="s">
        <v>76</v>
      </c>
    </row>
    <row r="28" spans="1:1" x14ac:dyDescent="0.3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  <row r="62" spans="2:15" x14ac:dyDescent="0.3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48.88671875" bestFit="1" customWidth="1"/>
    <col min="9" max="9" width="31" bestFit="1" customWidth="1"/>
    <col min="10" max="11" width="25.6640625" customWidth="1"/>
    <col min="12" max="12" width="29" customWidth="1"/>
    <col min="13" max="14" width="20.6640625" customWidth="1"/>
    <col min="15" max="15" width="47.109375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5.109375" customWidth="1"/>
    <col min="7" max="11" width="25.6640625" customWidth="1"/>
    <col min="12" max="12" width="29.88671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311</v>
      </c>
    </row>
    <row r="61" spans="2:15" x14ac:dyDescent="0.3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" x14ac:dyDescent="0.3"/>
  <cols>
    <col min="2" max="2" width="10.33203125" customWidth="1"/>
    <col min="3" max="3" width="5.33203125" customWidth="1"/>
    <col min="4" max="4" width="13.33203125" customWidth="1"/>
    <col min="5" max="5" width="50.44140625" customWidth="1"/>
    <col min="6" max="6" width="28.6640625" bestFit="1" customWidth="1"/>
    <col min="7" max="11" width="25.6640625" customWidth="1"/>
    <col min="12" max="12" width="25.5546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574"/>
      <c r="D51" t="s">
        <v>131</v>
      </c>
      <c r="M51" s="61"/>
      <c r="N51" s="62"/>
      <c r="O51" s="61"/>
    </row>
    <row r="52" spans="2:15" ht="15.6" x14ac:dyDescent="0.3">
      <c r="B52" s="573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6.6640625" customWidth="1"/>
    <col min="17" max="17" width="20.6640625" customWidth="1"/>
    <col min="18" max="18" width="29.88671875" customWidth="1"/>
    <col min="19" max="19" width="46.44140625" customWidth="1"/>
    <col min="20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2" thickBot="1" x14ac:dyDescent="0.3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2" thickBot="1" x14ac:dyDescent="0.3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2" thickBot="1" x14ac:dyDescent="0.3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2" thickBot="1" x14ac:dyDescent="0.3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60.332031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B50" t="s">
        <v>130</v>
      </c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2.44140625" bestFit="1" customWidth="1"/>
    <col min="10" max="10" width="41.88671875" bestFit="1" customWidth="1"/>
    <col min="11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8.88671875" customWidth="1"/>
    <col min="17" max="17" width="20.6640625" customWidth="1"/>
    <col min="18" max="18" width="18.6640625" customWidth="1"/>
    <col min="19" max="19" width="27.44140625" customWidth="1"/>
    <col min="20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2" thickBot="1" x14ac:dyDescent="0.3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2" thickBot="1" x14ac:dyDescent="0.3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3">
      <c r="I43" s="562"/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.33203125" bestFit="1" customWidth="1"/>
    <col min="8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278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9.33203125" bestFit="1" customWidth="1"/>
    <col min="6" max="6" width="28.6640625" bestFit="1" customWidth="1"/>
    <col min="7" max="9" width="25.6640625" customWidth="1"/>
    <col min="10" max="10" width="42.5546875" bestFit="1" customWidth="1"/>
    <col min="11" max="11" width="28.5546875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</row>
    <row r="47" spans="2:20" ht="15.6" x14ac:dyDescent="0.3">
      <c r="B47" s="180"/>
      <c r="D47" t="s">
        <v>132</v>
      </c>
      <c r="M47" s="61"/>
    </row>
    <row r="48" spans="2:20" ht="15.6" x14ac:dyDescent="0.3">
      <c r="B48" s="90"/>
      <c r="D48" t="s">
        <v>133</v>
      </c>
      <c r="M48" s="61"/>
    </row>
    <row r="49" spans="2:13" ht="15.6" x14ac:dyDescent="0.3">
      <c r="M49" s="61"/>
    </row>
    <row r="50" spans="2:13" ht="15.6" x14ac:dyDescent="0.3">
      <c r="B50" s="127" t="s">
        <v>134</v>
      </c>
      <c r="D50" t="s">
        <v>278</v>
      </c>
      <c r="M50" s="61"/>
    </row>
    <row r="51" spans="2:13" ht="15.6" x14ac:dyDescent="0.3">
      <c r="B51" s="387" t="s">
        <v>136</v>
      </c>
      <c r="D51" t="s">
        <v>527</v>
      </c>
      <c r="M51" s="61"/>
    </row>
    <row r="52" spans="2:13" ht="15.6" x14ac:dyDescent="0.3">
      <c r="M52" s="61"/>
    </row>
    <row r="53" spans="2:13" ht="15.6" x14ac:dyDescent="0.3">
      <c r="M53" s="61"/>
    </row>
    <row r="54" spans="2:13" ht="15.6" x14ac:dyDescent="0.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28.33203125" bestFit="1" customWidth="1"/>
    <col min="9" max="9" width="39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278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38.33203125" bestFit="1" customWidth="1"/>
    <col min="6" max="6" width="50" bestFit="1" customWidth="1"/>
    <col min="7" max="7" width="28.33203125" bestFit="1" customWidth="1"/>
    <col min="8" max="8" width="33.109375" bestFit="1" customWidth="1"/>
    <col min="9" max="9" width="32.55468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573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" bestFit="1" customWidth="1"/>
    <col min="8" max="8" width="60.6640625" bestFit="1" customWidth="1"/>
    <col min="9" max="10" width="64.88671875" bestFit="1" customWidth="1"/>
    <col min="11" max="11" width="37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</row>
    <row r="48" spans="2:20" ht="15.6" x14ac:dyDescent="0.3">
      <c r="B48" s="90"/>
      <c r="D48" t="s">
        <v>133</v>
      </c>
      <c r="M48" s="61"/>
      <c r="N48" s="62"/>
    </row>
    <row r="49" spans="2:14" ht="15.6" x14ac:dyDescent="0.3">
      <c r="M49" s="61"/>
      <c r="N49" s="62"/>
    </row>
    <row r="50" spans="2:14" ht="15.6" x14ac:dyDescent="0.3">
      <c r="B50" s="127" t="s">
        <v>134</v>
      </c>
      <c r="D50" t="s">
        <v>573</v>
      </c>
      <c r="M50" s="61"/>
      <c r="N50" s="62"/>
    </row>
    <row r="51" spans="2:14" ht="15.6" x14ac:dyDescent="0.3">
      <c r="B51" s="387" t="s">
        <v>136</v>
      </c>
      <c r="D51" t="s">
        <v>527</v>
      </c>
      <c r="M51" s="61"/>
      <c r="N51" s="62"/>
    </row>
    <row r="52" spans="2:14" ht="15.6" x14ac:dyDescent="0.3">
      <c r="M52" s="61"/>
      <c r="N52" s="62"/>
    </row>
    <row r="53" spans="2:14" ht="15.6" x14ac:dyDescent="0.3">
      <c r="M53" s="61"/>
      <c r="N53" s="62"/>
    </row>
    <row r="54" spans="2:14" ht="15.6" x14ac:dyDescent="0.3">
      <c r="M54" s="61"/>
      <c r="N54" s="62"/>
    </row>
    <row r="55" spans="2:14" ht="15.6" x14ac:dyDescent="0.3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33.33203125" bestFit="1" customWidth="1"/>
    <col min="9" max="10" width="25.6640625" customWidth="1"/>
    <col min="11" max="11" width="27.33203125" bestFit="1" customWidth="1"/>
    <col min="12" max="12" width="8.5546875" bestFit="1" customWidth="1"/>
    <col min="13" max="14" width="20.6640625" customWidth="1"/>
    <col min="15" max="15" width="47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2.88671875" bestFit="1" customWidth="1"/>
    <col min="6" max="6" width="50" bestFit="1" customWidth="1"/>
    <col min="7" max="7" width="25.6640625" customWidth="1"/>
    <col min="8" max="8" width="27.44140625" bestFit="1" customWidth="1"/>
    <col min="9" max="11" width="25.6640625" customWidth="1"/>
    <col min="12" max="12" width="8.5546875" bestFit="1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3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663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28.3320312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723</v>
      </c>
      <c r="M50" s="61"/>
      <c r="N50" s="62"/>
      <c r="O50" s="61"/>
    </row>
    <row r="51" spans="2:15" ht="15.6" x14ac:dyDescent="0.3">
      <c r="B51" s="387" t="s">
        <v>136</v>
      </c>
      <c r="D51" t="s">
        <v>527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4" spans="2:20" ht="15" customHeight="1" x14ac:dyDescent="0.3">
      <c r="L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747</v>
      </c>
      <c r="M49" s="61"/>
      <c r="N49" s="62"/>
      <c r="O49" s="61"/>
    </row>
    <row r="50" spans="2:15" ht="15.6" x14ac:dyDescent="0.3">
      <c r="B50" s="387" t="s">
        <v>136</v>
      </c>
      <c r="D50" t="s">
        <v>527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813</v>
      </c>
    </row>
    <row r="49" spans="2:15" ht="15.6" x14ac:dyDescent="0.3">
      <c r="B49" s="387" t="s">
        <v>136</v>
      </c>
      <c r="D49" t="s">
        <v>814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813</v>
      </c>
    </row>
    <row r="49" spans="2:15" ht="15.6" x14ac:dyDescent="0.3">
      <c r="B49" s="387" t="s">
        <v>136</v>
      </c>
      <c r="D49" t="s">
        <v>814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869</v>
      </c>
    </row>
    <row r="49" spans="2:15" ht="15.6" x14ac:dyDescent="0.3">
      <c r="B49" s="387" t="s">
        <v>136</v>
      </c>
      <c r="D49" t="s">
        <v>870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893</v>
      </c>
    </row>
    <row r="49" spans="2:15" ht="15.6" x14ac:dyDescent="0.3">
      <c r="B49" s="387" t="s">
        <v>136</v>
      </c>
      <c r="D49" t="s">
        <v>894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919</v>
      </c>
    </row>
    <row r="49" spans="2:15" ht="15.6" x14ac:dyDescent="0.3">
      <c r="B49" s="387" t="s">
        <v>136</v>
      </c>
      <c r="D49" t="s">
        <v>920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941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64.5546875" customWidth="1"/>
    <col min="11" max="11" width="47.10937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1032</v>
      </c>
    </row>
    <row r="49" spans="2:15" ht="15.6" x14ac:dyDescent="0.3">
      <c r="B49" s="387" t="s">
        <v>136</v>
      </c>
      <c r="D49" t="s">
        <v>942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1057</v>
      </c>
    </row>
    <row r="49" spans="2:15" ht="15.6" x14ac:dyDescent="0.3">
      <c r="B49" s="387" t="s">
        <v>136</v>
      </c>
      <c r="D49" t="s">
        <v>1058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1058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1058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7.5546875" customWidth="1"/>
    <col min="7" max="7" width="39.441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33.6640625" bestFit="1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1089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1200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1200</v>
      </c>
    </row>
    <row r="50" spans="2:15" ht="15.6" x14ac:dyDescent="0.3">
      <c r="B50" s="387" t="s">
        <v>136</v>
      </c>
      <c r="D50" t="s">
        <v>1151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t="s">
        <v>1251</v>
      </c>
    </row>
    <row r="51" spans="2:15" ht="15.6" x14ac:dyDescent="0.3">
      <c r="B51" s="387" t="s">
        <v>136</v>
      </c>
      <c r="D51" t="s">
        <v>1151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2" thickBot="1" x14ac:dyDescent="0.3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2" thickBot="1" x14ac:dyDescent="0.3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2" thickBot="1" x14ac:dyDescent="0.3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1257</v>
      </c>
    </row>
    <row r="51" spans="2:15" ht="15.6" x14ac:dyDescent="0.3">
      <c r="M51" s="61"/>
      <c r="N51" s="62"/>
      <c r="O51" s="61"/>
    </row>
    <row r="52" spans="2:15" ht="15.6" x14ac:dyDescent="0.3">
      <c r="D52" t="s">
        <v>1258</v>
      </c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1257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37.10937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1268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7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1268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8.33203125" bestFit="1" customWidth="1"/>
    <col min="6" max="6" width="55.5546875" customWidth="1"/>
    <col min="7" max="7" width="28.6640625" customWidth="1"/>
    <col min="8" max="8" width="31.88671875" customWidth="1"/>
    <col min="9" max="9" width="49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1476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1493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1493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3">
      <c r="B32" s="55"/>
      <c r="D32" s="246" t="s">
        <v>1532</v>
      </c>
    </row>
    <row r="33" spans="2:15" x14ac:dyDescent="0.3">
      <c r="B33" s="56"/>
      <c r="D33" s="246" t="s">
        <v>1533</v>
      </c>
    </row>
    <row r="34" spans="2:15" x14ac:dyDescent="0.3">
      <c r="B34" s="180"/>
      <c r="D34" t="s">
        <v>132</v>
      </c>
    </row>
    <row r="35" spans="2:15" x14ac:dyDescent="0.3">
      <c r="B35" s="90"/>
      <c r="D35" t="s">
        <v>133</v>
      </c>
    </row>
    <row r="37" spans="2:15" x14ac:dyDescent="0.3">
      <c r="B37" s="127" t="s">
        <v>134</v>
      </c>
      <c r="D37" s="247" t="s">
        <v>1534</v>
      </c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  <row r="46" spans="2:15" ht="15.6" x14ac:dyDescent="0.3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132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1534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8.554687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451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1534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18.6640625" customWidth="1"/>
    <col min="11" max="11" width="30.6640625" customWidth="1"/>
    <col min="12" max="12" width="8.5546875" bestFit="1" customWidth="1"/>
    <col min="13" max="13" width="20.6640625" customWidth="1"/>
    <col min="14" max="14" width="20.88671875" bestFit="1" customWidth="1"/>
    <col min="15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3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3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 x14ac:dyDescent="0.3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 x14ac:dyDescent="0.3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 x14ac:dyDescent="0.3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 x14ac:dyDescent="0.3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 x14ac:dyDescent="0.3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1532</v>
      </c>
    </row>
    <row r="32" spans="2:20" x14ac:dyDescent="0.3">
      <c r="B32" s="56"/>
      <c r="D32" s="246" t="s">
        <v>1533</v>
      </c>
    </row>
    <row r="33" spans="2:15" x14ac:dyDescent="0.3">
      <c r="B33" s="180"/>
      <c r="D33" t="s">
        <v>451</v>
      </c>
    </row>
    <row r="35" spans="2:15" x14ac:dyDescent="0.3">
      <c r="B35" s="127" t="s">
        <v>134</v>
      </c>
      <c r="D35" s="247" t="s">
        <v>1534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34.5546875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9.33203125" customWidth="1"/>
    <col min="6" max="6" width="35.6640625" customWidth="1"/>
    <col min="7" max="7" width="41.44140625" customWidth="1"/>
    <col min="8" max="8" width="31.8867187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5:15" ht="15.6" hidden="1" x14ac:dyDescent="0.3">
      <c r="E33" s="253" t="s">
        <v>53</v>
      </c>
      <c r="M33" s="61"/>
      <c r="N33" s="62"/>
      <c r="O33" s="61"/>
    </row>
    <row r="34" spans="5:15" ht="15.6" hidden="1" x14ac:dyDescent="0.3">
      <c r="E34" s="254" t="s">
        <v>54</v>
      </c>
      <c r="F34">
        <f>13+24</f>
        <v>37</v>
      </c>
      <c r="M34" s="61"/>
      <c r="N34" s="62"/>
      <c r="O34" s="61"/>
    </row>
    <row r="35" spans="5:15" ht="15.6" hidden="1" x14ac:dyDescent="0.3">
      <c r="E35" s="254" t="s">
        <v>1695</v>
      </c>
      <c r="F35">
        <v>44</v>
      </c>
      <c r="M35" s="61"/>
      <c r="N35" s="62"/>
      <c r="O35" s="61"/>
    </row>
    <row r="36" spans="5:15" ht="15.6" hidden="1" x14ac:dyDescent="0.3">
      <c r="E36" s="254" t="s">
        <v>1696</v>
      </c>
      <c r="F36">
        <f>16+24</f>
        <v>40</v>
      </c>
      <c r="M36" s="61"/>
      <c r="N36" s="62"/>
      <c r="O36" s="61"/>
    </row>
    <row r="37" spans="5:15" ht="15.6" hidden="1" x14ac:dyDescent="0.3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 x14ac:dyDescent="0.3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3">
      <c r="E39" s="254" t="s">
        <v>1699</v>
      </c>
      <c r="F39">
        <f>26+16</f>
        <v>42</v>
      </c>
    </row>
    <row r="40" spans="5:15" hidden="1" x14ac:dyDescent="0.3">
      <c r="E40" s="254" t="s">
        <v>1700</v>
      </c>
      <c r="F40">
        <f>38+24</f>
        <v>62</v>
      </c>
    </row>
    <row r="41" spans="5:15" hidden="1" x14ac:dyDescent="0.3">
      <c r="E41" s="254" t="s">
        <v>1701</v>
      </c>
      <c r="F41">
        <v>15</v>
      </c>
    </row>
    <row r="42" spans="5:15" hidden="1" x14ac:dyDescent="0.3">
      <c r="E42" s="254" t="s">
        <v>1702</v>
      </c>
      <c r="F42">
        <v>14</v>
      </c>
    </row>
    <row r="43" spans="5:15" hidden="1" x14ac:dyDescent="0.3">
      <c r="E43" s="254" t="s">
        <v>1703</v>
      </c>
      <c r="F43">
        <v>11</v>
      </c>
    </row>
    <row r="44" spans="5:15" hidden="1" x14ac:dyDescent="0.3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1532</v>
      </c>
    </row>
    <row r="26" spans="2:20" x14ac:dyDescent="0.3">
      <c r="B26" s="56"/>
      <c r="D26" s="246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247" t="s">
        <v>1534</v>
      </c>
    </row>
    <row r="31" spans="2:20" ht="15.6" x14ac:dyDescent="0.3">
      <c r="M31" s="728"/>
      <c r="N31" s="728"/>
      <c r="O31" s="728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1534</v>
      </c>
    </row>
    <row r="31" spans="2:20" ht="15.6" x14ac:dyDescent="0.3">
      <c r="M31" s="728"/>
      <c r="N31" s="728"/>
      <c r="O31" s="728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1780</v>
      </c>
    </row>
    <row r="30" spans="2:20" x14ac:dyDescent="0.3">
      <c r="D30" t="s">
        <v>1781</v>
      </c>
    </row>
    <row r="31" spans="2:20" ht="15.6" x14ac:dyDescent="0.3">
      <c r="M31" s="728"/>
      <c r="N31" s="728"/>
      <c r="O31" s="728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0" spans="2:22" x14ac:dyDescent="0.3">
      <c r="D30" t="s">
        <v>1781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 x14ac:dyDescent="0.3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3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1532</v>
      </c>
    </row>
    <row r="26" spans="2:20" x14ac:dyDescent="0.3">
      <c r="B26" s="56"/>
      <c r="D26" s="58" t="s">
        <v>1533</v>
      </c>
    </row>
    <row r="27" spans="2:20" x14ac:dyDescent="0.3">
      <c r="B27" s="180"/>
      <c r="D27" t="s">
        <v>451</v>
      </c>
    </row>
    <row r="29" spans="2:20" x14ac:dyDescent="0.3">
      <c r="B29" s="127" t="s">
        <v>134</v>
      </c>
      <c r="D29" s="167" t="s">
        <v>1780</v>
      </c>
    </row>
    <row r="30" spans="2:20" x14ac:dyDescent="0.3">
      <c r="D30" t="s">
        <v>1781</v>
      </c>
    </row>
    <row r="31" spans="2:20" ht="15.6" x14ac:dyDescent="0.3">
      <c r="M31" s="728"/>
      <c r="N31" s="728"/>
      <c r="O31" s="728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</row>
    <row r="27" spans="2:22" x14ac:dyDescent="0.3">
      <c r="B27" s="180"/>
      <c r="D27" t="s">
        <v>451</v>
      </c>
    </row>
    <row r="29" spans="2:22" x14ac:dyDescent="0.3">
      <c r="B29" s="127" t="s">
        <v>134</v>
      </c>
      <c r="D29" s="167" t="s">
        <v>1780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4.109375" bestFit="1" customWidth="1"/>
    <col min="10" max="11" width="18.6640625" customWidth="1"/>
    <col min="12" max="15" width="9.109375" bestFit="1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3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3">
      <c r="B23" s="55"/>
      <c r="D23" s="58" t="s">
        <v>1532</v>
      </c>
    </row>
    <row r="24" spans="2:22" x14ac:dyDescent="0.3">
      <c r="B24" s="56"/>
      <c r="D24" s="58" t="s">
        <v>1533</v>
      </c>
    </row>
    <row r="27" spans="2:22" x14ac:dyDescent="0.3">
      <c r="B27" s="127" t="s">
        <v>134</v>
      </c>
      <c r="D27" s="167" t="s">
        <v>1846</v>
      </c>
    </row>
    <row r="29" spans="2:22" ht="15.6" x14ac:dyDescent="0.3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 x14ac:dyDescent="0.3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 x14ac:dyDescent="0.3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 x14ac:dyDescent="0.3">
      <c r="E32" s="177" t="s">
        <v>56</v>
      </c>
      <c r="K32" s="148"/>
      <c r="M32" s="61"/>
      <c r="N32" s="62"/>
      <c r="O32" s="61"/>
    </row>
    <row r="33" spans="5:15" ht="15.6" x14ac:dyDescent="0.3">
      <c r="E33" s="177" t="s">
        <v>57</v>
      </c>
      <c r="K33" s="148"/>
      <c r="M33" s="61"/>
      <c r="N33" s="62"/>
      <c r="O33" s="61"/>
    </row>
    <row r="34" spans="5:15" ht="15.6" x14ac:dyDescent="0.3">
      <c r="E34" s="177" t="s">
        <v>58</v>
      </c>
      <c r="K34" s="148"/>
      <c r="M34" s="61"/>
      <c r="N34" s="62"/>
      <c r="O34" s="61"/>
    </row>
    <row r="35" spans="5:15" ht="15.6" x14ac:dyDescent="0.3">
      <c r="E35" s="177" t="s">
        <v>59</v>
      </c>
      <c r="K35" s="148"/>
      <c r="M35" s="61"/>
      <c r="N35" s="62"/>
      <c r="O35" s="61"/>
    </row>
    <row r="36" spans="5:15" ht="15.6" x14ac:dyDescent="0.3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 x14ac:dyDescent="0.3">
      <c r="M37" s="61"/>
      <c r="N37" s="62"/>
      <c r="O37" s="61"/>
    </row>
    <row r="38" spans="5:15" ht="15.6" x14ac:dyDescent="0.3">
      <c r="M38" s="61"/>
      <c r="N38" s="62"/>
      <c r="O38" s="61"/>
    </row>
    <row r="39" spans="5:15" ht="15.6" x14ac:dyDescent="0.3">
      <c r="M39" s="61"/>
      <c r="N39" s="62"/>
      <c r="O39" s="61"/>
    </row>
    <row r="40" spans="5:15" ht="15.6" x14ac:dyDescent="0.3">
      <c r="M40" s="61"/>
      <c r="N40" s="62"/>
      <c r="O40" s="61"/>
    </row>
    <row r="41" spans="5:15" ht="15.6" x14ac:dyDescent="0.3">
      <c r="M41" s="61"/>
      <c r="N41" s="62"/>
      <c r="O41" s="61"/>
    </row>
    <row r="42" spans="5:15" ht="15.6" x14ac:dyDescent="0.3">
      <c r="M42" s="61"/>
      <c r="N42" s="62"/>
      <c r="O42" s="61"/>
    </row>
    <row r="43" spans="5:15" ht="15.6" x14ac:dyDescent="0.3">
      <c r="M43" s="61"/>
      <c r="N43" s="62"/>
      <c r="O43" s="61"/>
    </row>
    <row r="44" spans="5:15" ht="15.6" x14ac:dyDescent="0.3">
      <c r="M44" s="61"/>
      <c r="N44" s="62"/>
      <c r="O44" s="61"/>
    </row>
    <row r="45" spans="5:15" ht="15.6" x14ac:dyDescent="0.3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67" t="s">
        <v>1867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ht="15.6" x14ac:dyDescent="0.3">
      <c r="D32" s="103" t="s">
        <v>756</v>
      </c>
      <c r="E32" s="103"/>
      <c r="K32" s="148"/>
      <c r="M32" s="61"/>
      <c r="N32" s="62"/>
      <c r="O32" s="61"/>
    </row>
    <row r="33" spans="4:15" ht="15.6" x14ac:dyDescent="0.3">
      <c r="D33" s="103" t="s">
        <v>53</v>
      </c>
      <c r="E33" s="103"/>
      <c r="K33" s="148"/>
      <c r="M33" s="61"/>
      <c r="N33" s="62"/>
      <c r="O33" s="61"/>
    </row>
    <row r="34" spans="4:15" ht="15.6" x14ac:dyDescent="0.3">
      <c r="D34" s="103" t="s">
        <v>54</v>
      </c>
      <c r="E34" s="103"/>
      <c r="K34" s="148"/>
      <c r="M34" s="61"/>
      <c r="N34" s="62"/>
      <c r="O34" s="61"/>
    </row>
    <row r="35" spans="4:15" ht="15.6" x14ac:dyDescent="0.3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 x14ac:dyDescent="0.3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 x14ac:dyDescent="0.3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 x14ac:dyDescent="0.3">
      <c r="M38" s="61"/>
      <c r="N38" s="62"/>
      <c r="O38" s="61"/>
    </row>
    <row r="39" spans="4:15" ht="15.6" x14ac:dyDescent="0.3">
      <c r="D39" s="82" t="s">
        <v>1847</v>
      </c>
      <c r="M39" s="61"/>
      <c r="N39" s="62"/>
      <c r="O39" s="61"/>
    </row>
    <row r="40" spans="4:15" ht="15.6" x14ac:dyDescent="0.3">
      <c r="M40" s="61"/>
      <c r="N40" s="62"/>
      <c r="O40" s="61"/>
    </row>
    <row r="41" spans="4:15" ht="15.6" x14ac:dyDescent="0.3">
      <c r="M41" s="61"/>
      <c r="N41" s="62"/>
      <c r="O41" s="61"/>
    </row>
    <row r="42" spans="4:15" ht="15.6" x14ac:dyDescent="0.3">
      <c r="M42" s="61"/>
      <c r="N42" s="62"/>
      <c r="O42" s="61"/>
    </row>
    <row r="43" spans="4:15" ht="15.6" x14ac:dyDescent="0.3">
      <c r="M43" s="61"/>
      <c r="N43" s="62"/>
      <c r="O43" s="61"/>
    </row>
    <row r="44" spans="4:15" ht="15.6" x14ac:dyDescent="0.3">
      <c r="M44" s="61"/>
      <c r="N44" s="62"/>
      <c r="O44" s="61"/>
    </row>
    <row r="45" spans="4:15" ht="15.6" x14ac:dyDescent="0.3">
      <c r="M45" s="61"/>
      <c r="N45" s="62"/>
      <c r="O45" s="61"/>
    </row>
    <row r="46" spans="4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 x14ac:dyDescent="0.3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1532</v>
      </c>
    </row>
    <row r="26" spans="2:22" x14ac:dyDescent="0.3">
      <c r="B26" s="56"/>
      <c r="D26" s="58" t="s">
        <v>1533</v>
      </c>
      <c r="P26" s="90"/>
      <c r="Q26" t="s">
        <v>1865</v>
      </c>
    </row>
    <row r="27" spans="2:22" x14ac:dyDescent="0.3">
      <c r="Q27" t="s">
        <v>1866</v>
      </c>
    </row>
    <row r="29" spans="2:22" x14ac:dyDescent="0.3">
      <c r="B29" s="127" t="s">
        <v>134</v>
      </c>
      <c r="D29" s="118" t="s">
        <v>1871</v>
      </c>
    </row>
    <row r="31" spans="2:22" ht="15.6" x14ac:dyDescent="0.3">
      <c r="M31" s="728"/>
      <c r="N31" s="728"/>
      <c r="O31" s="728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3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3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3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3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3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3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3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 x14ac:dyDescent="0.3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 x14ac:dyDescent="0.3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 x14ac:dyDescent="0.3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 x14ac:dyDescent="0.3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 x14ac:dyDescent="0.3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 x14ac:dyDescent="0.3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" x14ac:dyDescent="0.3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6" x14ac:dyDescent="0.3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 x14ac:dyDescent="0.3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 x14ac:dyDescent="0.3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 x14ac:dyDescent="0.3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 x14ac:dyDescent="0.3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 x14ac:dyDescent="0.3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 x14ac:dyDescent="0.3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 x14ac:dyDescent="0.3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 x14ac:dyDescent="0.3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 x14ac:dyDescent="0.3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 x14ac:dyDescent="0.3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 x14ac:dyDescent="0.3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  <c r="P25" s="90"/>
      <c r="Q25" t="s">
        <v>1865</v>
      </c>
    </row>
    <row r="26" spans="2:22" x14ac:dyDescent="0.3">
      <c r="Q26" t="s">
        <v>1866</v>
      </c>
    </row>
    <row r="27" spans="2:22" x14ac:dyDescent="0.3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3">
      <c r="D28" s="103" t="s">
        <v>756</v>
      </c>
      <c r="E28" s="103"/>
      <c r="H28" s="101"/>
      <c r="I28" s="101"/>
      <c r="J28" s="101"/>
      <c r="K28" s="83"/>
    </row>
    <row r="29" spans="2:22" x14ac:dyDescent="0.3">
      <c r="D29" s="103" t="s">
        <v>53</v>
      </c>
      <c r="E29" s="103"/>
      <c r="I29" s="101"/>
      <c r="J29" s="101"/>
      <c r="K29" s="83"/>
    </row>
    <row r="30" spans="2:22" x14ac:dyDescent="0.3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3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3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3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3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" x14ac:dyDescent="0.3"/>
  <cols>
    <col min="2" max="2" width="10" customWidth="1"/>
    <col min="3" max="3" width="5.33203125" customWidth="1"/>
    <col min="5" max="11" width="18.6640625" customWidth="1"/>
    <col min="16" max="22" width="18.6640625" customWidth="1"/>
  </cols>
  <sheetData>
    <row r="1" spans="2:22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5.6" x14ac:dyDescent="0.3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 x14ac:dyDescent="0.3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 x14ac:dyDescent="0.3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ht="15.6" x14ac:dyDescent="0.3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 x14ac:dyDescent="0.3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ht="15.6" x14ac:dyDescent="0.3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 x14ac:dyDescent="0.3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 x14ac:dyDescent="0.3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 x14ac:dyDescent="0.3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 x14ac:dyDescent="0.3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 x14ac:dyDescent="0.3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3">
      <c r="B24" s="55"/>
      <c r="D24" s="58" t="s">
        <v>1532</v>
      </c>
    </row>
    <row r="25" spans="2:22" x14ac:dyDescent="0.3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6640625" style="20" customWidth="1"/>
    <col min="6" max="6" width="19.33203125" style="20" customWidth="1"/>
    <col min="7" max="7" width="23" style="20" customWidth="1"/>
    <col min="8" max="9" width="22.554687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" x14ac:dyDescent="0.3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3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3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3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3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664062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" x14ac:dyDescent="0.3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3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3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3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3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6640625" style="20" customWidth="1"/>
    <col min="12" max="16384" width="8.88671875" style="2"/>
  </cols>
  <sheetData>
    <row r="2" spans="2:11" s="1" customFormat="1" ht="21" x14ac:dyDescent="0.4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" x14ac:dyDescent="0.3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3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3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3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3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3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3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3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3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3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3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3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3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3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3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0.88671875" customWidth="1"/>
    <col min="7" max="11" width="25.6640625" customWidth="1"/>
    <col min="12" max="12" width="31.6640625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278</v>
      </c>
    </row>
    <row r="56" spans="2:15" x14ac:dyDescent="0.3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" x14ac:dyDescent="0.3"/>
  <cols>
    <col min="2" max="2" width="10.33203125" customWidth="1"/>
    <col min="3" max="3" width="5.33203125" customWidth="1"/>
    <col min="4" max="4" width="18.6640625" bestFit="1" customWidth="1"/>
    <col min="5" max="5" width="30.33203125" customWidth="1"/>
    <col min="6" max="6" width="28.6640625" bestFit="1" customWidth="1"/>
    <col min="7" max="11" width="25.6640625" customWidth="1"/>
    <col min="12" max="12" width="32.441406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I45" s="199"/>
      <c r="M45" s="61"/>
      <c r="N45" s="62"/>
      <c r="O45" s="61"/>
    </row>
    <row r="46" spans="2:20" ht="15.6" x14ac:dyDescent="0.3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311</v>
      </c>
    </row>
    <row r="61" spans="2:15" x14ac:dyDescent="0.3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332031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8.6640625" customWidth="1"/>
    <col min="8" max="11" width="25.6640625" customWidth="1"/>
    <col min="12" max="12" width="33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1:20" ht="15.6" x14ac:dyDescent="0.3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6" x14ac:dyDescent="0.3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6" x14ac:dyDescent="0.3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6" x14ac:dyDescent="0.3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6" x14ac:dyDescent="0.3"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B52" s="150"/>
      <c r="D52" t="s">
        <v>131</v>
      </c>
      <c r="M52" s="61"/>
      <c r="N52" s="62"/>
      <c r="O52" s="61"/>
    </row>
    <row r="53" spans="1:15" ht="15.6" x14ac:dyDescent="0.3">
      <c r="B53" s="180"/>
      <c r="D53" t="s">
        <v>132</v>
      </c>
      <c r="M53" s="61"/>
      <c r="N53" s="62"/>
      <c r="O53" s="61"/>
    </row>
    <row r="54" spans="1:15" x14ac:dyDescent="0.3">
      <c r="B54" s="90"/>
      <c r="D54" t="s">
        <v>2046</v>
      </c>
    </row>
    <row r="56" spans="1:15" x14ac:dyDescent="0.3">
      <c r="B56" s="127" t="s">
        <v>134</v>
      </c>
    </row>
    <row r="57" spans="1:15" x14ac:dyDescent="0.3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7" customWidth="1"/>
    <col min="7" max="7" width="39" customWidth="1"/>
    <col min="8" max="8" width="28.6640625" customWidth="1"/>
    <col min="9" max="9" width="36.44140625" customWidth="1"/>
    <col min="10" max="10" width="25.6640625" customWidth="1"/>
    <col min="11" max="11" width="30" customWidth="1"/>
    <col min="12" max="12" width="31.109375" customWidth="1"/>
    <col min="13" max="14" width="20.6640625" customWidth="1"/>
    <col min="15" max="15" width="45.5546875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 x14ac:dyDescent="0.3">
      <c r="B45" s="218"/>
      <c r="C45" s="217"/>
      <c r="D45" s="255"/>
      <c r="G45" s="533"/>
      <c r="I45" s="199"/>
    </row>
    <row r="46" spans="1:20" ht="15" customHeight="1" x14ac:dyDescent="0.3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3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3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3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3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3">
      <c r="M51" s="61"/>
      <c r="N51" s="62"/>
      <c r="O51" s="61"/>
    </row>
    <row r="52" spans="1:15" ht="15" customHeight="1" x14ac:dyDescent="0.3">
      <c r="M52" s="61"/>
      <c r="N52" s="62"/>
      <c r="O52" s="61"/>
    </row>
    <row r="53" spans="1:15" ht="15" customHeight="1" x14ac:dyDescent="0.3">
      <c r="B53" s="150"/>
      <c r="D53" t="s">
        <v>131</v>
      </c>
      <c r="M53" s="61"/>
      <c r="N53" s="62"/>
      <c r="O53" s="61"/>
    </row>
    <row r="54" spans="1:15" ht="15" customHeight="1" x14ac:dyDescent="0.3">
      <c r="B54" s="180"/>
      <c r="D54" t="s">
        <v>132</v>
      </c>
      <c r="M54" s="61"/>
      <c r="N54" s="62"/>
      <c r="O54" s="61"/>
    </row>
    <row r="55" spans="1:15" ht="15.6" x14ac:dyDescent="0.3">
      <c r="B55" s="90"/>
      <c r="D55" t="s">
        <v>2046</v>
      </c>
      <c r="M55" s="61"/>
      <c r="N55" s="62"/>
      <c r="O55" s="61"/>
    </row>
    <row r="57" spans="1:15" x14ac:dyDescent="0.3">
      <c r="B57" s="127" t="s">
        <v>134</v>
      </c>
    </row>
    <row r="58" spans="1:15" x14ac:dyDescent="0.3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7.109375" customWidth="1"/>
    <col min="7" max="7" width="25.6640625" customWidth="1"/>
    <col min="8" max="8" width="30.33203125" customWidth="1"/>
    <col min="9" max="9" width="71" customWidth="1"/>
    <col min="10" max="10" width="71.44140625" customWidth="1"/>
    <col min="11" max="11" width="70.33203125" bestFit="1" customWidth="1"/>
    <col min="12" max="12" width="31.88671875" customWidth="1"/>
    <col min="13" max="14" width="20.6640625" customWidth="1"/>
    <col min="15" max="15" width="45.5546875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1:20" ht="15.6" x14ac:dyDescent="0.3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6" x14ac:dyDescent="0.3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6" x14ac:dyDescent="0.3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6" x14ac:dyDescent="0.3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6" x14ac:dyDescent="0.3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M52" s="61"/>
      <c r="N52" s="62"/>
      <c r="O52" s="61"/>
    </row>
    <row r="53" spans="1:15" x14ac:dyDescent="0.3">
      <c r="B53" s="150"/>
      <c r="D53" t="s">
        <v>131</v>
      </c>
    </row>
    <row r="54" spans="1:15" x14ac:dyDescent="0.3">
      <c r="B54" s="180"/>
      <c r="D54" t="s">
        <v>132</v>
      </c>
    </row>
    <row r="55" spans="1:15" x14ac:dyDescent="0.3">
      <c r="B55" s="90"/>
      <c r="D55" t="s">
        <v>2046</v>
      </c>
    </row>
    <row r="57" spans="1:15" x14ac:dyDescent="0.3">
      <c r="B57" s="127" t="s">
        <v>134</v>
      </c>
    </row>
    <row r="58" spans="1:15" x14ac:dyDescent="0.3">
      <c r="B58" s="387" t="s">
        <v>136</v>
      </c>
      <c r="D58" t="s">
        <v>68</v>
      </c>
    </row>
    <row r="60" spans="1:15" ht="14.4" customHeight="1" x14ac:dyDescent="0.3">
      <c r="B60" s="745" t="s">
        <v>2182</v>
      </c>
      <c r="C60" s="745"/>
      <c r="D60" s="745"/>
      <c r="E60" s="745"/>
    </row>
    <row r="61" spans="1:15" x14ac:dyDescent="0.3">
      <c r="B61" s="745" t="s">
        <v>2183</v>
      </c>
      <c r="C61" s="745"/>
      <c r="D61" s="723"/>
      <c r="E61" s="723"/>
      <c r="F61" s="723"/>
    </row>
    <row r="62" spans="1:15" x14ac:dyDescent="0.3">
      <c r="B62" s="745" t="s">
        <v>2184</v>
      </c>
      <c r="C62" s="745"/>
      <c r="D62" s="745"/>
      <c r="E62" s="745"/>
      <c r="F62" s="745"/>
    </row>
    <row r="63" spans="1:15" x14ac:dyDescent="0.3">
      <c r="B63" s="745" t="s">
        <v>2185</v>
      </c>
      <c r="C63" s="745"/>
      <c r="D63" s="745"/>
      <c r="E63" s="745"/>
      <c r="F63" s="745"/>
    </row>
    <row r="64" spans="1:15" x14ac:dyDescent="0.3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13" zoomScale="83" zoomScaleNormal="115" workbookViewId="0">
      <selection activeCell="H31" sqref="H3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45.109375" customWidth="1"/>
    <col min="9" max="9" width="42.44140625" customWidth="1"/>
    <col min="10" max="11" width="25.6640625" customWidth="1"/>
    <col min="12" max="12" width="30.88671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21.5</v>
      </c>
      <c r="O24" s="326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2196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</v>
      </c>
      <c r="O28" s="287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21.5</v>
      </c>
      <c r="O29" s="285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3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396</v>
      </c>
      <c r="H33" s="452" t="s">
        <v>2210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3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3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2215</v>
      </c>
      <c r="I35" s="607" t="s">
        <v>2217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3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2215</v>
      </c>
      <c r="I36" s="607" t="s">
        <v>2218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 x14ac:dyDescent="0.3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2215</v>
      </c>
      <c r="I37" s="607" t="s">
        <v>2215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 x14ac:dyDescent="0.3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2215</v>
      </c>
      <c r="I38" s="607" t="s">
        <v>2215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 x14ac:dyDescent="0.3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2215</v>
      </c>
      <c r="I39" s="607" t="s">
        <v>2215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3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2215</v>
      </c>
      <c r="I40" s="607" t="s">
        <v>2215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3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53"/>
      <c r="I41" s="607" t="s">
        <v>2215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3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2215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3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2219</v>
      </c>
      <c r="J43" s="584"/>
      <c r="K43" s="278"/>
      <c r="L43" s="61"/>
      <c r="P43" s="63"/>
      <c r="Q43" s="63"/>
      <c r="R43" s="63"/>
      <c r="S43" s="63"/>
      <c r="T43" s="63"/>
    </row>
    <row r="44" spans="1:20" ht="15.6" x14ac:dyDescent="0.3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6" x14ac:dyDescent="0.3">
      <c r="B45" s="218"/>
      <c r="C45" s="217"/>
      <c r="D45" s="255"/>
      <c r="G45" s="533"/>
      <c r="I45" s="199"/>
    </row>
    <row r="46" spans="1:20" ht="15.6" x14ac:dyDescent="0.3">
      <c r="A46" t="s">
        <v>2038</v>
      </c>
      <c r="B46" s="662"/>
      <c r="C46" s="217" t="s">
        <v>2039</v>
      </c>
      <c r="D46" t="s">
        <v>1939</v>
      </c>
      <c r="I46" s="199"/>
    </row>
    <row r="47" spans="1:20" ht="15.6" x14ac:dyDescent="0.3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6" x14ac:dyDescent="0.3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6" x14ac:dyDescent="0.3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6" x14ac:dyDescent="0.3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6" x14ac:dyDescent="0.3">
      <c r="M51" s="61"/>
      <c r="N51" s="62"/>
      <c r="O51" s="61"/>
    </row>
    <row r="52" spans="1:15" ht="15.6" x14ac:dyDescent="0.3">
      <c r="M52" s="61"/>
      <c r="N52" s="62"/>
      <c r="O52" s="61"/>
    </row>
    <row r="53" spans="1:15" ht="15.6" x14ac:dyDescent="0.3">
      <c r="B53" s="150"/>
      <c r="D53" t="s">
        <v>131</v>
      </c>
      <c r="M53" s="61"/>
      <c r="N53" s="62"/>
      <c r="O53" s="61"/>
    </row>
    <row r="54" spans="1:15" ht="15.6" x14ac:dyDescent="0.3">
      <c r="B54" s="180"/>
      <c r="D54" t="s">
        <v>132</v>
      </c>
      <c r="M54" s="61"/>
      <c r="N54" s="62"/>
      <c r="O54" s="61"/>
    </row>
    <row r="55" spans="1:15" ht="15.6" x14ac:dyDescent="0.3">
      <c r="B55" s="90"/>
      <c r="D55" t="s">
        <v>2046</v>
      </c>
      <c r="M55" s="61"/>
      <c r="N55" s="62"/>
      <c r="O55" s="61"/>
    </row>
    <row r="56" spans="1:15" ht="15.6" x14ac:dyDescent="0.3">
      <c r="M56" s="61"/>
      <c r="N56" s="62"/>
      <c r="O56" s="61"/>
    </row>
    <row r="57" spans="1:15" x14ac:dyDescent="0.3">
      <c r="B57" s="127" t="s">
        <v>134</v>
      </c>
    </row>
    <row r="58" spans="1:15" x14ac:dyDescent="0.3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2024-07-10T09:32:23Z</dcterms:modified>
  <cp:category/>
  <cp:contentStatus/>
</cp:coreProperties>
</file>