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044" documentId="101_{C41BB324-3EAE-5148-95F2-E4AD19BF45B2}" xr6:coauthVersionLast="47" xr6:coauthVersionMax="47" xr10:uidLastSave="{E271A5C5-BE9E-4BEB-BB5C-EDF94C269D3C}"/>
  <bookViews>
    <workbookView xWindow="-108" yWindow="-108" windowWidth="23256" windowHeight="12456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<sst xmlns="http://schemas.openxmlformats.org/spreadsheetml/2006/main" count="24865" uniqueCount="2013">
  <si>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</si>
  <si>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</si>
  <si>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</si>
  <si>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</si>
  <si>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</si>
  <si>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</si>
  <si>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</si>
  <si>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</si>
  <si>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</si>
  <si>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</si>
  <si>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</si>
  <si>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</si>
  <si>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</si>
  <si>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</si>
  <si>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</si>
  <si>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</si>
  <si>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</si>
  <si>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</si>
  <si>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</si>
  <si>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</si>
  <si>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</si>
  <si>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</si>
  <si>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</si>
  <si>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</si>
  <si>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</si>
  <si>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</si>
  <si>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</si>
  <si>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</si>
  <si>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</si>
  <si>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</si>
  <si>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</si>
  <si>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</si>
  <si>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</si>
  <si>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</si>
  <si>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</si>
  <si>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</si>
  <si>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</si>
  <si>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</si>
  <si>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</si>
  <si>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</si>
  <si>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</si>
  <si>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</si>
  <si>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</si>
  <si>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</si>
  <si>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</si>
  <si>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</si>
  <si>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</si>
  <si>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</si>
  <si>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</si>
  <si>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</si>
  <si>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</si>
  <si>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</si>
  <si>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</si>
  <si>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</si>
  <si>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</si>
  <si>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</si>
  <si>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</si>
  <si>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</si>
  <si>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</si>
  <si>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</si>
  <si>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</si>
  <si>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</si>
  <si>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</si>
  <si>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</si>
  <si>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</si>
  <si>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</si>
  <si>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</si>
  <si>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</si>
  <si>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</si>
  <si>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</si>
  <si>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</si>
  <si>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</si>
  <si>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</si>
  <si>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</si>
  <si>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</si>
  <si>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</si>
  <si>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</si>
  <si>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</si>
  <si>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</si>
  <si>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</si>
  <si>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</si>
  <si>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</si>
  <si>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</si>
  <si>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</si>
  <si>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</si>
  <si>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</si>
  <si>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</si>
  <si>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</si>
  <si>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</si>
  <si>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</si>
  <si>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</si>
  <si>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</si>
  <si>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</si>
  <si>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</si>
  <si>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</si>
  <si>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</si>
  <si>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</si>
  <si>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</si>
  <si>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</si>
  <si>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</si>
  <si>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</si>
  <si>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</si>
  <si>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</si>
  <si>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</si>
  <si>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</si>
  <si>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</si>
  <si>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</si>
  <si>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</si>
  <si>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</si>
  <si>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</si>
  <si>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</si>
  <si>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</si>
  <si>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</si>
  <si>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</si>
  <si>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</si>
  <si>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</si>
  <si>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</si>
  <si>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</si>
  <si>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</si>
  <si>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</si>
  <si>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</si>
  <si>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</si>
  <si>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</si>
  <si>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</si>
  <si>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</si>
  <si>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</si>
  <si>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</si>
  <si>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</si>
  <si>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</si>
  <si>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</si>
  <si>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</si>
  <si>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</si>
  <si>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</si>
  <si>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</si>
  <si>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</si>
  <si>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</si>
  <si>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</si>
  <si>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</si>
  <si>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</si>
  <si>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</si>
  <si>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</si>
  <si>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</si>
  <si>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</si>
  <si>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</si>
  <si>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</si>
  <si>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</si>
  <si>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</si>
  <si>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</si>
  <si>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</si>
  <si>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</si>
  <si>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</si>
  <si>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</si>
  <si>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</si>
  <si>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</si>
  <si>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</si>
  <si>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</si>
  <si>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</si>
  <si>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</si>
  <si>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</si>
  <si>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</si>
  <si>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</si>
  <si>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</si>
  <si>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</si>
  <si>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</si>
  <si>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</si>
  <si>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</si>
  <si>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</si>
  <si>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</si>
  <si>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</si>
  <si>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</si>
  <si>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</si>
  <si>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</si>
  <si>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</si>
  <si>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</si>
  <si>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</si>
  <si>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</si>
  <si>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</si>
  <si>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</si>
  <si>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</si>
  <si>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</si>
  <si>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</si>
  <si>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</si>
  <si>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</si>
  <si>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</si>
  <si>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</si>
  <si>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</si>
  <si>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</si>
  <si>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</si>
  <si>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</si>
  <si>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</si>
  <si>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</si>
  <si>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</si>
  <si>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</si>
  <si>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</si>
  <si>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</si>
  <si>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</si>
  <si>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</si>
  <si>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</si>
  <si>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</si>
  <si>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</si>
  <si>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</si>
  <si>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</si>
  <si>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</si>
  <si>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</si>
  <si>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</si>
  <si>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</si>
  <si>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</si>
  <si>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</si>
  <si>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</si>
  <si>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</si>
  <si>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</si>
  <si>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</si>
  <si>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</si>
  <si>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</si>
  <si>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</si>
  <si>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</si>
  <si>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</si>
  <si>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</si>
  <si>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</si>
  <si>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</si>
  <si>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</si>
  <si>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</si>
  <si>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</si>
  <si>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</si>
  <si>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</si>
  <si>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</si>
  <si>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</si>
  <si>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</si>
  <si>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</si>
  <si>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</si>
  <si>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</si>
  <si>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</si>
  <si>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</si>
  <si>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</si>
  <si>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</si>
  <si>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</si>
  <si>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</si>
  <si>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</si>
  <si>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</si>
  <si>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</si>
  <si>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</si>
  <si>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</si>
  <si>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</si>
  <si>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</si>
  <si>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</si>
  <si>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</si>
  <si>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</si>
  <si>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</si>
  <si>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</si>
  <si>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</si>
  <si>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</si>
  <si>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</si>
  <si>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</si>
  <si>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</si>
  <si>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</si>
  <si>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</si>
  <si>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</si>
  <si>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</si>
  <si>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</si>
  <si>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</si>
  <si>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</si>
  <si>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</si>
  <si>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</si>
  <si>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</si>
  <si>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</si>
  <si>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</si>
  <si>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</si>
  <si>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</si>
  <si>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</si>
  <si>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</si>
  <si>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</si>
  <si>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</si>
  <si>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</si>
  <si>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</si>
  <si>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</si>
  <si>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</si>
  <si>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</si>
  <si>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</si>
  <si>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</si>
  <si>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</si>
  <si>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</si>
  <si>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</si>
  <si>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</si>
  <si>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</si>
  <si>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</si>
  <si>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</si>
  <si>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</si>
  <si>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</si>
  <si>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</si>
  <si>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</si>
  <si>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</si>
  <si>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</si>
  <si>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</si>
  <si>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</si>
  <si>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</si>
  <si>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</si>
  <si>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</si>
  <si>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</si>
  <si>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</si>
  <si>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</si>
  <si>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</si>
  <si>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</si>
  <si>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</si>
  <si>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</si>
  <si>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</si>
  <si>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</si>
  <si>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</si>
  <si>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</si>
  <si>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</si>
  <si>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</si>
  <si>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</si>
  <si>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</si>
  <si>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</si>
  <si>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</si>
  <si>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</si>
  <si>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</si>
  <si>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</si>
  <si>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</si>
  <si>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</si>
  <si>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</si>
  <si>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</si>
  <si>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</si>
  <si>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</si>
  <si>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</si>
  <si>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</si>
  <si>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</si>
  <si>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</si>
  <si>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</si>
  <si>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</si>
  <si>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</si>
  <si>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</si>
  <si>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</si>
  <si>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</si>
  <si>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</si>
  <si>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</si>
  <si>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</si>
  <si>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</si>
  <si>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</si>
  <si>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</si>
  <si>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</si>
  <si>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</si>
  <si>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</si>
  <si>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</si>
  <si>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</si>
  <si>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</si>
  <si>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</si>
  <si>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</si>
  <si>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</si>
  <si>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</si>
  <si>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</si>
  <si>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</si>
  <si>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</si>
  <si>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</si>
  <si>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</si>
  <si>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</si>
  <si>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</si>
  <si>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</si>
  <si>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</si>
  <si>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</si>
  <si>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</si>
  <si>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</si>
  <si>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</si>
  <si>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</si>
  <si>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</si>
  <si>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</si>
  <si>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</si>
  <si>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</si>
  <si>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</si>
  <si>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</si>
  <si>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</si>
  <si>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</si>
  <si>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</si>
  <si>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</si>
  <si>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</si>
  <si>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</si>
  <si>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</si>
  <si>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</si>
  <si>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</si>
  <si>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</si>
  <si>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</si>
  <si>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</si>
  <si>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</si>
  <si>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</si>
  <si>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</si>
  <si>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</si>
  <si>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</si>
  <si>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</si>
  <si>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</si>
  <si>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</si>
  <si>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</si>
  <si>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</si>
  <si>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</si>
  <si>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</si>
  <si>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</si>
  <si>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</si>
  <si>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</si>
  <si>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</si>
  <si>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</si>
  <si>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</si>
  <si>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</si>
  <si>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</si>
  <si>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</si>
  <si>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</si>
  <si>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</si>
  <si>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</si>
  <si>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</si>
  <si>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</si>
  <si>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</si>
  <si>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</si>
  <si>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</si>
  <si>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</si>
  <si>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</si>
  <si>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</si>
  <si>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</si>
  <si>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</si>
  <si>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</si>
  <si>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</si>
  <si>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</si>
  <si>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</si>
  <si>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</si>
  <si>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</si>
  <si>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</si>
  <si>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</si>
  <si>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</si>
  <si>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</si>
  <si>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</si>
  <si>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</si>
  <si>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</si>
  <si>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</si>
  <si>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</si>
  <si>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</si>
  <si>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</si>
  <si>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</si>
  <si>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</si>
  <si>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</si>
  <si>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</si>
  <si>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</si>
  <si>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</si>
  <si>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</si>
  <si>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</si>
  <si>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</si>
  <si>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</si>
  <si>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</si>
  <si>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</si>
  <si>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</si>
  <si>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</si>
  <si>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</si>
  <si>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</si>
  <si>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</si>
  <si>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</si>
  <si>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</si>
  <si>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</si>
  <si>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</si>
  <si>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</si>
  <si>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</si>
  <si>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</si>
  <si>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</si>
  <si>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</si>
  <si>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</si>
  <si>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</si>
  <si>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</si>
  <si>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</si>
  <si>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</si>
  <si>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</si>
  <si>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</si>
  <si>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</si>
  <si>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</si>
  <si>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</si>
  <si>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</si>
  <si>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</si>
  <si>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</si>
  <si>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</si>
  <si>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</si>
  <si>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</si>
  <si>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</si>
  <si>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</si>
  <si>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</si>
  <si>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</si>
  <si>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</si>
  <si>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</si>
  <si>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</si>
  <si>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</si>
  <si>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</si>
  <si>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</si>
  <si>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</si>
  <si>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</si>
  <si>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</si>
  <si>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</si>
  <si>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</si>
  <si>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</si>
  <si>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</si>
  <si>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</si>
  <si>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</si>
  <si>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</si>
  <si>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</si>
  <si>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</si>
  <si>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</si>
  <si>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</si>
  <si>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</si>
  <si>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</si>
  <si>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</si>
  <si>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</si>
  <si>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</si>
  <si>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</si>
  <si>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</si>
  <si>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</si>
  <si>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</si>
  <si>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</si>
  <si>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</si>
  <si>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</si>
  <si>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</si>
  <si>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</si>
  <si>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</si>
  <si>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</si>
  <si>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</si>
  <si>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</si>
  <si>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</si>
  <si>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</si>
  <si>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</si>
  <si>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</si>
  <si>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</si>
  <si>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</si>
  <si>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</si>
  <si>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</si>
  <si>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</si>
  <si>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</si>
  <si>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</si>
  <si>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</si>
  <si>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</si>
  <si>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</si>
  <si>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</si>
  <si>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</si>
  <si>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</si>
  <si>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</si>
  <si>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</si>
  <si>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</si>
  <si>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</si>
  <si>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</si>
  <si>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</si>
  <si>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</si>
  <si>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</si>
  <si>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</si>
  <si>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</si>
  <si>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</si>
  <si>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</si>
  <si>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</si>
  <si>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</si>
  <si>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</si>
  <si>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</si>
  <si>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</si>
  <si>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</si>
  <si>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</si>
  <si>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</si>
  <si>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</si>
  <si>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</si>
  <si>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</si>
  <si>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</si>
  <si>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</si>
  <si>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</si>
  <si>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</si>
  <si>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</si>
  <si>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</si>
  <si>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</si>
  <si>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</si>
  <si>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</si>
  <si>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</si>
  <si>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</si>
  <si>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</si>
  <si>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</si>
  <si>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</si>
  <si>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</si>
  <si>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</si>
  <si>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</si>
  <si>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</si>
  <si>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</si>
  <si>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</si>
  <si>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</si>
  <si>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</si>
  <si>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</si>
  <si>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</si>
  <si>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</si>
  <si>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</si>
  <si>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</si>
  <si>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</si>
  <si>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</si>
  <si>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</si>
  <si>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</si>
  <si>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</si>
  <si>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</si>
  <si>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</si>
  <si>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</si>
  <si>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</si>
  <si>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</si>
  <si>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</si>
  <si>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</si>
  <si>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</si>
  <si>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</si>
  <si>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</si>
  <si>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</si>
  <si>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</si>
  <si>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</si>
  <si>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</si>
  <si>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</si>
  <si>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</si>
  <si>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</si>
  <si>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</si>
  <si>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</si>
  <si>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</si>
  <si>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</si>
  <si>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</si>
  <si>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</si>
  <si>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</si>
  <si>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</si>
  <si>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</si>
  <si>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</si>
  <si>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</si>
  <si>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</si>
  <si>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</si>
  <si>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</si>
  <si>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</si>
  <si>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</si>
  <si>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</si>
  <si>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</si>
  <si>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</si>
  <si>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</si>
  <si>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</si>
  <si>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</si>
  <si>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</si>
  <si>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</si>
  <si>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</si>
  <si>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</si>
  <si>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</si>
  <si>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</si>
  <si>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</si>
  <si>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</si>
  <si>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</si>
  <si>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</si>
  <si>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</si>
  <si>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</si>
  <si>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</si>
  <si>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</si>
  <si>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</si>
  <si>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</si>
  <si>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</si>
  <si>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</si>
  <si>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</si>
  <si>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</si>
  <si>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</si>
  <si>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</si>
  <si>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</si>
  <si>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</si>
  <si>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</si>
  <si>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</si>
  <si>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</si>
  <si>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</si>
  <si>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</si>
  <si>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</si>
  <si>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</si>
  <si>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</si>
  <si>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</si>
  <si>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</si>
  <si>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</si>
  <si>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</si>
  <si>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</si>
  <si>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</si>
  <si>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</si>
  <si>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</si>
  <si>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</si>
  <si>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</si>
  <si>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</si>
  <si>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</si>
  <si>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</si>
  <si>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</si>
  <si>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</si>
  <si>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</si>
  <si>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</si>
  <si>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</si>
  <si>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</si>
  <si>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</si>
  <si>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</si>
  <si>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</si>
  <si>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</si>
  <si>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</si>
  <si>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</si>
  <si>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</si>
  <si>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</si>
  <si>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</si>
  <si>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</si>
  <si>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</si>
  <si>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</si>
  <si>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</si>
  <si>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</si>
  <si>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</si>
  <si>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</si>
  <si>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</si>
  <si>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</si>
  <si>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</si>
  <si>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</si>
  <si>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</si>
  <si>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</si>
  <si>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</si>
  <si>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</si>
  <si>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</si>
  <si>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</si>
  <si>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</si>
  <si>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</si>
  <si>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</si>
  <si>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</si>
  <si>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</si>
  <si>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</si>
  <si>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</si>
  <si>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</si>
  <si>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</si>
  <si>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</si>
  <si>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</si>
  <si>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</si>
  <si>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</si>
  <si>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</si>
  <si>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</si>
  <si>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</si>
  <si>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</si>
  <si>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</si>
  <si>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</si>
  <si>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</si>
  <si>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</si>
  <si>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</si>
  <si>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</si>
  <si>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</si>
  <si>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</si>
  <si>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</si>
  <si>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</si>
  <si>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</si>
  <si>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</si>
  <si>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</si>
  <si>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</si>
  <si>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</si>
  <si>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</si>
  <si>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</si>
  <si>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</si>
  <si>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</si>
  <si>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</si>
  <si>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</si>
  <si>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</si>
  <si>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</si>
  <si>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</si>
  <si>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</si>
  <si>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</si>
  <si>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</si>
  <si>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</si>
  <si>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</si>
  <si>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</si>
  <si>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</si>
  <si>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</si>
  <si>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</si>
  <si>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</si>
  <si>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</si>
  <si>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</si>
  <si>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</si>
  <si>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</si>
  <si>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</si>
  <si>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</si>
  <si>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</si>
  <si>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</si>
  <si>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</si>
  <si>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</si>
  <si>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</si>
  <si>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</si>
  <si>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</si>
  <si>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</si>
  <si>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</si>
  <si>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</si>
  <si>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</si>
  <si>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</si>
  <si>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</si>
  <si>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</si>
  <si>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</si>
  <si>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</si>
  <si>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</si>
  <si>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</si>
  <si>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</si>
  <si>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</si>
  <si>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</si>
  <si>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</si>
  <si>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</si>
  <si>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</si>
  <si>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</si>
  <si>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</si>
  <si>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</si>
  <si>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</si>
  <si>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</si>
  <si>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</si>
  <si>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</si>
  <si>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</si>
  <si>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</si>
  <si>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</si>
  <si>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</si>
  <si>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</si>
  <si>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</si>
  <si>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</si>
  <si>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</si>
  <si>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</si>
  <si>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</si>
  <si>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</si>
  <si>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</si>
  <si>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</si>
  <si>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</si>
  <si>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</si>
  <si>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</si>
  <si>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</si>
  <si>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</si>
  <si>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</si>
  <si>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</si>
  <si>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</si>
  <si>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</si>
  <si>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</si>
  <si>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</si>
  <si>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</si>
  <si>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</si>
  <si>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</si>
  <si>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</si>
  <si>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</si>
  <si>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</si>
  <si>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</si>
  <si>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</si>
  <si>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</si>
  <si>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</si>
  <si>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</si>
  <si>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</si>
  <si>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</si>
  <si>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</si>
  <si>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</si>
  <si>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</si>
  <si>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</si>
  <si>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</si>
  <si>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</si>
  <si>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</si>
  <si>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</si>
  <si>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</si>
  <si>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</si>
  <si>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</si>
  <si>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</si>
  <si>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</si>
  <si>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</si>
  <si>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</si>
  <si>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</si>
  <si>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</si>
  <si>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</si>
  <si>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</si>
  <si>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</si>
  <si>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</si>
  <si>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</si>
  <si>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</si>
  <si>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</si>
  <si>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</si>
  <si>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</si>
  <si>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</si>
  <si>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</si>
  <si>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</si>
  <si>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</si>
  <si>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</si>
  <si>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</si>
  <si>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</si>
  <si>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</si>
  <si>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</si>
  <si>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</si>
  <si>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</si>
  <si>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</si>
  <si>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</si>
  <si>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</si>
  <si>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</si>
  <si>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</si>
  <si>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</si>
  <si>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</si>
  <si>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</si>
  <si>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</si>
  <si>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</si>
  <si>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</si>
  <si>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</si>
  <si>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</si>
  <si>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</si>
  <si>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</si>
  <si>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</si>
  <si>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</si>
  <si>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</si>
  <si>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</si>
  <si>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</si>
  <si>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</si>
  <si>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</si>
  <si>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</si>
  <si>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</si>
  <si>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</si>
  <si>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</si>
  <si>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</si>
  <si>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</si>
  <si>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</si>
  <si>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</si>
  <si>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</si>
  <si>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</si>
  <si>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</si>
  <si>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</si>
  <si>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</si>
  <si>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</si>
  <si>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</si>
  <si>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</si>
  <si>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</si>
  <si>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</si>
  <si>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</si>
  <si>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</si>
  <si>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</si>
  <si>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</si>
  <si>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</si>
  <si>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</si>
  <si>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</si>
  <si>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</si>
  <si>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</si>
  <si>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</si>
  <si>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</si>
  <si>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</si>
  <si>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</si>
  <si>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</si>
  <si>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</si>
  <si>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</si>
  <si>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</si>
  <si>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</si>
  <si>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</si>
  <si>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</si>
  <si>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</si>
  <si>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</si>
  <si>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</si>
  <si>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</si>
  <si>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</si>
  <si>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</si>
  <si>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</si>
  <si>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</si>
  <si>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</si>
  <si>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</si>
  <si>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</si>
  <si>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</si>
  <si>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</si>
  <si>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</si>
  <si>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</si>
  <si>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</si>
  <si>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</si>
  <si>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</si>
  <si>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</si>
  <si>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</si>
  <si>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</si>
  <si>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</si>
  <si>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</si>
  <si>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</si>
  <si>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</si>
  <si>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</si>
  <si>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</si>
  <si>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</si>
  <si>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</si>
  <si>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</si>
  <si>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</si>
  <si>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</si>
  <si>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</si>
  <si>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</si>
  <si>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</si>
  <si>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</si>
  <si>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</si>
  <si>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</si>
  <si>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</si>
  <si>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</si>
  <si>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</si>
  <si>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</si>
  <si>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</si>
  <si>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</si>
  <si>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</si>
  <si>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</si>
  <si>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</si>
  <si>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</si>
  <si>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</si>
  <si>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</si>
  <si>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</si>
  <si>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</si>
  <si>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</si>
  <si>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</si>
  <si>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</si>
  <si>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</si>
  <si>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</si>
  <si>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</si>
  <si>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</si>
  <si>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</si>
  <si>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</si>
  <si>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</si>
  <si>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</si>
  <si>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</si>
  <si>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</si>
  <si>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</si>
  <si>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</si>
  <si>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</si>
  <si>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</si>
  <si>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</si>
  <si>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</si>
  <si>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</si>
  <si>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</si>
  <si>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</si>
  <si>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</si>
  <si>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</si>
  <si>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</si>
  <si>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</si>
  <si>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</si>
  <si>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</si>
  <si>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</si>
  <si>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</si>
  <si>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</si>
  <si>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</si>
  <si>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</si>
  <si>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</si>
  <si>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</si>
  <si>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</si>
  <si>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</si>
  <si>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</si>
  <si>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</si>
  <si>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</si>
  <si>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</si>
  <si>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</si>
  <si>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</si>
  <si>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</si>
  <si>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</si>
  <si>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</si>
  <si>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</si>
  <si>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</si>
  <si>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</si>
  <si>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</si>
  <si>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</si>
  <si>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</si>
  <si>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</si>
  <si>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</si>
  <si>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</si>
  <si>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</si>
  <si>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</si>
  <si>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</si>
  <si>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</si>
  <si>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</si>
  <si>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</si>
  <si>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</si>
  <si>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</si>
  <si>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</si>
  <si>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</si>
  <si>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</si>
  <si>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</si>
  <si>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</si>
  <si>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</si>
  <si>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</si>
  <si>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</si>
  <si>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</si>
  <si>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</si>
  <si>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</si>
  <si>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</si>
  <si>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</si>
  <si>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</si>
  <si>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</si>
  <si>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</si>
  <si>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</si>
  <si>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</si>
  <si>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</si>
  <si>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</si>
  <si>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</si>
  <si>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</si>
  <si>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</si>
  <si>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</si>
  <si>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</si>
  <si>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</si>
  <si>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</si>
  <si>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</si>
  <si>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</si>
  <si>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</si>
  <si>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</si>
  <si>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</si>
  <si>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</si>
  <si>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</si>
  <si>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</si>
  <si>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</si>
  <si>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</si>
  <si>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</si>
  <si>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</si>
  <si>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</si>
  <si>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</si>
  <si>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</si>
  <si>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</si>
  <si>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</si>
  <si>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</si>
  <si>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</si>
  <si>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</si>
  <si>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</si>
  <si>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</si>
  <si>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</si>
  <si>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</si>
  <si>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</si>
  <si>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</si>
  <si>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</si>
  <si>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</si>
  <si>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</si>
  <si>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</si>
  <si>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</si>
  <si>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</si>
  <si>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</si>
  <si>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</si>
  <si>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</si>
  <si>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</si>
  <si>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</si>
  <si>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</si>
  <si>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</si>
  <si>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</si>
  <si>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</si>
  <si>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</si>
  <si>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</si>
  <si>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</si>
  <si>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</si>
  <si>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</si>
  <si>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</si>
  <si>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</si>
  <si>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</si>
  <si>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</si>
  <si>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</si>
  <si>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</si>
  <si>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</si>
  <si>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</si>
  <si>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</si>
  <si>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</si>
  <si>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</si>
  <si>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</si>
  <si>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</si>
  <si>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</si>
  <si>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</si>
  <si>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</si>
  <si>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</si>
  <si>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</si>
  <si>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</si>
  <si>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</si>
  <si>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</si>
  <si>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</si>
  <si>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</si>
  <si>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</si>
  <si>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</si>
  <si>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</si>
  <si>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</si>
  <si>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</si>
  <si>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</si>
  <si>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</si>
  <si>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</si>
  <si>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</si>
  <si>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</si>
  <si>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</si>
  <si>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</si>
  <si>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</si>
  <si>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</si>
  <si>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</si>
  <si>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</si>
  <si>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</si>
  <si>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</si>
  <si>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</si>
  <si>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</si>
  <si>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</si>
  <si>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</si>
  <si>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</si>
  <si>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</si>
  <si>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</si>
  <si>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</si>
  <si>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</si>
  <si>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</si>
  <si>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</si>
  <si>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</si>
  <si>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</si>
  <si>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</si>
  <si>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</si>
  <si>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</si>
  <si>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</si>
  <si>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</si>
  <si>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</si>
  <si>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</si>
  <si>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</si>
  <si>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</si>
  <si>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</si>
  <si>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</si>
  <si>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</si>
  <si>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</si>
  <si>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</si>
  <si>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</si>
  <si>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</si>
  <si>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</si>
  <si>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</si>
  <si>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</si>
  <si>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</si>
  <si>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</si>
  <si>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</si>
  <si>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</si>
  <si>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</si>
  <si>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</si>
  <si>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</si>
  <si>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</si>
  <si>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</si>
  <si>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</si>
  <si>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</si>
  <si>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</si>
  <si>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</si>
  <si>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</si>
  <si>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</si>
  <si>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</si>
  <si>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</si>
  <si>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</si>
  <si>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</si>
  <si>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</si>
  <si>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</si>
  <si>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</si>
  <si>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</si>
  <si>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</si>
  <si>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</si>
  <si>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</si>
  <si>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</si>
  <si>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</si>
  <si>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</si>
  <si>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</si>
  <si>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</si>
  <si>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</si>
  <si>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</si>
  <si>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</si>
  <si>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</si>
  <si>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</si>
  <si>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</si>
  <si>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</si>
  <si>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</si>
  <si>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</si>
  <si>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</si>
  <si>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</si>
  <si>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</si>
  <si>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</si>
  <si>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</si>
  <si>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</si>
  <si>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</si>
  <si>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</si>
  <si>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</si>
  <si>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</si>
  <si>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</si>
  <si>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</si>
  <si>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</si>
  <si>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</si>
  <si>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</si>
  <si>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</si>
  <si>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</si>
  <si>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</si>
  <si>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</si>
  <si>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</si>
  <si>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</si>
  <si>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</si>
  <si>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</si>
  <si>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</si>
  <si>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</si>
  <si>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</si>
  <si>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</si>
  <si>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</si>
  <si>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</si>
  <si>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</si>
  <si>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</si>
  <si>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</si>
  <si>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</si>
  <si>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</si>
  <si>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</si>
  <si>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</si>
  <si>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</si>
  <si>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</si>
  <si>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</si>
  <si>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</si>
  <si>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</si>
  <si>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</si>
  <si>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</si>
  <si>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</si>
  <si>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</si>
  <si>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</si>
  <si>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</si>
  <si>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</si>
  <si>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</si>
  <si>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</si>
  <si>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</si>
  <si>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</si>
  <si>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</si>
  <si>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</si>
  <si>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</si>
  <si>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</si>
  <si>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</si>
  <si>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</si>
  <si>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</si>
  <si>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</si>
  <si>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</si>
  <si>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</si>
  <si>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</si>
  <si>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</si>
  <si>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</si>
  <si>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</si>
  <si>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</si>
  <si>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</si>
  <si>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</si>
  <si>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</si>
  <si>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</si>
  <si>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</si>
  <si>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</si>
  <si>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</si>
  <si>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</si>
  <si>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</si>
  <si>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</si>
  <si>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</si>
  <si>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</si>
  <si>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</si>
  <si>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</si>
  <si>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</si>
  <si>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</si>
  <si>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</si>
  <si>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</si>
  <si>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</si>
  <si>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</si>
  <si>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</si>
  <si>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</si>
  <si>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</si>
  <si>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</si>
  <si>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</si>
  <si>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</si>
  <si>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</si>
  <si>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</si>
  <si>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</si>
  <si>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</si>
  <si>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</si>
  <si>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</si>
  <si>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</si>
  <si>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</si>
  <si>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</si>
  <si>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</si>
  <si>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</si>
  <si>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</si>
  <si>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</si>
  <si>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</si>
  <si>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</si>
  <si>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</si>
  <si>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</si>
  <si>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</si>
  <si>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</si>
  <si>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</si>
  <si>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</si>
  <si>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</si>
  <si>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</si>
  <si>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</si>
  <si>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</si>
  <si>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</si>
  <si>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</si>
  <si>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</si>
  <si>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</si>
  <si>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</si>
  <si>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</si>
  <si>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</si>
  <si>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</si>
  <si>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</si>
  <si>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</si>
  <si>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</si>
  <si>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</si>
  <si>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</si>
  <si>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</si>
  <si>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</si>
  <si>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</si>
  <si>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</si>
  <si>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</si>
  <si>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</si>
  <si>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</si>
  <si>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</si>
  <si>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</si>
  <si>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</si>
  <si>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</si>
  <si>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</si>
  <si>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</si>
  <si>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</si>
  <si>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</si>
  <si>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</si>
  <si>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</si>
  <si>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</si>
  <si>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</si>
  <si>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</si>
  <si>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</si>
  <si>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</si>
  <si>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</si>
  <si>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</si>
  <si>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</si>
  <si>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</si>
  <si>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</si>
  <si>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</si>
  <si>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</si>
  <si>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</si>
  <si>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</si>
  <si>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</si>
  <si>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</si>
  <si>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</si>
  <si>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</si>
  <si>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</si>
  <si>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</si>
  <si>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</si>
  <si>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</si>
  <si>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</si>
  <si>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</si>
  <si>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</si>
  <si>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</si>
  <si>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</si>
  <si>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</si>
  <si>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</si>
  <si>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</si>
  <si>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</si>
  <si>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</si>
  <si>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</si>
  <si>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</si>
  <si>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</si>
  <si>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</si>
  <si>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</si>
  <si>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</si>
  <si>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</si>
  <si>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</si>
  <si>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</si>
  <si>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</si>
  <si>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</si>
  <si>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</si>
  <si>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</si>
  <si>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</si>
  <si>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</si>
  <si>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</si>
  <si>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</si>
  <si>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</si>
  <si>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</si>
  <si>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</si>
  <si>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</si>
  <si>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</si>
  <si>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</si>
  <si>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</si>
  <si>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</si>
  <si>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</si>
  <si>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</si>
  <si>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</si>
  <si>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</si>
  <si>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</si>
  <si>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</si>
  <si>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</si>
  <si>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</si>
  <si>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</si>
  <si>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</si>
  <si>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</si>
  <si>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</si>
  <si>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</si>
  <si>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</si>
  <si>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</si>
  <si>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</si>
  <si>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</si>
  <si>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</si>
  <si>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</si>
  <si>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</si>
  <si>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</si>
  <si>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</si>
  <si>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</si>
  <si>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</si>
  <si>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</si>
  <si>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</si>
  <si>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</si>
  <si>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</si>
  <si>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</si>
  <si>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</si>
  <si>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</si>
  <si>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</si>
  <si>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</si>
  <si>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</si>
  <si>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</si>
  <si>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</si>
  <si>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</si>
  <si>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</si>
  <si>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</si>
  <si>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</si>
  <si>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</si>
  <si>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</si>
  <si>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</si>
  <si>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</si>
  <si>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</si>
  <si>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</si>
  <si>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</si>
  <si>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</si>
  <si>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</si>
  <si>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</si>
  <si>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</si>
  <si>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</si>
  <si>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</si>
  <si>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</si>
  <si>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</si>
  <si>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</si>
  <si>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</si>
  <si>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</si>
  <si>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</si>
  <si>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</si>
  <si>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</si>
  <si>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</si>
  <si>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</si>
  <si>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</si>
  <si>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</si>
  <si>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</si>
  <si>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</si>
  <si>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</si>
  <si>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</si>
  <si>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</si>
  <si>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</si>
  <si>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</si>
  <si>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</si>
  <si>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</si>
  <si>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</si>
  <si>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</si>
  <si>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</si>
  <si>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</si>
  <si>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</si>
  <si>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</si>
  <si>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</si>
  <si>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</si>
  <si>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</si>
  <si>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</si>
  <si>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</si>
  <si>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</si>
  <si>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</si>
  <si>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</si>
  <si>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</si>
  <si>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</si>
  <si>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</si>
  <si>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</si>
  <si>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</si>
  <si>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</si>
  <si>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</si>
  <si>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</si>
  <si>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</si>
  <si>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</si>
  <si>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</si>
  <si>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</si>
  <si>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</si>
  <si>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</si>
  <si>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</si>
  <si>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</si>
  <si>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</si>
  <si>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</si>
  <si>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</si>
  <si>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</si>
  <si>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</si>
  <si>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</si>
  <si>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</si>
  <si>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</si>
  <si>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</si>
  <si>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</si>
  <si>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</si>
  <si>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</si>
  <si>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</si>
  <si>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</si>
  <si>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</si>
  <si>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</si>
  <si>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</si>
  <si>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</si>
  <si>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</si>
  <si>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</si>
  <si>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</si>
  <si>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</si>
  <si>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</si>
  <si>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</si>
  <si>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</si>
  <si>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</si>
  <si>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</si>
  <si>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</si>
  <si>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</si>
  <si>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</si>
  <si>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</si>
  <si>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</si>
  <si>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</si>
  <si>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</si>
  <si>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</si>
  <si>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</si>
  <si>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</si>
  <si>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</si>
  <si>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</si>
  <si>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</si>
  <si>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</si>
  <si>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</si>
  <si>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</si>
  <si>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</si>
  <si>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</si>
  <si>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</si>
  <si>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</si>
  <si>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</si>
  <si>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</si>
  <si>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</si>
  <si>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</si>
  <si>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</si>
  <si>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</si>
  <si>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</si>
  <si>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</si>
  <si>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</si>
  <si>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</si>
  <si>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</si>
  <si>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</si>
  <si>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</si>
  <si>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</si>
  <si>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</si>
  <si>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</si>
  <si>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</si>
  <si>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</si>
  <si>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</si>
  <si>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</si>
  <si>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</si>
  <si>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</si>
  <si>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</si>
  <si>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</si>
  <si>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</si>
  <si>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</si>
  <si>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</si>
  <si>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</si>
  <si>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</si>
  <si>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</si>
  <si>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</si>
  <si>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</si>
  <si>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</si>
  <si>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</si>
  <si>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</si>
  <si>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</si>
  <si>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</si>
  <si>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</si>
  <si>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</si>
  <si>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</si>
  <si>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</si>
  <si>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</si>
  <si>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</si>
  <si>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</si>
  <si>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</si>
  <si>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</si>
  <si>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</si>
  <si>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</si>
  <si>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</si>
  <si>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</si>
  <si>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</si>
  <si>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</si>
  <si>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</si>
  <si>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</si>
  <si>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</si>
  <si>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</si>
  <si>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</si>
  <si>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</si>
  <si>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</si>
  <si>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</si>
  <si>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</si>
  <si>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</si>
  <si>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</si>
  <si>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</si>
  <si>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</si>
  <si>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</si>
  <si>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</si>
  <si>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</si>
  <si>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</si>
  <si>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</si>
  <si>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</si>
  <si>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</si>
  <si>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</si>
  <si>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</si>
  <si>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</si>
  <si>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</si>
  <si>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</si>
  <si>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</si>
  <si>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</si>
  <si>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</si>
  <si>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</si>
  <si>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</si>
  <si>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</si>
  <si>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</si>
  <si>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</si>
  <si>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</si>
  <si>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</si>
  <si>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</si>
  <si>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</si>
  <si>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</si>
  <si>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</si>
  <si>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</si>
  <si>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</si>
  <si>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</si>
  <si>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</si>
  <si>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</si>
  <si>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</si>
  <si>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</si>
  <si>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</si>
  <si>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</si>
  <si>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</si>
  <si>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</si>
  <si>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</si>
  <si>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</si>
  <si>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</si>
  <si>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</si>
  <si>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</si>
  <si>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</si>
  <si>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</si>
  <si>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</si>
  <si>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</si>
  <si>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</si>
  <si>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</si>
  <si>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</si>
  <si>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</si>
  <si>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</si>
  <si>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</si>
  <si>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</si>
  <si>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</si>
  <si>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</si>
  <si>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</si>
  <si>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</si>
  <si>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</si>
  <si>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</si>
  <si>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</si>
  <si>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</si>
  <si>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</si>
  <si>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</si>
  <si>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</si>
  <si>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</si>
  <si>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</si>
  <si>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</si>
  <si>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</si>
  <si>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</si>
  <si>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</si>
  <si>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</si>
  <si>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</si>
  <si>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</si>
  <si>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</si>
  <si>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</si>
  <si>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</si>
  <si>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</si>
  <si>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</si>
  <si>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</si>
  <si>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</si>
  <si>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</si>
  <si>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</si>
  <si>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</si>
  <si>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</si>
  <si>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</si>
  <si>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</si>
  <si>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</si>
  <si>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</si>
  <si>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</si>
  <si>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</si>
  <si>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</si>
  <si>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</si>
  <si>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</si>
  <si>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</si>
  <si>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</si>
  <si>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</si>
  <si>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</si>
  <si>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</si>
  <si>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</si>
  <si>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</si>
  <si>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</si>
  <si>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</si>
  <si>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</si>
  <si>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</si>
  <si>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</si>
  <si>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</si>
  <si>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</si>
  <si>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</si>
  <si>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</si>
  <si>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</si>
  <si>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</si>
  <si>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</si>
  <si>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</si>
  <si>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</si>
  <si>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</si>
  <si>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</si>
  <si>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</si>
  <si>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</si>
  <si>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</si>
  <si>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</si>
  <si>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</si>
  <si>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</si>
  <si>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</si>
  <si>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</si>
  <si>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</si>
  <si>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</si>
  <si>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</si>
  <si>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</si>
  <si>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</si>
  <si>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</si>
  <si>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</si>
  <si>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</si>
  <si>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</si>
  <si>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</si>
  <si>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</si>
  <si>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</si>
  <si>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</si>
  <si>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</si>
  <si>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</si>
  <si>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</si>
  <si>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</si>
  <si>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</si>
  <si>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</si>
  <si>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</si>
  <si>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</si>
  <si>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</si>
  <si>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</si>
  <si>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</si>
  <si>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</si>
  <si>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</si>
  <si>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</si>
  <si>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</si>
  <si>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</si>
  <si>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</si>
  <si>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</si>
  <si>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</si>
  <si>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</si>
  <si>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</si>
  <si>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</si>
  <si>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</si>
  <si>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</si>
  <si>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</si>
  <si>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</si>
  <si>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</si>
  <si>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</si>
  <si>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</si>
  <si>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</si>
  <si>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</si>
  <si>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</si>
  <si>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</si>
  <si>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</si>
  <si>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</si>
  <si>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</si>
  <si>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</si>
  <si>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</si>
  <si>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</si>
  <si>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</si>
  <si>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</si>
  <si>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</si>
  <si>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</si>
  <si>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</si>
  <si>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</si>
  <si>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</si>
  <si>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</si>
  <si>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</si>
  <si>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</si>
  <si>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</si>
  <si>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</si>
  <si>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</si>
  <si>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</si>
  <si>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</si>
  <si>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</si>
  <si>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</si>
  <si>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</si>
  <si>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</si>
  <si>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</si>
  <si>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</si>
  <si>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</si>
  <si>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</si>
  <si>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</si>
  <si>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</si>
  <si>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</si>
  <si>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</si>
  <si>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</si>
  <si>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</si>
  <si>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</si>
  <si>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</si>
  <si>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</si>
  <si>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</si>
  <si>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</si>
  <si>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</si>
  <si>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</si>
  <si>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</si>
  <si>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</si>
  <si>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</si>
  <si>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</si>
  <si>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</si>
  <si>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</si>
  <si>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</si>
  <si>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</si>
  <si>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</si>
  <si>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</si>
  <si>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</si>
  <si>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</si>
  <si>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</si>
  <si>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</si>
  <si>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</si>
  <si>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</si>
  <si>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</si>
  <si>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</si>
  <si>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</si>
  <si>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</si>
  <si>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</si>
  <si>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</si>
  <si>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</si>
  <si>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</si>
  <si>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</si>
  <si>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</si>
  <si>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</si>
  <si>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</si>
  <si>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</si>
  <si>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</si>
  <si>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</si>
  <si>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</si>
  <si>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</si>
  <si>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</si>
  <si>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</si>
  <si>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</si>
  <si>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</si>
  <si>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</si>
  <si>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</si>
  <si>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</si>
  <si>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</si>
  <si>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</si>
  <si>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</si>
  <si>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</si>
  <si>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</si>
  <si>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</si>
  <si>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</si>
  <si>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</si>
  <si>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</si>
  <si>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</si>
  <si>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</si>
  <si>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</si>
  <si>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</si>
  <si>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</si>
  <si>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</si>
  <si>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</si>
  <si>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</si>
  <si>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</si>
  <si>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</si>
  <si>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</si>
  <si>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</si>
  <si>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</si>
  <si>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</si>
  <si>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</si>
  <si>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</si>
  <si>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</si>
  <si>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</si>
  <si>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</si>
  <si>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</si>
  <si>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</si>
  <si>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</si>
  <si>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</si>
  <si>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</si>
  <si>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</si>
  <si>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</si>
  <si>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</si>
  <si>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</si>
  <si>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</si>
  <si>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</si>
  <si>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</si>
  <si>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</si>
  <si>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</si>
  <si>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</si>
  <si>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</si>
  <si>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</si>
  <si>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</si>
  <si>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</si>
  <si>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</si>
  <si>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</si>
  <si>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</si>
  <si>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</si>
  <si>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</si>
  <si>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</si>
  <si>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</si>
  <si>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</si>
  <si>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</si>
  <si>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</si>
  <si>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</si>
  <si>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</si>
  <si>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</si>
  <si>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</si>
  <si>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</si>
  <si>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</si>
  <si>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</si>
  <si>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</si>
  <si>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</si>
  <si>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</si>
  <si>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</si>
  <si>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</si>
  <si>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</si>
  <si>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</si>
  <si>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</si>
  <si>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</si>
  <si>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</si>
  <si>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</si>
  <si>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</si>
  <si>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</si>
  <si>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</si>
  <si>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</si>
  <si>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</si>
  <si>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</si>
  <si>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</si>
  <si>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</si>
  <si>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</si>
  <si>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</si>
  <si>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</si>
  <si>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</si>
  <si>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</si>
  <si>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</si>
  <si>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</si>
  <si>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</si>
  <si>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</si>
  <si>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</si>
  <si>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</si>
  <si>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</si>
  <si>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</si>
  <si>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</si>
  <si>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</si>
  <si>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YB, Jia Leong, Rafi</t>
  </si>
  <si>
    <t>Tai Wei, Rafi, YZ</t>
  </si>
  <si>
    <t>YB, QiAn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</si>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</sst>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9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19" fillId="15" borderId="62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79" xfId="0" applyFont="1" applyFill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7" borderId="62" xfId="0" applyFill="1" applyBorder="1" applyAlignment="1">
      <alignment horizontal="left"/>
    </xf>
    <xf numFmtId="0" fontId="0" fillId="15" borderId="40" xfId="0" applyFill="1" applyBorder="1" applyAlignment="1">
      <alignment horizontal="left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35"/>
      <c r="H2" s="635"/>
      <c r="I2" s="635"/>
      <c r="J2" s="635"/>
      <c r="K2" s="63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0">
        <v>2024</v>
      </c>
      <c r="D4" s="641"/>
      <c r="E4" s="641"/>
      <c r="F4" s="641"/>
      <c r="G4" s="641"/>
      <c r="H4" s="641"/>
      <c r="I4" s="641"/>
      <c r="J4" s="641"/>
      <c r="K4" s="641"/>
      <c r="L4" s="641"/>
      <c r="M4" s="641"/>
      <c r="N4" s="641"/>
      <c r="O4" s="641"/>
      <c r="P4" s="641"/>
      <c r="Q4" s="641"/>
      <c r="R4" s="641"/>
      <c r="S4" s="641"/>
      <c r="T4" s="641"/>
      <c r="U4" s="641"/>
      <c r="V4" s="641"/>
      <c r="W4" s="641"/>
      <c r="X4" s="641"/>
      <c r="Y4" s="641"/>
      <c r="Z4" s="641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2"/>
    </row>
    <row r="5" spans="1:55">
      <c r="A5" s="473"/>
      <c r="B5" s="474" t="s">
        <v>1</v>
      </c>
      <c r="C5" s="643" t="s">
        <v>2</v>
      </c>
      <c r="D5" s="643"/>
      <c r="E5" s="643"/>
      <c r="F5" s="643"/>
      <c r="G5" s="643"/>
      <c r="H5" s="643"/>
      <c r="I5" s="643"/>
      <c r="J5" s="643"/>
      <c r="K5" s="643"/>
      <c r="L5" s="643"/>
      <c r="M5" s="643"/>
      <c r="N5" s="643"/>
      <c r="O5" s="644"/>
      <c r="P5" s="645" t="s">
        <v>3</v>
      </c>
      <c r="Q5" s="645"/>
      <c r="R5" s="645"/>
      <c r="S5" s="645"/>
      <c r="T5" s="645"/>
      <c r="U5" s="645"/>
      <c r="V5" s="645"/>
      <c r="W5" s="645"/>
      <c r="X5" s="645"/>
      <c r="Y5" s="645"/>
      <c r="Z5" s="645"/>
      <c r="AA5" s="645"/>
      <c r="AB5" s="646"/>
      <c r="AC5" s="645" t="s">
        <v>4</v>
      </c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6"/>
      <c r="AP5" s="645" t="s">
        <v>5</v>
      </c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6"/>
      <c r="BC5" s="485" t="s">
        <v>1</v>
      </c>
    </row>
    <row r="6" spans="1:55">
      <c r="A6" s="473"/>
      <c r="B6" s="475" t="s">
        <v>1</v>
      </c>
      <c r="C6" s="636" t="s">
        <v>6</v>
      </c>
      <c r="D6" s="636"/>
      <c r="E6" s="636"/>
      <c r="F6" s="636"/>
      <c r="G6" s="637"/>
      <c r="H6" s="638" t="s">
        <v>7</v>
      </c>
      <c r="I6" s="638"/>
      <c r="J6" s="638"/>
      <c r="K6" s="639"/>
      <c r="L6" s="638" t="s">
        <v>8</v>
      </c>
      <c r="M6" s="638"/>
      <c r="N6" s="638"/>
      <c r="O6" s="639"/>
      <c r="P6" s="638" t="s">
        <v>9</v>
      </c>
      <c r="Q6" s="638"/>
      <c r="R6" s="638"/>
      <c r="S6" s="638"/>
      <c r="T6" s="639"/>
      <c r="U6" s="638" t="s">
        <v>10</v>
      </c>
      <c r="V6" s="638"/>
      <c r="W6" s="638"/>
      <c r="X6" s="639"/>
      <c r="Y6" s="638" t="s">
        <v>11</v>
      </c>
      <c r="Z6" s="638"/>
      <c r="AA6" s="638"/>
      <c r="AB6" s="639"/>
      <c r="AC6" s="638" t="s">
        <v>12</v>
      </c>
      <c r="AD6" s="638"/>
      <c r="AE6" s="638"/>
      <c r="AF6" s="638"/>
      <c r="AG6" s="639"/>
      <c r="AH6" s="638" t="s">
        <v>13</v>
      </c>
      <c r="AI6" s="638"/>
      <c r="AJ6" s="638"/>
      <c r="AK6" s="639"/>
      <c r="AL6" s="638" t="s">
        <v>14</v>
      </c>
      <c r="AM6" s="638"/>
      <c r="AN6" s="638"/>
      <c r="AO6" s="638"/>
      <c r="AP6" s="639"/>
      <c r="AQ6" s="638" t="s">
        <v>15</v>
      </c>
      <c r="AR6" s="638"/>
      <c r="AS6" s="638"/>
      <c r="AT6" s="639"/>
      <c r="AU6" s="638" t="s">
        <v>16</v>
      </c>
      <c r="AV6" s="638"/>
      <c r="AW6" s="638"/>
      <c r="AX6" s="639"/>
      <c r="AY6" s="636" t="s">
        <v>17</v>
      </c>
      <c r="AZ6" s="636"/>
      <c r="BA6" s="636"/>
      <c r="BB6" s="63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47" t="s">
        <v>75</v>
      </c>
      <c r="B1" s="64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175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235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255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297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330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272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384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408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436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459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459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506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522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592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682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742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54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54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54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54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54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54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54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54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54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54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54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54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54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54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54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54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54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54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54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54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55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766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788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833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861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889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913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939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961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978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995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1024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1077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1108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1198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1219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1287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1300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1336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1356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1374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1390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1424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1495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 t="s">
        <v>1527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2"/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1586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1616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/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1673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2" t="s">
        <v>1712</v>
      </c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1" t="s">
        <v>1723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1752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1769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1800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9" t="s">
        <v>1808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57"/>
      <c r="N31" s="657"/>
      <c r="O31" s="65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59" t="s">
        <v>1832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1842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59" t="s">
        <v>1850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1870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1870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5"/>
      <c r="N5" s="666"/>
      <c r="O5" s="667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1886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1886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5"/>
      <c r="N5" s="666"/>
      <c r="O5" s="6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1890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5"/>
      <c r="N5" s="666"/>
      <c r="O5" s="6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5"/>
      <c r="N5" s="666"/>
      <c r="O5" s="6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1892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5"/>
      <c r="N5" s="666"/>
      <c r="O5" s="6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1895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5"/>
      <c r="N5" s="666"/>
      <c r="O5" s="6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57"/>
      <c r="N31" s="657"/>
      <c r="O31" s="657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1897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1897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5"/>
      <c r="N5" s="666"/>
      <c r="O5" s="6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57"/>
      <c r="N31" s="657"/>
      <c r="O31" s="65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5"/>
      <c r="N5" s="666"/>
      <c r="O5" s="6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1904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5"/>
      <c r="N5" s="666"/>
      <c r="O5" s="6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.75">
      <c r="B2" s="658" t="s">
        <v>78</v>
      </c>
      <c r="C2" s="671"/>
      <c r="D2" s="671"/>
      <c r="E2" s="671"/>
      <c r="F2" s="671"/>
      <c r="G2" s="671"/>
      <c r="H2" s="671"/>
      <c r="I2" s="671"/>
      <c r="J2" s="671"/>
      <c r="K2" s="671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>
      <c r="B3" s="659" t="s">
        <v>1908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7" t="s">
        <v>1908</v>
      </c>
      <c r="N3" s="657"/>
      <c r="O3" s="657"/>
      <c r="P3" s="657"/>
      <c r="Q3" s="657"/>
      <c r="R3" s="657"/>
      <c r="S3" s="657"/>
      <c r="T3" s="657"/>
      <c r="U3" s="657"/>
      <c r="V3" s="65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5"/>
      <c r="N5" s="666"/>
      <c r="O5" s="6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>
      <c r="B2" s="657" t="s">
        <v>1913</v>
      </c>
      <c r="C2" s="657"/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V2" s="65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58" t="s">
        <v>78</v>
      </c>
      <c r="C4" s="671"/>
      <c r="D4" s="671"/>
      <c r="E4" s="671"/>
      <c r="F4" s="671"/>
      <c r="G4" s="671"/>
      <c r="H4" s="671"/>
      <c r="I4" s="671"/>
      <c r="J4" s="671"/>
      <c r="K4" s="671"/>
      <c r="L4" s="61"/>
      <c r="M4" s="663" t="s">
        <v>1869</v>
      </c>
      <c r="N4" s="664"/>
      <c r="O4" s="664"/>
      <c r="P4" s="664"/>
      <c r="Q4" s="664"/>
      <c r="R4" s="664"/>
      <c r="S4" s="664"/>
      <c r="T4" s="664"/>
      <c r="U4" s="664"/>
      <c r="V4" s="66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5"/>
      <c r="N5" s="666"/>
      <c r="O5" s="6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1917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1927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.7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>
      <c r="B4" s="659" t="s">
        <v>1930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1931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10" zoomScale="115" zoomScaleNormal="115" workbookViewId="0">
      <selection activeCell="J23" sqref="J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5"/>
      <c r="F6" s="625"/>
      <c r="G6" s="625"/>
      <c r="H6" s="625"/>
      <c r="I6" s="625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26"/>
      <c r="F7" s="626"/>
      <c r="G7" s="626"/>
      <c r="H7" s="625"/>
      <c r="I7" s="627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26"/>
      <c r="F8" s="626"/>
      <c r="G8" s="626"/>
      <c r="H8" s="625"/>
      <c r="I8" s="627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26"/>
      <c r="F9" s="626"/>
      <c r="G9" s="626"/>
      <c r="H9" s="625"/>
      <c r="I9" s="627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26"/>
      <c r="F10" s="626"/>
      <c r="G10" s="626"/>
      <c r="H10" s="625"/>
      <c r="I10" s="627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6"/>
      <c r="F11" s="626"/>
      <c r="G11" s="626"/>
      <c r="H11" s="625"/>
      <c r="I11" s="627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6"/>
      <c r="F12" s="626"/>
      <c r="G12" s="626"/>
      <c r="H12" s="625"/>
      <c r="I12" s="627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6"/>
      <c r="F13" s="626"/>
      <c r="G13" s="626"/>
      <c r="H13" s="625"/>
      <c r="I13" s="627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6"/>
      <c r="F14" s="626"/>
      <c r="G14" s="626"/>
      <c r="H14" s="625"/>
      <c r="I14" s="627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6"/>
      <c r="F15" s="626"/>
      <c r="G15" s="626"/>
      <c r="H15" s="625"/>
      <c r="I15" s="627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6"/>
      <c r="F16" s="627"/>
      <c r="G16" s="626"/>
      <c r="H16" s="625"/>
      <c r="I16" s="627"/>
      <c r="J16" s="583" t="s">
        <v>277</v>
      </c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6"/>
      <c r="F17" s="626"/>
      <c r="G17" s="626"/>
      <c r="H17" s="625"/>
      <c r="I17" s="627"/>
      <c r="J17" s="583" t="s">
        <v>277</v>
      </c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6"/>
      <c r="F18" s="626"/>
      <c r="G18" s="627"/>
      <c r="H18" s="625"/>
      <c r="I18" s="627"/>
      <c r="J18" s="583" t="s">
        <v>975</v>
      </c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6"/>
      <c r="F19" s="626"/>
      <c r="G19" s="627"/>
      <c r="H19" s="625"/>
      <c r="I19" s="627"/>
      <c r="J19" s="583" t="s">
        <v>975</v>
      </c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6"/>
      <c r="F20" s="626"/>
      <c r="G20" s="627"/>
      <c r="H20" s="625"/>
      <c r="I20" s="627"/>
      <c r="J20" s="583" t="s">
        <v>975</v>
      </c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6"/>
      <c r="F21" s="626"/>
      <c r="G21" s="627"/>
      <c r="H21" s="625"/>
      <c r="I21" s="627"/>
      <c r="J21" s="583" t="s">
        <v>975</v>
      </c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6"/>
      <c r="F22" s="626"/>
      <c r="G22" s="627"/>
      <c r="H22" s="625"/>
      <c r="I22" s="627"/>
      <c r="J22" s="583" t="s">
        <v>975</v>
      </c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6"/>
      <c r="F23" s="626"/>
      <c r="G23" s="627"/>
      <c r="H23" s="625"/>
      <c r="I23" s="627"/>
      <c r="J23" s="583" t="s">
        <v>277</v>
      </c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6"/>
      <c r="F24" s="626"/>
      <c r="G24" s="627"/>
      <c r="H24" s="625"/>
      <c r="I24" s="627"/>
      <c r="J24" s="583" t="s">
        <v>277</v>
      </c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6"/>
      <c r="F25" s="626"/>
      <c r="G25" s="627"/>
      <c r="H25" s="625"/>
      <c r="I25" s="627"/>
      <c r="J25" s="583" t="s">
        <v>277</v>
      </c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6"/>
      <c r="F26" s="626"/>
      <c r="G26" s="627"/>
      <c r="H26" s="625"/>
      <c r="I26" s="627"/>
      <c r="J26" s="583" t="s">
        <v>277</v>
      </c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6"/>
      <c r="F27" s="627"/>
      <c r="G27" s="627"/>
      <c r="H27" s="625"/>
      <c r="I27" s="627"/>
      <c r="J27" s="583" t="s">
        <v>277</v>
      </c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6"/>
      <c r="F28" s="627"/>
      <c r="G28" s="627"/>
      <c r="H28" s="625"/>
      <c r="I28" s="373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6"/>
      <c r="F29" s="627"/>
      <c r="G29" s="627"/>
      <c r="H29" s="625"/>
      <c r="I29" s="373"/>
      <c r="J29" s="583" t="s">
        <v>493</v>
      </c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6"/>
      <c r="F30" s="627"/>
      <c r="G30" s="627"/>
      <c r="H30" s="625"/>
      <c r="I30" s="373"/>
      <c r="J30" s="583" t="s">
        <v>493</v>
      </c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6"/>
      <c r="F31" s="627"/>
      <c r="G31" s="627"/>
      <c r="H31" s="625"/>
      <c r="I31" s="373"/>
      <c r="J31" s="583" t="s">
        <v>493</v>
      </c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6"/>
      <c r="F32" s="627"/>
      <c r="G32" s="627"/>
      <c r="H32" s="625"/>
      <c r="I32" s="373"/>
      <c r="J32" s="583" t="s">
        <v>493</v>
      </c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6"/>
      <c r="F33" s="627"/>
      <c r="G33" s="627"/>
      <c r="H33" s="625"/>
      <c r="I33" s="373"/>
      <c r="J33" s="583" t="s">
        <v>493</v>
      </c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8"/>
      <c r="F34" s="629"/>
      <c r="G34" s="629"/>
      <c r="H34" s="629"/>
      <c r="I34" s="609"/>
      <c r="J34" s="583" t="s">
        <v>493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0"/>
      <c r="F35" s="603"/>
      <c r="G35" s="607"/>
      <c r="H35" s="629"/>
      <c r="I35" s="609"/>
      <c r="J35" s="583" t="s">
        <v>493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0"/>
      <c r="F36" s="603"/>
      <c r="G36" s="607"/>
      <c r="H36" s="629"/>
      <c r="I36" s="609"/>
      <c r="J36" s="583" t="s">
        <v>493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0"/>
      <c r="F37" s="603"/>
      <c r="G37" s="631"/>
      <c r="H37" s="629"/>
      <c r="I37" s="632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23"/>
      <c r="G38" s="631"/>
      <c r="H38" s="559"/>
      <c r="I38" s="632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23"/>
      <c r="G39" s="631"/>
      <c r="H39" s="559"/>
      <c r="I39" s="632"/>
      <c r="J39" s="58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23"/>
      <c r="G40" s="623"/>
      <c r="H40" s="622"/>
      <c r="I40" s="632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23"/>
      <c r="G41" s="623"/>
      <c r="H41" s="623"/>
      <c r="I41" s="632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23"/>
      <c r="G42" s="623"/>
      <c r="H42" s="623"/>
      <c r="I42" s="632"/>
      <c r="J42" s="603"/>
      <c r="K42" s="61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23"/>
      <c r="G43" s="614"/>
      <c r="H43" s="623"/>
      <c r="I43" s="632"/>
      <c r="J43" s="603"/>
      <c r="K43" s="61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14"/>
      <c r="G44" s="614"/>
      <c r="H44" s="614"/>
      <c r="I44" s="632"/>
      <c r="J44" s="600"/>
      <c r="K44" s="61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A11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1992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1993</v>
      </c>
      <c r="F6" s="606" t="s">
        <v>1993</v>
      </c>
      <c r="G6" s="606" t="s">
        <v>1993</v>
      </c>
      <c r="H6" s="606" t="s">
        <v>1993</v>
      </c>
      <c r="I6" s="606" t="s">
        <v>1993</v>
      </c>
      <c r="J6" s="619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78"/>
      <c r="F7" s="626"/>
      <c r="G7" s="626"/>
      <c r="H7" s="585"/>
      <c r="I7" s="627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78"/>
      <c r="F8" s="626"/>
      <c r="G8" s="626"/>
      <c r="H8" s="585"/>
      <c r="I8" s="627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78"/>
      <c r="F9" s="626"/>
      <c r="G9" s="626"/>
      <c r="H9" s="585"/>
      <c r="I9" s="627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78"/>
      <c r="F10" s="626"/>
      <c r="G10" s="626"/>
      <c r="H10" s="585"/>
      <c r="I10" s="627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78"/>
      <c r="F11" s="626"/>
      <c r="G11" s="626"/>
      <c r="H11" s="585"/>
      <c r="I11" s="627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78"/>
      <c r="F12" s="626" t="s">
        <v>1995</v>
      </c>
      <c r="G12" s="626" t="s">
        <v>1995</v>
      </c>
      <c r="H12" s="626" t="s">
        <v>1995</v>
      </c>
      <c r="I12" s="626" t="s">
        <v>1995</v>
      </c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78"/>
      <c r="F13" s="626" t="s">
        <v>1995</v>
      </c>
      <c r="G13" s="626" t="s">
        <v>1995</v>
      </c>
      <c r="H13" s="626" t="s">
        <v>1995</v>
      </c>
      <c r="I13" s="626" t="s">
        <v>1995</v>
      </c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78"/>
      <c r="F14" s="626" t="s">
        <v>1995</v>
      </c>
      <c r="G14" s="626" t="s">
        <v>1995</v>
      </c>
      <c r="H14" s="585" t="s">
        <v>1995</v>
      </c>
      <c r="I14" s="627" t="s">
        <v>1995</v>
      </c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78"/>
      <c r="F15" s="626" t="s">
        <v>1996</v>
      </c>
      <c r="G15" s="626" t="s">
        <v>1995</v>
      </c>
      <c r="H15" s="585" t="s">
        <v>108</v>
      </c>
      <c r="I15" s="627" t="s">
        <v>108</v>
      </c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78"/>
      <c r="F16" s="626" t="s">
        <v>108</v>
      </c>
      <c r="G16" s="626" t="s">
        <v>1995</v>
      </c>
      <c r="H16" s="585" t="s">
        <v>108</v>
      </c>
      <c r="I16" s="627" t="s">
        <v>108</v>
      </c>
      <c r="J16" s="583"/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78"/>
      <c r="F17" s="626" t="s">
        <v>455</v>
      </c>
      <c r="G17" s="626" t="s">
        <v>1995</v>
      </c>
      <c r="H17" s="585" t="s">
        <v>108</v>
      </c>
      <c r="I17" s="627" t="s">
        <v>108</v>
      </c>
      <c r="J17" s="583"/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78"/>
      <c r="F18" s="626" t="s">
        <v>455</v>
      </c>
      <c r="G18" s="626" t="s">
        <v>1995</v>
      </c>
      <c r="H18" s="585" t="s">
        <v>108</v>
      </c>
      <c r="I18" s="627" t="s">
        <v>108</v>
      </c>
      <c r="J18" s="583"/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78"/>
      <c r="F19" s="626" t="s">
        <v>375</v>
      </c>
      <c r="G19" s="626" t="s">
        <v>318</v>
      </c>
      <c r="H19" s="585" t="s">
        <v>108</v>
      </c>
      <c r="I19" s="627"/>
      <c r="J19" s="583"/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78"/>
      <c r="F20" s="626" t="s">
        <v>375</v>
      </c>
      <c r="G20" s="626" t="s">
        <v>306</v>
      </c>
      <c r="H20" s="585" t="s">
        <v>412</v>
      </c>
      <c r="I20" s="627" t="s">
        <v>412</v>
      </c>
      <c r="J20" s="583"/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78"/>
      <c r="F21" s="626" t="s">
        <v>375</v>
      </c>
      <c r="G21" s="626" t="s">
        <v>1998</v>
      </c>
      <c r="H21" s="585" t="s">
        <v>412</v>
      </c>
      <c r="I21" s="627" t="s">
        <v>412</v>
      </c>
      <c r="J21" s="583"/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78"/>
      <c r="F22" s="626" t="s">
        <v>375</v>
      </c>
      <c r="G22" s="627" t="s">
        <v>1998</v>
      </c>
      <c r="H22" s="585" t="s">
        <v>412</v>
      </c>
      <c r="I22" s="627" t="s">
        <v>412</v>
      </c>
      <c r="J22" s="583"/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78"/>
      <c r="F23" s="626" t="s">
        <v>375</v>
      </c>
      <c r="G23" s="627" t="s">
        <v>1998</v>
      </c>
      <c r="H23" s="585" t="s">
        <v>54</v>
      </c>
      <c r="I23" s="627" t="s">
        <v>412</v>
      </c>
      <c r="J23" s="583"/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78"/>
      <c r="F24" s="626" t="s">
        <v>1999</v>
      </c>
      <c r="G24" s="626" t="s">
        <v>447</v>
      </c>
      <c r="H24" s="585" t="s">
        <v>58</v>
      </c>
      <c r="I24" s="627" t="s">
        <v>412</v>
      </c>
      <c r="J24" s="583"/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78"/>
      <c r="F25" s="626" t="s">
        <v>1999</v>
      </c>
      <c r="G25" s="627" t="s">
        <v>1983</v>
      </c>
      <c r="H25" s="585" t="s">
        <v>58</v>
      </c>
      <c r="I25" s="627" t="s">
        <v>353</v>
      </c>
      <c r="J25" s="583"/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78"/>
      <c r="F26" s="626" t="s">
        <v>1999</v>
      </c>
      <c r="G26" s="627" t="s">
        <v>2000</v>
      </c>
      <c r="H26" s="585" t="s">
        <v>58</v>
      </c>
      <c r="I26" s="627" t="s">
        <v>57</v>
      </c>
      <c r="J26" s="583"/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78"/>
      <c r="F27" s="627" t="s">
        <v>57</v>
      </c>
      <c r="G27" s="627" t="s">
        <v>496</v>
      </c>
      <c r="H27" s="585" t="s">
        <v>58</v>
      </c>
      <c r="I27" s="627" t="s">
        <v>57</v>
      </c>
      <c r="J27" s="583"/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78"/>
      <c r="F28" s="627" t="s">
        <v>1067</v>
      </c>
      <c r="G28" s="627" t="s">
        <v>431</v>
      </c>
      <c r="H28" s="585" t="s">
        <v>53</v>
      </c>
      <c r="I28" s="373" t="s">
        <v>57</v>
      </c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78"/>
      <c r="F29" s="627" t="s">
        <v>1067</v>
      </c>
      <c r="G29" s="627" t="s">
        <v>431</v>
      </c>
      <c r="H29" s="585" t="s">
        <v>53</v>
      </c>
      <c r="I29" s="373" t="s">
        <v>412</v>
      </c>
      <c r="J29" s="583"/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78"/>
      <c r="F30" s="627" t="s">
        <v>1067</v>
      </c>
      <c r="G30" s="627" t="s">
        <v>431</v>
      </c>
      <c r="H30" s="585" t="s">
        <v>53</v>
      </c>
      <c r="I30" s="373" t="s">
        <v>412</v>
      </c>
      <c r="J30" s="583"/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78"/>
      <c r="F31" s="627" t="s">
        <v>1067</v>
      </c>
      <c r="G31" s="627" t="s">
        <v>67</v>
      </c>
      <c r="H31" s="585" t="s">
        <v>413</v>
      </c>
      <c r="I31" s="373" t="s">
        <v>412</v>
      </c>
      <c r="J31" s="583"/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78"/>
      <c r="F32" s="627" t="s">
        <v>1067</v>
      </c>
      <c r="G32" s="627" t="s">
        <v>67</v>
      </c>
      <c r="H32" s="585" t="s">
        <v>413</v>
      </c>
      <c r="I32" s="373" t="s">
        <v>108</v>
      </c>
      <c r="J32" s="583"/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78"/>
      <c r="F33" s="627" t="s">
        <v>1067</v>
      </c>
      <c r="G33" s="627" t="s">
        <v>67</v>
      </c>
      <c r="H33" s="585" t="s">
        <v>413</v>
      </c>
      <c r="I33" s="373" t="s">
        <v>108</v>
      </c>
      <c r="J33" s="583"/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78"/>
      <c r="F34" s="629"/>
      <c r="G34" s="629"/>
      <c r="H34" s="620" t="s">
        <v>413</v>
      </c>
      <c r="I34" s="609"/>
      <c r="J34" s="583"/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79"/>
      <c r="F35" s="603"/>
      <c r="G35" s="607"/>
      <c r="H35" s="620" t="s">
        <v>413</v>
      </c>
      <c r="I35" s="609"/>
      <c r="J35" s="583"/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79"/>
      <c r="F36" s="603"/>
      <c r="G36" s="607"/>
      <c r="H36" s="620"/>
      <c r="I36" s="609"/>
      <c r="J36" s="583"/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79"/>
      <c r="F37" s="603"/>
      <c r="G37" s="631"/>
      <c r="H37" s="620"/>
      <c r="I37" s="632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79"/>
      <c r="F38" s="623"/>
      <c r="G38" s="631"/>
      <c r="H38" s="621"/>
      <c r="I38" s="632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79"/>
      <c r="F39" s="623"/>
      <c r="G39" s="631"/>
      <c r="H39" s="621"/>
      <c r="I39" s="632"/>
      <c r="J39" s="60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79"/>
      <c r="F40" s="623"/>
      <c r="G40" s="623"/>
      <c r="H40" s="622"/>
      <c r="I40" s="632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79"/>
      <c r="F41" s="623"/>
      <c r="G41" s="623"/>
      <c r="H41" s="623"/>
      <c r="I41" s="632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79"/>
      <c r="F42" s="623"/>
      <c r="G42" s="623"/>
      <c r="H42" s="623"/>
      <c r="I42" s="632"/>
      <c r="J42" s="603"/>
      <c r="K42" s="61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79"/>
      <c r="F43" s="623"/>
      <c r="G43" s="614"/>
      <c r="H43" s="623"/>
      <c r="I43" s="632"/>
      <c r="J43" s="603"/>
      <c r="K43" s="61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80"/>
      <c r="F44" s="614"/>
      <c r="G44" s="614"/>
      <c r="H44" s="624"/>
      <c r="I44" s="632"/>
      <c r="J44" s="600"/>
      <c r="K44" s="61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A4" zoomScale="115" zoomScaleNormal="115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2001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2002</v>
      </c>
      <c r="F6" s="606" t="s">
        <v>2002</v>
      </c>
      <c r="G6" s="606" t="s">
        <v>2002</v>
      </c>
      <c r="H6" s="606" t="s">
        <v>2002</v>
      </c>
      <c r="I6" s="606" t="s">
        <v>2002</v>
      </c>
      <c r="J6" s="619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73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73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73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73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73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73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73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73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73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73"/>
      <c r="G16" s="587"/>
      <c r="H16" s="585"/>
      <c r="I16" s="673"/>
      <c r="J16" s="583"/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73"/>
      <c r="J17" s="583"/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73"/>
      <c r="H18" s="585"/>
      <c r="I18" s="673"/>
      <c r="J18" s="583"/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73"/>
      <c r="H19" s="585"/>
      <c r="I19" s="673"/>
      <c r="J19" s="583"/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73"/>
      <c r="H20" s="585"/>
      <c r="I20" s="673"/>
      <c r="J20" s="583"/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73"/>
      <c r="H21" s="585"/>
      <c r="I21" s="673"/>
      <c r="J21" s="583"/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73"/>
      <c r="H22" s="585"/>
      <c r="I22" s="673"/>
      <c r="J22" s="583"/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73"/>
      <c r="H23" s="585"/>
      <c r="I23" s="673"/>
      <c r="J23" s="583"/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73"/>
      <c r="H24" s="585"/>
      <c r="I24" s="673"/>
      <c r="J24" s="583"/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73"/>
      <c r="H25" s="585"/>
      <c r="I25" s="673"/>
      <c r="J25" s="583"/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73"/>
      <c r="H26" s="585"/>
      <c r="I26" s="673"/>
      <c r="J26" s="583"/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73"/>
      <c r="G27" s="673"/>
      <c r="H27" s="585"/>
      <c r="I27" s="673"/>
      <c r="J27" s="583"/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73"/>
      <c r="G28" s="673"/>
      <c r="H28" s="585"/>
      <c r="I28" s="674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73"/>
      <c r="G29" s="673"/>
      <c r="H29" s="585"/>
      <c r="I29" s="674"/>
      <c r="J29" s="583"/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73"/>
      <c r="G30" s="673"/>
      <c r="H30" s="585"/>
      <c r="I30" s="674"/>
      <c r="J30" s="583"/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73"/>
      <c r="G31" s="673"/>
      <c r="H31" s="585"/>
      <c r="I31" s="674"/>
      <c r="J31" s="583"/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73"/>
      <c r="G32" s="673"/>
      <c r="H32" s="585"/>
      <c r="I32" s="674"/>
      <c r="J32" s="583"/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73"/>
      <c r="G33" s="673"/>
      <c r="H33" s="585"/>
      <c r="I33" s="674"/>
      <c r="J33" s="583"/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75"/>
      <c r="F34" s="620"/>
      <c r="G34" s="620"/>
      <c r="H34" s="620"/>
      <c r="I34" s="609"/>
      <c r="J34" s="583"/>
      <c r="K34" s="623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0"/>
      <c r="F35" s="603"/>
      <c r="G35" s="607"/>
      <c r="H35" s="620"/>
      <c r="I35" s="609"/>
      <c r="J35" s="583"/>
      <c r="K35" s="623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0"/>
      <c r="F36" s="603"/>
      <c r="G36" s="607"/>
      <c r="H36" s="620"/>
      <c r="I36" s="609"/>
      <c r="J36" s="583"/>
      <c r="K36" s="62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0"/>
      <c r="F37" s="603"/>
      <c r="G37" s="631"/>
      <c r="H37" s="620"/>
      <c r="I37" s="632"/>
      <c r="J37" s="583"/>
      <c r="K37" s="62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23"/>
      <c r="G38" s="631"/>
      <c r="H38" s="621"/>
      <c r="I38" s="632"/>
      <c r="J38" s="583"/>
      <c r="K38" s="62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23"/>
      <c r="G39" s="631"/>
      <c r="H39" s="621"/>
      <c r="I39" s="632"/>
      <c r="J39" s="603"/>
      <c r="K39" s="62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23"/>
      <c r="G40" s="623"/>
      <c r="H40" s="622"/>
      <c r="I40" s="632"/>
      <c r="J40" s="603"/>
      <c r="K40" s="62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23"/>
      <c r="G41" s="623"/>
      <c r="H41" s="623"/>
      <c r="I41" s="632"/>
      <c r="J41" s="603"/>
      <c r="K41" s="62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23"/>
      <c r="G42" s="623"/>
      <c r="H42" s="623"/>
      <c r="I42" s="632"/>
      <c r="J42" s="603"/>
      <c r="K42" s="62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23"/>
      <c r="G43" s="624"/>
      <c r="H43" s="623"/>
      <c r="I43" s="632"/>
      <c r="J43" s="603"/>
      <c r="K43" s="62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76"/>
      <c r="F44" s="624"/>
      <c r="G44" s="624"/>
      <c r="H44" s="624"/>
      <c r="I44" s="632"/>
      <c r="J44" s="677"/>
      <c r="K44" s="62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A12" zoomScale="115" zoomScaleNormal="115" workbookViewId="0">
      <selection activeCell="H14" sqref="H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2004</v>
      </c>
      <c r="F6" s="606" t="s">
        <v>2004</v>
      </c>
      <c r="G6" s="606" t="s">
        <v>2004</v>
      </c>
      <c r="H6" s="606" t="s">
        <v>2004</v>
      </c>
      <c r="I6" s="606" t="s">
        <v>2004</v>
      </c>
      <c r="J6" s="619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73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73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73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73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73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73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73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73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73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73"/>
      <c r="G16" s="587"/>
      <c r="H16" s="585"/>
      <c r="I16" s="673"/>
      <c r="J16" s="583"/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73"/>
      <c r="J17" s="583"/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73"/>
      <c r="H18" s="585"/>
      <c r="I18" s="673"/>
      <c r="J18" s="583"/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73"/>
      <c r="H19" s="585"/>
      <c r="I19" s="673"/>
      <c r="J19" s="583"/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73"/>
      <c r="H20" s="585"/>
      <c r="I20" s="673"/>
      <c r="J20" s="583"/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73"/>
      <c r="H21" s="585"/>
      <c r="I21" s="673"/>
      <c r="J21" s="583"/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73"/>
      <c r="H22" s="585"/>
      <c r="I22" s="673"/>
      <c r="J22" s="583"/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73"/>
      <c r="H23" s="585"/>
      <c r="I23" s="673"/>
      <c r="J23" s="583"/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73"/>
      <c r="H24" s="585"/>
      <c r="I24" s="673"/>
      <c r="J24" s="583"/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73"/>
      <c r="H25" s="585"/>
      <c r="I25" s="673"/>
      <c r="J25" s="583"/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73"/>
      <c r="H26" s="585"/>
      <c r="I26" s="673"/>
      <c r="J26" s="583"/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73"/>
      <c r="G27" s="673"/>
      <c r="H27" s="585"/>
      <c r="I27" s="673"/>
      <c r="J27" s="583"/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73"/>
      <c r="G28" s="673"/>
      <c r="H28" s="585"/>
      <c r="I28" s="674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73"/>
      <c r="G29" s="673"/>
      <c r="H29" s="585"/>
      <c r="I29" s="674"/>
      <c r="J29" s="583"/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73"/>
      <c r="G30" s="673"/>
      <c r="H30" s="585"/>
      <c r="I30" s="674"/>
      <c r="J30" s="583"/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73"/>
      <c r="G31" s="673"/>
      <c r="H31" s="585"/>
      <c r="I31" s="674"/>
      <c r="J31" s="583"/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73"/>
      <c r="G32" s="673"/>
      <c r="H32" s="585"/>
      <c r="I32" s="674"/>
      <c r="J32" s="583"/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73"/>
      <c r="G33" s="673"/>
      <c r="H33" s="585"/>
      <c r="I33" s="674"/>
      <c r="J33" s="583"/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75"/>
      <c r="F34" s="620"/>
      <c r="G34" s="620"/>
      <c r="H34" s="620"/>
      <c r="I34" s="609"/>
      <c r="J34" s="583"/>
      <c r="K34" s="623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0"/>
      <c r="F35" s="603"/>
      <c r="G35" s="607"/>
      <c r="H35" s="620"/>
      <c r="I35" s="609"/>
      <c r="J35" s="583"/>
      <c r="K35" s="623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0"/>
      <c r="F36" s="603"/>
      <c r="G36" s="607"/>
      <c r="H36" s="620"/>
      <c r="I36" s="609"/>
      <c r="J36" s="583"/>
      <c r="K36" s="62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0"/>
      <c r="F37" s="603"/>
      <c r="G37" s="631"/>
      <c r="H37" s="620"/>
      <c r="I37" s="632"/>
      <c r="J37" s="583"/>
      <c r="K37" s="62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23"/>
      <c r="G38" s="631"/>
      <c r="H38" s="621"/>
      <c r="I38" s="632"/>
      <c r="J38" s="583"/>
      <c r="K38" s="62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23"/>
      <c r="G39" s="631"/>
      <c r="H39" s="621"/>
      <c r="I39" s="632"/>
      <c r="J39" s="603"/>
      <c r="K39" s="62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23"/>
      <c r="G40" s="623"/>
      <c r="H40" s="622"/>
      <c r="I40" s="632"/>
      <c r="J40" s="603"/>
      <c r="K40" s="62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23"/>
      <c r="G41" s="623"/>
      <c r="H41" s="623"/>
      <c r="I41" s="632"/>
      <c r="J41" s="603"/>
      <c r="K41" s="62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23"/>
      <c r="G42" s="623"/>
      <c r="H42" s="623"/>
      <c r="I42" s="632"/>
      <c r="J42" s="603"/>
      <c r="K42" s="62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23"/>
      <c r="G43" s="624"/>
      <c r="H43" s="623"/>
      <c r="I43" s="632"/>
      <c r="J43" s="603"/>
      <c r="K43" s="62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76"/>
      <c r="F44" s="624"/>
      <c r="G44" s="624"/>
      <c r="H44" s="624"/>
      <c r="I44" s="632"/>
      <c r="J44" s="677"/>
      <c r="K44" s="62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abSelected="1" topLeftCell="A19" zoomScale="115" zoomScaleNormal="115" workbookViewId="0">
      <selection activeCell="E7" sqref="E7:K4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0" t="s">
        <v>2005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6" t="s">
        <v>2006</v>
      </c>
      <c r="F6" s="606" t="s">
        <v>2006</v>
      </c>
      <c r="G6" s="606" t="s">
        <v>2006</v>
      </c>
      <c r="H6" s="606" t="s">
        <v>2006</v>
      </c>
      <c r="I6" s="606" t="s">
        <v>2006</v>
      </c>
      <c r="J6" s="619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81"/>
      <c r="F7" s="681"/>
      <c r="G7" s="681"/>
      <c r="H7" s="682"/>
      <c r="I7" s="683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81"/>
      <c r="F8" s="681"/>
      <c r="G8" s="681"/>
      <c r="H8" s="682"/>
      <c r="I8" s="683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81"/>
      <c r="F9" s="681"/>
      <c r="G9" s="681"/>
      <c r="H9" s="682"/>
      <c r="I9" s="683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81"/>
      <c r="F10" s="681"/>
      <c r="G10" s="681"/>
      <c r="H10" s="682"/>
      <c r="I10" s="683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1"/>
      <c r="F11" s="681"/>
      <c r="G11" s="681"/>
      <c r="H11" s="682"/>
      <c r="I11" s="683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1"/>
      <c r="F12" s="681"/>
      <c r="G12" s="681"/>
      <c r="H12" s="682"/>
      <c r="I12" s="683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1"/>
      <c r="F13" s="681"/>
      <c r="G13" s="681"/>
      <c r="H13" s="682"/>
      <c r="I13" s="683"/>
      <c r="J13" s="583" t="s">
        <v>2007</v>
      </c>
      <c r="K13" s="611" t="s">
        <v>2008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81"/>
      <c r="F14" s="681"/>
      <c r="G14" s="681"/>
      <c r="H14" s="682"/>
      <c r="I14" s="683" t="s">
        <v>2009</v>
      </c>
      <c r="J14" s="583"/>
      <c r="K14" s="615" t="s">
        <v>2010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81"/>
      <c r="F15" s="681"/>
      <c r="G15" s="681"/>
      <c r="H15" s="682"/>
      <c r="I15" s="683" t="s">
        <v>56</v>
      </c>
      <c r="J15" s="616" t="s">
        <v>2010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81"/>
      <c r="F16" s="683"/>
      <c r="G16" s="681"/>
      <c r="H16" s="682"/>
      <c r="I16" s="683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81"/>
      <c r="F17" s="681"/>
      <c r="G17" s="681"/>
      <c r="H17" s="682"/>
      <c r="I17" s="683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81"/>
      <c r="F18" s="681"/>
      <c r="G18" s="683"/>
      <c r="H18" s="682"/>
      <c r="I18" s="683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81"/>
      <c r="F19" s="681"/>
      <c r="G19" s="683"/>
      <c r="H19" s="682"/>
      <c r="I19" s="683" t="s">
        <v>56</v>
      </c>
      <c r="J19" s="617" t="s">
        <v>2011</v>
      </c>
      <c r="K19" s="618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81"/>
      <c r="F20" s="681"/>
      <c r="G20" s="683"/>
      <c r="H20" s="682"/>
      <c r="I20" s="683" t="s">
        <v>56</v>
      </c>
      <c r="J20" s="617" t="s">
        <v>2012</v>
      </c>
      <c r="K20" s="618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81"/>
      <c r="F21" s="681"/>
      <c r="G21" s="683"/>
      <c r="H21" s="682"/>
      <c r="I21" s="683" t="s">
        <v>56</v>
      </c>
      <c r="J21" s="617" t="s">
        <v>56</v>
      </c>
      <c r="K21" s="618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81"/>
      <c r="F22" s="681"/>
      <c r="G22" s="683"/>
      <c r="H22" s="682"/>
      <c r="I22" s="683" t="s">
        <v>56</v>
      </c>
      <c r="J22" s="617" t="s">
        <v>56</v>
      </c>
      <c r="K22" s="618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81"/>
      <c r="F23" s="681"/>
      <c r="G23" s="683"/>
      <c r="H23" s="682"/>
      <c r="I23" s="683" t="s">
        <v>56</v>
      </c>
      <c r="J23" s="583" t="s">
        <v>56</v>
      </c>
      <c r="K23" s="618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81"/>
      <c r="F24" s="681"/>
      <c r="G24" s="683"/>
      <c r="H24" s="682"/>
      <c r="I24" s="683" t="s">
        <v>2009</v>
      </c>
      <c r="J24" s="583" t="s">
        <v>56</v>
      </c>
      <c r="K24" s="618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81"/>
      <c r="F25" s="681"/>
      <c r="G25" s="683"/>
      <c r="H25" s="682"/>
      <c r="I25" s="683"/>
      <c r="J25" s="583" t="s">
        <v>56</v>
      </c>
      <c r="K25" s="618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81"/>
      <c r="F26" s="681"/>
      <c r="G26" s="683"/>
      <c r="H26" s="682"/>
      <c r="I26" s="683"/>
      <c r="J26" s="583" t="s">
        <v>56</v>
      </c>
      <c r="K26" s="618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81"/>
      <c r="F27" s="683"/>
      <c r="G27" s="683"/>
      <c r="H27" s="682"/>
      <c r="I27" s="683"/>
      <c r="J27" s="583" t="s">
        <v>56</v>
      </c>
      <c r="K27" s="618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81"/>
      <c r="F28" s="683"/>
      <c r="G28" s="683"/>
      <c r="H28" s="682"/>
      <c r="I28" s="683"/>
      <c r="J28" s="616" t="s">
        <v>2010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81"/>
      <c r="F29" s="683"/>
      <c r="G29" s="683"/>
      <c r="H29" s="682"/>
      <c r="I29" s="684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81"/>
      <c r="F30" s="683"/>
      <c r="G30" s="683"/>
      <c r="H30" s="682"/>
      <c r="I30" s="684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81"/>
      <c r="F31" s="683"/>
      <c r="G31" s="683"/>
      <c r="H31" s="682"/>
      <c r="I31" s="684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81"/>
      <c r="F32" s="683"/>
      <c r="G32" s="683"/>
      <c r="H32" s="682"/>
      <c r="I32" s="684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81"/>
      <c r="F33" s="683"/>
      <c r="G33" s="683"/>
      <c r="H33" s="682"/>
      <c r="I33" s="684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85"/>
      <c r="F34" s="686"/>
      <c r="G34" s="686"/>
      <c r="H34" s="686"/>
      <c r="I34" s="686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686"/>
      <c r="I35" s="609"/>
      <c r="J35" s="583"/>
      <c r="K35" s="687" t="s">
        <v>2010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686"/>
      <c r="I36" s="609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686"/>
      <c r="I37" s="610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621"/>
      <c r="I38" s="610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621"/>
      <c r="I39" s="610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05"/>
      <c r="F43" s="553"/>
      <c r="G43" s="688"/>
      <c r="H43" s="553"/>
      <c r="I43" s="610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89"/>
      <c r="F44" s="688"/>
      <c r="G44" s="688"/>
      <c r="H44" s="688"/>
      <c r="I44" s="610"/>
      <c r="J44" s="690"/>
      <c r="K44" s="688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2024-06-07T16:57:33Z</dcterms:modified>
  <cp:category/>
  <cp:contentStatus/>
</cp:coreProperties>
</file>