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963" documentId="101_{C41BB324-3EAE-5148-95F2-E4AD19BF45B2}" xr6:coauthVersionLast="47" xr6:coauthVersionMax="47" xr10:uidLastSave="{554357DE-0C17-4467-8A77-B43ABD34A4B8}"/>
  <bookViews>
    <workbookView xWindow="14295" yWindow="0" windowWidth="14610" windowHeight="15585" firstSheet="117" activeTab="117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r:id="rId118"/>
    <sheet name="23 September 2024    " sheetId="110" r:id="rId119"/>
    <sheet name="30 September 2024    " sheetId="111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 s="1"/>
  <c r="N7" i="107"/>
  <c r="N8" i="107"/>
  <c r="P8" i="111" s="1"/>
  <c r="N9" i="107"/>
  <c r="P9" i="111" s="1"/>
  <c r="N10" i="107"/>
  <c r="P10" i="111" s="1"/>
  <c r="N11" i="107"/>
  <c r="P11" i="111" s="1"/>
  <c r="N12" i="107"/>
  <c r="P12" i="111" s="1"/>
  <c r="N13" i="107"/>
  <c r="P13" i="111" s="1"/>
  <c r="N14" i="107"/>
  <c r="P14" i="111" s="1"/>
  <c r="N15" i="107"/>
  <c r="P15" i="111" s="1"/>
  <c r="N16" i="107"/>
  <c r="P16" i="111" s="1"/>
  <c r="N17" i="107"/>
  <c r="P17" i="111" s="1"/>
  <c r="N18" i="107"/>
  <c r="P18" i="111" s="1"/>
  <c r="N19" i="107"/>
  <c r="P19" i="111" s="1"/>
  <c r="N20" i="107"/>
  <c r="P20" i="111" s="1"/>
  <c r="N21" i="107"/>
  <c r="P21" i="111" s="1"/>
  <c r="N22" i="107"/>
  <c r="P22" i="111" s="1"/>
  <c r="N23" i="107"/>
  <c r="P23" i="111" s="1"/>
  <c r="N24" i="107"/>
  <c r="P24" i="111" s="1"/>
  <c r="N25" i="107"/>
  <c r="P25" i="111" s="1"/>
  <c r="N26" i="107"/>
  <c r="P26" i="111" s="1"/>
  <c r="N27" i="107"/>
  <c r="P27" i="111" s="1"/>
  <c r="N28" i="107"/>
  <c r="P28" i="111" s="1"/>
  <c r="N29" i="107"/>
  <c r="P29" i="111" s="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 l="1"/>
  <c r="P7" i="111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<sst xmlns="http://schemas.openxmlformats.org/spreadsheetml/2006/main" count="28340" uniqueCount="2654">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</sst>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I26" sqref="I26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J24" sqref="J24:J33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39.5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193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193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193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193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08" t="s">
        <v>2445</v>
      </c>
      <c r="I14" s="808" t="s">
        <v>2445</v>
      </c>
      <c r="J14" s="458" t="s">
        <v>2124</v>
      </c>
      <c r="K14" s="459" t="s">
        <v>193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08" t="s">
        <v>2446</v>
      </c>
      <c r="I15" s="808" t="s">
        <v>2140</v>
      </c>
      <c r="J15" s="458" t="s">
        <v>2124</v>
      </c>
      <c r="K15" s="459" t="s">
        <v>193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08" t="s">
        <v>2446</v>
      </c>
      <c r="I16" s="808" t="s">
        <v>2140</v>
      </c>
      <c r="J16" s="458" t="s">
        <v>2124</v>
      </c>
      <c r="K16" s="459" t="s">
        <v>193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08" t="s">
        <v>2446</v>
      </c>
      <c r="I17" s="808" t="s">
        <v>2140</v>
      </c>
      <c r="J17" s="458" t="s">
        <v>2124</v>
      </c>
      <c r="K17" s="459" t="s">
        <v>193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261" t="s">
        <v>2450</v>
      </c>
      <c r="I18" s="452" t="s">
        <v>70</v>
      </c>
      <c r="J18" s="458" t="s">
        <v>2451</v>
      </c>
      <c r="K18" s="459" t="s">
        <v>193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261" t="s">
        <v>2446</v>
      </c>
      <c r="I19" s="452" t="s">
        <v>70</v>
      </c>
      <c r="J19" s="458" t="s">
        <v>2451</v>
      </c>
      <c r="K19" s="459" t="s">
        <v>193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261" t="s">
        <v>2452</v>
      </c>
      <c r="I20" s="452" t="s">
        <v>70</v>
      </c>
      <c r="J20" s="458" t="s">
        <v>2453</v>
      </c>
      <c r="K20" s="459" t="s">
        <v>193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261" t="s">
        <v>2452</v>
      </c>
      <c r="I21" s="452" t="s">
        <v>70</v>
      </c>
      <c r="J21" s="458" t="s">
        <v>2453</v>
      </c>
      <c r="K21" s="459" t="s">
        <v>193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261" t="s">
        <v>2405</v>
      </c>
      <c r="I22" s="452" t="s">
        <v>2405</v>
      </c>
      <c r="J22" s="458" t="s">
        <v>2453</v>
      </c>
      <c r="K22" s="459" t="s">
        <v>193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261" t="s">
        <v>2405</v>
      </c>
      <c r="I23" s="452" t="s">
        <v>2405</v>
      </c>
      <c r="J23" s="458" t="s">
        <v>2453</v>
      </c>
      <c r="K23" s="459" t="s">
        <v>193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261" t="s">
        <v>67</v>
      </c>
      <c r="I24" s="452" t="s">
        <v>2405</v>
      </c>
      <c r="J24" s="458" t="s">
        <v>2453</v>
      </c>
      <c r="K24" s="459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261" t="s">
        <v>67</v>
      </c>
      <c r="I25" s="452" t="s">
        <v>2405</v>
      </c>
      <c r="J25" s="458" t="s">
        <v>794</v>
      </c>
      <c r="K25" s="458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261" t="s">
        <v>67</v>
      </c>
      <c r="I26" s="452" t="s">
        <v>2456</v>
      </c>
      <c r="J26" s="458" t="s">
        <v>2453</v>
      </c>
      <c r="K26" s="458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261" t="s">
        <v>67</v>
      </c>
      <c r="I27" s="452" t="s">
        <v>2456</v>
      </c>
      <c r="J27" s="458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261" t="s">
        <v>2458</v>
      </c>
      <c r="I28" s="452" t="s">
        <v>2456</v>
      </c>
      <c r="J28" s="458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261"/>
      <c r="I29" s="452" t="s">
        <v>2456</v>
      </c>
      <c r="J29" s="458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261"/>
      <c r="I30" s="452" t="s">
        <v>2456</v>
      </c>
      <c r="J30" s="458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261"/>
      <c r="I31" s="452" t="s">
        <v>2456</v>
      </c>
      <c r="J31" s="458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261"/>
      <c r="I32" s="452" t="s">
        <v>2456</v>
      </c>
      <c r="J32" s="458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261"/>
      <c r="I33" s="452" t="s">
        <v>2460</v>
      </c>
      <c r="J33" s="458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2461</v>
      </c>
      <c r="J34" s="458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67.5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2086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2495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2495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2422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2496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2504</v>
      </c>
      <c r="I14" s="706" t="s">
        <v>2505</v>
      </c>
      <c r="J14" s="458" t="s">
        <v>2503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2506</v>
      </c>
      <c r="G15" s="708" t="s">
        <v>2507</v>
      </c>
      <c r="H15" s="694" t="s">
        <v>2508</v>
      </c>
      <c r="I15" s="706" t="s">
        <v>2505</v>
      </c>
      <c r="J15" s="458" t="s">
        <v>2503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2506</v>
      </c>
      <c r="G16" s="708" t="s">
        <v>2507</v>
      </c>
      <c r="H16" s="694" t="s">
        <v>2508</v>
      </c>
      <c r="I16" s="706" t="s">
        <v>2509</v>
      </c>
      <c r="J16" s="458" t="s">
        <v>2503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2507</v>
      </c>
      <c r="H17" s="694" t="s">
        <v>2508</v>
      </c>
      <c r="I17" s="706" t="s">
        <v>2510</v>
      </c>
      <c r="J17" s="458" t="s">
        <v>2503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2511</v>
      </c>
      <c r="G18" s="708" t="s">
        <v>2507</v>
      </c>
      <c r="H18" s="694" t="s">
        <v>2508</v>
      </c>
      <c r="I18" s="706" t="s">
        <v>1939</v>
      </c>
      <c r="J18" s="458" t="s">
        <v>2503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2512</v>
      </c>
      <c r="G19" s="708" t="s">
        <v>2507</v>
      </c>
      <c r="H19" s="694" t="s">
        <v>2513</v>
      </c>
      <c r="I19" s="706" t="s">
        <v>2514</v>
      </c>
      <c r="J19" s="458" t="s">
        <v>2503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2515</v>
      </c>
      <c r="G20" s="708" t="s">
        <v>2507</v>
      </c>
      <c r="H20" s="694" t="s">
        <v>2516</v>
      </c>
      <c r="I20" s="706" t="s">
        <v>2514</v>
      </c>
      <c r="J20" s="458" t="s">
        <v>2503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2517</v>
      </c>
      <c r="I21" s="706" t="s">
        <v>2514</v>
      </c>
      <c r="J21" s="458" t="s">
        <v>2518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2519</v>
      </c>
      <c r="H22" s="694" t="s">
        <v>2520</v>
      </c>
      <c r="I22" s="706" t="s">
        <v>2521</v>
      </c>
      <c r="J22" s="458" t="s">
        <v>2518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2522</v>
      </c>
      <c r="G23" s="706" t="s">
        <v>2523</v>
      </c>
      <c r="H23" s="694" t="s">
        <v>2524</v>
      </c>
      <c r="I23" s="706" t="s">
        <v>2521</v>
      </c>
      <c r="J23" s="458" t="s">
        <v>2503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2525</v>
      </c>
      <c r="G24" s="706" t="s">
        <v>2526</v>
      </c>
      <c r="H24" s="694" t="s">
        <v>2524</v>
      </c>
      <c r="I24" s="706" t="s">
        <v>2521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2527</v>
      </c>
      <c r="G25" s="706" t="s">
        <v>2526</v>
      </c>
      <c r="H25" s="694" t="s">
        <v>2528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2527</v>
      </c>
      <c r="G26" s="706" t="s">
        <v>2529</v>
      </c>
      <c r="H26" s="694" t="s">
        <v>2530</v>
      </c>
      <c r="I26" s="706" t="s">
        <v>2531</v>
      </c>
      <c r="J26" s="458" t="s">
        <v>2532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2527</v>
      </c>
      <c r="G27" s="706" t="s">
        <v>2526</v>
      </c>
      <c r="H27" s="694" t="s">
        <v>2533</v>
      </c>
      <c r="I27" s="706" t="s">
        <v>2514</v>
      </c>
      <c r="J27" s="458" t="s">
        <v>2534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2525</v>
      </c>
      <c r="G28" s="706" t="s">
        <v>2535</v>
      </c>
      <c r="H28" s="694" t="s">
        <v>2536</v>
      </c>
      <c r="I28" s="706" t="s">
        <v>2537</v>
      </c>
      <c r="J28" s="458" t="s">
        <v>2534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2525</v>
      </c>
      <c r="G29" s="706" t="s">
        <v>2538</v>
      </c>
      <c r="H29" s="694" t="s">
        <v>2539</v>
      </c>
      <c r="I29" s="706" t="s">
        <v>2540</v>
      </c>
      <c r="J29" s="458" t="s">
        <v>2534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2541</v>
      </c>
      <c r="G30" s="706" t="s">
        <v>2542</v>
      </c>
      <c r="H30" s="694" t="s">
        <v>2543</v>
      </c>
      <c r="I30" s="706" t="s">
        <v>2544</v>
      </c>
      <c r="J30" s="458" t="s">
        <v>2534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2525</v>
      </c>
      <c r="G31" s="706" t="s">
        <v>2542</v>
      </c>
      <c r="H31" s="694" t="s">
        <v>2545</v>
      </c>
      <c r="I31" s="706" t="s">
        <v>2546</v>
      </c>
      <c r="J31" s="458" t="s">
        <v>2534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2525</v>
      </c>
      <c r="G32" s="706" t="s">
        <v>2547</v>
      </c>
      <c r="H32" s="694" t="s">
        <v>2545</v>
      </c>
      <c r="I32" s="706" t="s">
        <v>2546</v>
      </c>
      <c r="J32" s="458" t="s">
        <v>2534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2552</v>
      </c>
      <c r="G34" s="538" t="s">
        <v>2553</v>
      </c>
      <c r="H34" s="538" t="s">
        <v>2554</v>
      </c>
      <c r="I34" s="537" t="s">
        <v>2555</v>
      </c>
      <c r="J34" s="458" t="s">
        <v>2534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2564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2564</v>
      </c>
      <c r="G15" s="515" t="s">
        <v>110</v>
      </c>
      <c r="H15" s="703" t="s">
        <v>1932</v>
      </c>
      <c r="I15" s="452" t="s">
        <v>2565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2564</v>
      </c>
      <c r="G16" s="515" t="s">
        <v>110</v>
      </c>
      <c r="H16" s="703" t="s">
        <v>1932</v>
      </c>
      <c r="I16" s="452" t="s">
        <v>2566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2567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2478</v>
      </c>
      <c r="H18" s="585" t="s">
        <v>2568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2572</v>
      </c>
      <c r="G25" s="452" t="s">
        <v>1959</v>
      </c>
      <c r="H25" s="585" t="s">
        <v>2409</v>
      </c>
      <c r="I25" s="452" t="s">
        <v>2566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2580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2581</v>
      </c>
      <c r="I26" s="452" t="s">
        <v>2582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2583</v>
      </c>
      <c r="G27" s="452" t="s">
        <v>1588</v>
      </c>
      <c r="H27" s="585" t="s">
        <v>2581</v>
      </c>
      <c r="I27" s="452" t="s">
        <v>2582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2583</v>
      </c>
      <c r="G28" s="452" t="s">
        <v>2584</v>
      </c>
      <c r="H28" s="452" t="s">
        <v>2585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2589</v>
      </c>
      <c r="H31" s="452" t="s">
        <v>2590</v>
      </c>
      <c r="I31" s="452" t="s">
        <v>2591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30" sqref="G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2612</v>
      </c>
      <c r="I14" s="452" t="s">
        <v>2613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2612</v>
      </c>
      <c r="I15" s="452" t="s">
        <v>2613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2612</v>
      </c>
      <c r="I16" s="452" t="s">
        <v>2614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2612</v>
      </c>
      <c r="I17" s="452" t="s">
        <v>2615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274</v>
      </c>
      <c r="H19" s="515" t="s">
        <v>2619</v>
      </c>
      <c r="I19" s="452" t="s">
        <v>2620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271</v>
      </c>
      <c r="G20" s="452" t="s">
        <v>2619</v>
      </c>
      <c r="H20" s="515" t="s">
        <v>62</v>
      </c>
      <c r="I20" s="452" t="s">
        <v>2573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271</v>
      </c>
      <c r="G21" s="452" t="s">
        <v>2619</v>
      </c>
      <c r="H21" s="515" t="s">
        <v>62</v>
      </c>
      <c r="I21" s="452" t="s">
        <v>2622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271</v>
      </c>
      <c r="G22" s="452" t="s">
        <v>2571</v>
      </c>
      <c r="H22" s="515" t="s">
        <v>2623</v>
      </c>
      <c r="I22" s="452" t="s">
        <v>2624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2625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2422</v>
      </c>
      <c r="H23" s="515" t="s">
        <v>2627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2422</v>
      </c>
      <c r="H24" s="515" t="s">
        <v>2627</v>
      </c>
      <c r="I24" s="452" t="s">
        <v>2630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2422</v>
      </c>
      <c r="H25" s="515" t="s">
        <v>2631</v>
      </c>
      <c r="I25" s="452" t="s">
        <v>2632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2048</v>
      </c>
      <c r="H26" s="515" t="s">
        <v>2635</v>
      </c>
      <c r="I26" s="452" t="s">
        <v>2636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2422</v>
      </c>
      <c r="G27" s="452" t="s">
        <v>2422</v>
      </c>
      <c r="H27" s="515" t="s">
        <v>2631</v>
      </c>
      <c r="I27" s="452" t="s">
        <v>2638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2422</v>
      </c>
      <c r="H28" s="515" t="s">
        <v>2640</v>
      </c>
      <c r="I28" s="452" t="s">
        <v>2638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2422</v>
      </c>
      <c r="H29" s="515" t="s">
        <v>2619</v>
      </c>
      <c r="I29" s="452" t="s">
        <v>2638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2422</v>
      </c>
      <c r="H30" s="515" t="s">
        <v>2619</v>
      </c>
      <c r="I30" s="452" t="s">
        <v>2638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2422</v>
      </c>
      <c r="H31" s="515" t="s">
        <v>2619</v>
      </c>
      <c r="I31" s="452" t="s">
        <v>2638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2422</v>
      </c>
      <c r="H32" s="515" t="s">
        <v>2619</v>
      </c>
      <c r="I32" s="452" t="s">
        <v>2638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2422</v>
      </c>
      <c r="H33" s="515" t="s">
        <v>2642</v>
      </c>
      <c r="I33" s="452" t="s">
        <v>2638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1" zoomScale="115" zoomScaleNormal="115" workbookViewId="0">
      <selection activeCell="F18" sqref="F18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13.5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1992</v>
      </c>
      <c r="G14" s="587" t="s">
        <v>2144</v>
      </c>
      <c r="H14" s="585" t="s">
        <v>2140</v>
      </c>
      <c r="I14" s="627" t="s">
        <v>2647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2141</v>
      </c>
      <c r="G15" s="587" t="s">
        <v>2144</v>
      </c>
      <c r="H15" s="585" t="s">
        <v>2140</v>
      </c>
      <c r="I15" s="627" t="s">
        <v>2647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2141</v>
      </c>
      <c r="G16" s="587" t="s">
        <v>2144</v>
      </c>
      <c r="H16" s="585" t="s">
        <v>2140</v>
      </c>
      <c r="I16" s="627" t="s">
        <v>2647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2287</v>
      </c>
      <c r="H17" s="585" t="s">
        <v>2612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2648</v>
      </c>
      <c r="G18" s="587" t="s">
        <v>2287</v>
      </c>
      <c r="H18" s="585" t="s">
        <v>2612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2648</v>
      </c>
      <c r="G19" s="587" t="s">
        <v>110</v>
      </c>
      <c r="H19" s="585" t="s">
        <v>2612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714</v>
      </c>
      <c r="G20" s="587" t="s">
        <v>2649</v>
      </c>
      <c r="H20" s="585" t="s">
        <v>2585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587" t="s">
        <v>714</v>
      </c>
      <c r="G21" s="587" t="s">
        <v>2571</v>
      </c>
      <c r="H21" s="585" t="s">
        <v>2571</v>
      </c>
      <c r="I21" s="627" t="s">
        <v>2571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587" t="s">
        <v>2650</v>
      </c>
      <c r="G22" s="587" t="s">
        <v>2649</v>
      </c>
      <c r="H22" s="627" t="s">
        <v>2422</v>
      </c>
      <c r="I22" s="62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587" t="s">
        <v>2650</v>
      </c>
      <c r="G23" s="587" t="s">
        <v>2649</v>
      </c>
      <c r="H23" s="627" t="s">
        <v>2422</v>
      </c>
      <c r="I23" s="62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587" t="s">
        <v>714</v>
      </c>
      <c r="G24" s="627" t="s">
        <v>274</v>
      </c>
      <c r="H24" s="627" t="s">
        <v>2422</v>
      </c>
      <c r="I24" s="627" t="s">
        <v>2573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587" t="s">
        <v>56</v>
      </c>
      <c r="G25" s="627" t="s">
        <v>56</v>
      </c>
      <c r="H25" s="627" t="s">
        <v>2048</v>
      </c>
      <c r="I25" s="62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2651</v>
      </c>
      <c r="F26" s="587" t="s">
        <v>714</v>
      </c>
      <c r="G26" s="627" t="s">
        <v>2591</v>
      </c>
      <c r="H26" s="627" t="s">
        <v>2652</v>
      </c>
      <c r="I26" s="627" t="s">
        <v>2573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2653</v>
      </c>
      <c r="F27" s="587" t="s">
        <v>714</v>
      </c>
      <c r="G27" s="627" t="s">
        <v>2591</v>
      </c>
      <c r="H27" s="627" t="s">
        <v>2652</v>
      </c>
      <c r="I27" s="627" t="s">
        <v>2573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2653</v>
      </c>
      <c r="F28" s="587" t="s">
        <v>62</v>
      </c>
      <c r="G28" s="627" t="s">
        <v>2591</v>
      </c>
      <c r="H28" s="627" t="s">
        <v>2652</v>
      </c>
      <c r="I28" s="627" t="s">
        <v>2573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2653</v>
      </c>
      <c r="F29" s="587" t="s">
        <v>62</v>
      </c>
      <c r="G29" s="627" t="s">
        <v>2591</v>
      </c>
      <c r="H29" s="585" t="s">
        <v>2630</v>
      </c>
      <c r="I29" s="627" t="s">
        <v>2573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2653</v>
      </c>
      <c r="F30" s="587" t="s">
        <v>62</v>
      </c>
      <c r="G30" s="627" t="s">
        <v>2591</v>
      </c>
      <c r="H30" s="585" t="s">
        <v>2630</v>
      </c>
      <c r="I30" s="627" t="s">
        <v>2573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2653</v>
      </c>
      <c r="F31" s="587" t="s">
        <v>62</v>
      </c>
      <c r="G31" s="627" t="s">
        <v>2591</v>
      </c>
      <c r="H31" s="585" t="s">
        <v>2630</v>
      </c>
      <c r="I31" s="627" t="s">
        <v>2573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2653</v>
      </c>
      <c r="F32" s="587" t="s">
        <v>62</v>
      </c>
      <c r="G32" s="627" t="s">
        <v>2591</v>
      </c>
      <c r="H32" s="585" t="s">
        <v>2630</v>
      </c>
      <c r="I32" s="627" t="s">
        <v>2573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2653</v>
      </c>
      <c r="F33" s="587" t="s">
        <v>62</v>
      </c>
      <c r="G33" s="627" t="s">
        <v>2591</v>
      </c>
      <c r="H33" s="585" t="s">
        <v>2630</v>
      </c>
      <c r="I33" s="627" t="s">
        <v>2573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2024-10-21T08:02:01Z</dcterms:modified>
  <cp:category/>
  <cp:contentStatus/>
</cp:coreProperties>
</file>