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14"/>
  <workbookPr filterPrivacy="1"/>
  <xr:revisionPtr revIDLastSave="22811" documentId="101_{C41BB324-3EAE-5148-95F2-E4AD19BF45B2}" xr6:coauthVersionLast="47" xr6:coauthVersionMax="47" xr10:uidLastSave="{27F6FDA4-4667-4D1E-8DBE-34EE7ACEB6FE}"/>
  <bookViews>
    <workbookView xWindow="-120" yWindow="-120" windowWidth="29040" windowHeight="15720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4" i="100" l="1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<sst xmlns="http://schemas.openxmlformats.org/spreadsheetml/2006/main" count="25923" uniqueCount="2256">
  <si>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</si>
  <si>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</si>
  <si>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</si>
  <si>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</si>
  <si>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</si>
  <si>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</si>
  <si>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</si>
  <si>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</si>
  <si>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</si>
  <si>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</si>
  <si>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</si>
  <si>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</si>
  <si>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</si>
  <si>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</si>
  <si>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</si>
  <si>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</si>
  <si>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</si>
  <si>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</si>
  <si>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</si>
  <si>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</si>
  <si>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</si>
  <si>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</si>
  <si>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</si>
  <si>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</si>
  <si>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</si>
  <si>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</si>
  <si>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</si>
  <si>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</si>
  <si>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</si>
  <si>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</si>
  <si>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</si>
  <si>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</si>
  <si>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</si>
  <si>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</si>
  <si>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</si>
  <si>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</si>
  <si>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</si>
  <si>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</si>
  <si>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</si>
  <si>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</si>
  <si>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</si>
  <si>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</si>
  <si>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</si>
  <si>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</si>
  <si>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</si>
  <si>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</si>
  <si>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</si>
  <si>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</si>
  <si>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</si>
  <si>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</si>
  <si>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</si>
  <si>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</si>
  <si>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</si>
  <si>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</si>
  <si>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</si>
  <si>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</si>
  <si>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</si>
  <si>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</si>
  <si>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</si>
  <si>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</si>
  <si>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</si>
  <si>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</si>
  <si>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</si>
  <si>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</si>
  <si>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</si>
  <si>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</si>
  <si>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</si>
  <si>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</si>
  <si>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</si>
  <si>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</si>
  <si>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</si>
  <si>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</si>
  <si>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</si>
  <si>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</si>
  <si>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</si>
  <si>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</si>
  <si>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</si>
  <si>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</si>
  <si>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</si>
  <si>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</si>
  <si>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</si>
  <si>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</si>
  <si>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</si>
  <si>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</si>
  <si>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</si>
  <si>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</si>
  <si>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</si>
  <si>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</si>
  <si>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</si>
  <si>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</si>
  <si>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</si>
  <si>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</si>
  <si>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</si>
  <si>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</si>
  <si>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</si>
  <si>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</si>
  <si>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</si>
  <si>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</si>
  <si>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</si>
  <si>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</si>
  <si>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</si>
  <si>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</si>
  <si>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</si>
  <si>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</si>
  <si>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</si>
  <si>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</si>
  <si>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</si>
  <si>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</si>
  <si>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</si>
  <si>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</si>
  <si>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</si>
  <si>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</si>
  <si>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</si>
  <si>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</si>
  <si>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</si>
  <si>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</si>
  <si>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</si>
  <si>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</si>
  <si>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</si>
  <si>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</si>
  <si>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</si>
  <si>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</si>
  <si>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</si>
  <si>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</si>
  <si>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</si>
  <si>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</si>
  <si>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</si>
  <si>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</si>
  <si>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</si>
  <si>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</si>
  <si>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</si>
  <si>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</si>
  <si>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</si>
  <si>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</si>
  <si>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</si>
  <si>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</si>
  <si>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</si>
  <si>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</si>
  <si>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</si>
  <si>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</si>
  <si>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</si>
  <si>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</si>
  <si>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</si>
  <si>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</si>
  <si>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</si>
  <si>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</si>
  <si>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</si>
  <si>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</si>
  <si>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</si>
  <si>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</si>
  <si>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</si>
  <si>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</si>
  <si>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</si>
  <si>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</si>
  <si>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</si>
  <si>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</si>
  <si>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</si>
  <si>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</si>
  <si>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</si>
  <si>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</si>
  <si>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</si>
  <si>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</si>
  <si>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</si>
  <si>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</si>
  <si>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</si>
  <si>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</si>
  <si>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</si>
  <si>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</si>
  <si>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</si>
  <si>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</si>
  <si>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</si>
  <si>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</si>
  <si>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</si>
  <si>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</si>
  <si>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</si>
  <si>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</si>
  <si>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</si>
  <si>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</si>
  <si>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</si>
  <si>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</si>
  <si>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</si>
  <si>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</si>
  <si>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</si>
  <si>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</si>
  <si>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</si>
  <si>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</si>
  <si>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</si>
  <si>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</si>
  <si>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</si>
  <si>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</si>
  <si>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</si>
  <si>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</si>
  <si>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</si>
  <si>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</si>
  <si>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</si>
  <si>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</si>
  <si>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</si>
  <si>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</si>
  <si>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</si>
  <si>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</si>
  <si>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</si>
  <si>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</si>
  <si>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</si>
  <si>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</si>
  <si>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</si>
  <si>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</si>
  <si>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</si>
  <si>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</si>
  <si>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</si>
  <si>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</si>
  <si>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</si>
  <si>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</si>
  <si>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</si>
  <si>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</si>
  <si>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</si>
  <si>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</si>
  <si>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</si>
  <si>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</si>
  <si>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</si>
  <si>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</si>
  <si>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</si>
  <si>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</si>
  <si>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</si>
  <si>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</si>
  <si>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</si>
  <si>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</si>
  <si>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</si>
  <si>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</si>
  <si>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</si>
  <si>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</si>
  <si>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</si>
  <si>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</si>
  <si>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</si>
  <si>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</si>
  <si>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</si>
  <si>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</si>
  <si>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</si>
  <si>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</si>
  <si>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</si>
  <si>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</si>
  <si>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</si>
  <si>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</si>
  <si>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</si>
  <si>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</si>
  <si>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</si>
  <si>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</si>
  <si>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</si>
  <si>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</si>
  <si>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</si>
  <si>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</si>
  <si>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</si>
  <si>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</si>
  <si>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</si>
  <si>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</si>
  <si>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</si>
  <si>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</si>
  <si>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</si>
  <si>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</si>
  <si>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</si>
  <si>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</si>
  <si>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</si>
  <si>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</si>
  <si>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</si>
  <si>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</si>
  <si>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</si>
  <si>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</si>
  <si>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</si>
  <si>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</si>
  <si>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</si>
  <si>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</si>
  <si>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</si>
  <si>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</si>
  <si>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</si>
  <si>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</si>
  <si>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</si>
  <si>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</si>
  <si>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</si>
  <si>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</si>
  <si>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</si>
  <si>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</si>
  <si>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</si>
  <si>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</si>
  <si>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</si>
  <si>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</si>
  <si>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</si>
  <si>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</si>
  <si>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</si>
  <si>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</si>
  <si>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</si>
  <si>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</si>
  <si>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</si>
  <si>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</si>
  <si>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</si>
  <si>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</si>
  <si>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</si>
  <si>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</si>
  <si>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</si>
  <si>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</si>
  <si>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</si>
  <si>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</si>
  <si>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</si>
  <si>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</si>
  <si>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</si>
  <si>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</si>
  <si>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</si>
  <si>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</si>
  <si>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</si>
  <si>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</si>
  <si>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</si>
  <si>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</si>
  <si>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</si>
  <si>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</si>
  <si>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</si>
  <si>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</si>
  <si>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</si>
  <si>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</si>
  <si>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</si>
  <si>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</si>
  <si>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</si>
  <si>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</si>
  <si>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</si>
  <si>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</si>
  <si>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</si>
  <si>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</si>
  <si>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</si>
  <si>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</si>
  <si>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</si>
  <si>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</si>
  <si>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</si>
  <si>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</si>
  <si>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</si>
  <si>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</si>
  <si>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</si>
  <si>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</si>
  <si>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</si>
  <si>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</si>
  <si>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</si>
  <si>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</si>
  <si>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</si>
  <si>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</si>
  <si>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</si>
  <si>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</si>
  <si>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</si>
  <si>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</si>
  <si>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</si>
  <si>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</si>
  <si>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</si>
  <si>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</si>
  <si>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</si>
  <si>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</si>
  <si>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</si>
  <si>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</si>
  <si>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</si>
  <si>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</si>
  <si>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</si>
  <si>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</si>
  <si>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</si>
  <si>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</si>
  <si>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</si>
  <si>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</si>
  <si>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</si>
  <si>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</si>
  <si>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</si>
  <si>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</si>
  <si>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</si>
  <si>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</si>
  <si>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</si>
  <si>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</si>
  <si>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</si>
  <si>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</si>
  <si>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</si>
  <si>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</si>
  <si>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</si>
  <si>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</si>
  <si>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</si>
  <si>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</si>
  <si>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</si>
  <si>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</si>
  <si>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</si>
  <si>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</si>
  <si>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</si>
  <si>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</si>
  <si>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</si>
  <si>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</si>
  <si>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</si>
  <si>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</si>
  <si>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</si>
  <si>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</si>
  <si>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</si>
  <si>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</si>
  <si>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</si>
  <si>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</si>
  <si>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</si>
  <si>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</si>
  <si>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</si>
  <si>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</si>
  <si>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</si>
  <si>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</si>
  <si>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</si>
  <si>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</si>
  <si>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</si>
  <si>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</si>
  <si>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</si>
  <si>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</si>
  <si>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</si>
  <si>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</si>
  <si>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</si>
  <si>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</si>
  <si>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</si>
  <si>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</si>
  <si>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</si>
  <si>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</si>
  <si>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</si>
  <si>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</si>
  <si>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</si>
  <si>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</si>
  <si>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</si>
  <si>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</si>
  <si>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</si>
  <si>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</si>
  <si>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</si>
  <si>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</si>
  <si>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</si>
  <si>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</si>
  <si>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</si>
  <si>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</si>
  <si>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</si>
  <si>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</si>
  <si>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</si>
  <si>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</si>
  <si>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</si>
  <si>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</si>
  <si>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</si>
  <si>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</si>
  <si>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</si>
  <si>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</si>
  <si>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</si>
  <si>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</si>
  <si>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</si>
  <si>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</si>
  <si>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</si>
  <si>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</si>
  <si>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</si>
  <si>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</si>
  <si>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</si>
  <si>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</si>
  <si>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</si>
  <si>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</si>
  <si>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</si>
  <si>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</si>
  <si>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</si>
  <si>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</si>
  <si>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</si>
  <si>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</si>
  <si>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</si>
  <si>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</si>
  <si>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</si>
  <si>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</si>
  <si>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</si>
  <si>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</si>
  <si>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</si>
  <si>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</si>
  <si>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</si>
  <si>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</si>
  <si>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</si>
  <si>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</si>
  <si>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</si>
  <si>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</si>
  <si>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</si>
  <si>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</si>
  <si>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</si>
  <si>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</si>
  <si>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</si>
  <si>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</si>
  <si>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</si>
  <si>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</si>
  <si>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</si>
  <si>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</si>
  <si>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</si>
  <si>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</si>
  <si>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</si>
  <si>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</si>
  <si>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</si>
  <si>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</si>
  <si>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</si>
  <si>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</si>
  <si>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</si>
  <si>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</si>
  <si>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</si>
  <si>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</si>
  <si>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</si>
  <si>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</si>
  <si>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</si>
  <si>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</si>
  <si>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</si>
  <si>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</si>
  <si>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</si>
  <si>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</si>
  <si>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</si>
  <si>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</si>
  <si>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</si>
  <si>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</si>
  <si>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</si>
  <si>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</si>
  <si>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</si>
  <si>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</si>
  <si>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</si>
  <si>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</si>
  <si>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</si>
  <si>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</si>
  <si>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</si>
  <si>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</si>
  <si>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</si>
  <si>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</si>
  <si>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</si>
  <si>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</si>
  <si>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</si>
  <si>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</si>
  <si>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</si>
  <si>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</si>
  <si>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</si>
  <si>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</si>
  <si>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</si>
  <si>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</si>
  <si>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</si>
  <si>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</si>
  <si>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</si>
  <si>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</si>
  <si>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</si>
  <si>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</si>
  <si>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</si>
  <si>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</si>
  <si>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</si>
  <si>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</si>
  <si>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</si>
  <si>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</si>
  <si>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</si>
  <si>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</si>
  <si>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</si>
  <si>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</si>
  <si>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</si>
  <si>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</si>
  <si>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</si>
  <si>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</si>
  <si>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</si>
  <si>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</si>
  <si>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</si>
  <si>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</si>
  <si>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</si>
  <si>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</si>
  <si>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</si>
  <si>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</si>
  <si>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</si>
  <si>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</si>
  <si>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</si>
  <si>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</si>
  <si>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</si>
  <si>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</si>
  <si>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</si>
  <si>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</si>
  <si>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</si>
  <si>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</si>
  <si>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</si>
  <si>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</si>
  <si>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</si>
  <si>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</si>
  <si>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</si>
  <si>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</si>
  <si>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</si>
  <si>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</si>
  <si>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</si>
  <si>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</si>
  <si>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</si>
  <si>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</si>
  <si>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</si>
  <si>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</si>
  <si>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</si>
  <si>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</si>
  <si>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</si>
  <si>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</si>
  <si>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</si>
  <si>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</si>
  <si>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</si>
  <si>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</si>
  <si>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</si>
  <si>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</si>
  <si>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</si>
  <si>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</si>
  <si>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</si>
  <si>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</si>
  <si>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</si>
  <si>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</si>
  <si>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</si>
  <si>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</si>
  <si>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</si>
  <si>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</si>
  <si>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</si>
  <si>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</si>
  <si>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</si>
  <si>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</si>
  <si>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</si>
  <si>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</si>
  <si>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</si>
  <si>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</si>
  <si>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</si>
  <si>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</si>
  <si>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</si>
  <si>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</si>
  <si>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</si>
  <si>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</si>
  <si>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</si>
  <si>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</si>
  <si>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</si>
  <si>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</si>
  <si>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</si>
  <si>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</si>
  <si>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</si>
  <si>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</si>
  <si>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</si>
  <si>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</si>
  <si>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</si>
  <si>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</si>
  <si>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</si>
  <si>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</si>
  <si>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</si>
  <si>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</si>
  <si>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</si>
  <si>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</si>
  <si>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</si>
  <si>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</si>
  <si>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</si>
  <si>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</si>
  <si>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</si>
  <si>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</si>
  <si>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</si>
  <si>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</si>
  <si>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</si>
  <si>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</si>
  <si>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</si>
  <si>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</si>
  <si>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</si>
  <si>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</si>
  <si>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</si>
  <si>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</si>
  <si>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</si>
  <si>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</si>
  <si>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</si>
  <si>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</si>
  <si>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</si>
  <si>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</si>
  <si>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</si>
  <si>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</si>
  <si>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</si>
  <si>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</si>
  <si>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</si>
  <si>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</si>
  <si>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</si>
  <si>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</si>
  <si>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</si>
  <si>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</si>
  <si>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</si>
  <si>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</si>
  <si>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</si>
  <si>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</si>
  <si>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</si>
  <si>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</si>
  <si>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</si>
  <si>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</si>
  <si>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</si>
  <si>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</si>
  <si>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</si>
  <si>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</si>
  <si>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</si>
  <si>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</si>
  <si>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</si>
  <si>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</si>
  <si>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</si>
  <si>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</si>
  <si>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</si>
  <si>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</si>
  <si>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</si>
  <si>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</si>
  <si>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</si>
  <si>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</si>
  <si>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</si>
  <si>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</si>
  <si>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</si>
  <si>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</si>
  <si>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</si>
  <si>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</si>
  <si>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</si>
  <si>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</si>
  <si>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</si>
  <si>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</si>
  <si>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</si>
  <si>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</si>
  <si>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</si>
  <si>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</si>
  <si>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</si>
  <si>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</si>
  <si>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</si>
  <si>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</si>
  <si>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</si>
  <si>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</si>
  <si>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</si>
  <si>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</si>
  <si>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</si>
  <si>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</si>
  <si>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</si>
  <si>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</si>
  <si>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</si>
  <si>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</si>
  <si>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</si>
  <si>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</si>
  <si>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</si>
  <si>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</si>
  <si>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</si>
  <si>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</si>
  <si>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</si>
  <si>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</si>
  <si>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</si>
  <si>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</si>
  <si>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</si>
  <si>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</si>
  <si>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</si>
  <si>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</si>
  <si>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</si>
  <si>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</si>
  <si>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</si>
  <si>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</si>
  <si>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</si>
  <si>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</si>
  <si>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</si>
  <si>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</si>
  <si>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</si>
  <si>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</si>
  <si>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</si>
  <si>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</si>
  <si>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</si>
  <si>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</si>
  <si>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</si>
  <si>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</si>
  <si>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</si>
  <si>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</si>
  <si>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</si>
  <si>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</si>
  <si>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</si>
  <si>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</si>
  <si>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</si>
  <si>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</si>
  <si>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</si>
  <si>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</si>
  <si>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</si>
  <si>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</si>
  <si>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</si>
  <si>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</si>
  <si>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</si>
  <si>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</si>
  <si>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</si>
  <si>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</si>
  <si>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</si>
  <si>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</si>
  <si>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</si>
  <si>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</si>
  <si>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</si>
  <si>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</si>
  <si>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</si>
  <si>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</si>
  <si>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</si>
  <si>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</si>
  <si>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</si>
  <si>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</si>
  <si>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</si>
  <si>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</si>
  <si>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</si>
  <si>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</si>
  <si>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</si>
  <si>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</si>
  <si>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</si>
  <si>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</si>
  <si>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</si>
  <si>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</si>
  <si>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</si>
  <si>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</si>
  <si>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</si>
  <si>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</si>
  <si>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</si>
  <si>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</si>
  <si>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</si>
  <si>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</si>
  <si>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</si>
  <si>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</si>
  <si>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</si>
  <si>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</si>
  <si>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</si>
  <si>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</si>
  <si>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</si>
  <si>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</si>
  <si>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</si>
  <si>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</si>
  <si>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</si>
  <si>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</si>
  <si>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</si>
  <si>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</si>
  <si>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</si>
  <si>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</si>
  <si>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</si>
  <si>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</si>
  <si>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</si>
  <si>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</si>
  <si>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</si>
  <si>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</si>
  <si>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</si>
  <si>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</si>
  <si>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</si>
  <si>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</si>
  <si>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</si>
  <si>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</si>
  <si>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</si>
  <si>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</si>
  <si>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</si>
  <si>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</si>
  <si>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</si>
  <si>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</si>
  <si>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</si>
  <si>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</si>
  <si>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</si>
  <si>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</si>
  <si>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</si>
  <si>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</si>
  <si>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</si>
  <si>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</si>
  <si>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</si>
  <si>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</si>
  <si>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</si>
  <si>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</si>
  <si>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</si>
  <si>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</si>
  <si>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</si>
  <si>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</si>
  <si>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</si>
  <si>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</si>
  <si>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</si>
  <si>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</si>
  <si>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</si>
  <si>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</si>
  <si>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</si>
  <si>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</si>
  <si>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</si>
  <si>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</si>
  <si>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</si>
  <si>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</si>
  <si>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</si>
  <si>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</si>
  <si>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</si>
  <si>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</si>
  <si>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</si>
  <si>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</si>
  <si>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</si>
  <si>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</si>
  <si>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</si>
  <si>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</si>
  <si>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</si>
  <si>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</si>
  <si>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</si>
  <si>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</si>
  <si>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</si>
  <si>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</si>
  <si>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</si>
  <si>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</si>
  <si>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</si>
  <si>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</si>
  <si>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</si>
  <si>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</si>
  <si>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</si>
  <si>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</si>
  <si>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</si>
  <si>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</si>
  <si>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</si>
  <si>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</si>
  <si>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</si>
  <si>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</si>
  <si>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</si>
  <si>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</si>
  <si>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</si>
  <si>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</si>
  <si>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</si>
  <si>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</si>
  <si>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</si>
  <si>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</si>
  <si>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</si>
  <si>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</si>
  <si>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</si>
  <si>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</si>
  <si>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</si>
  <si>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</si>
  <si>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</si>
  <si>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</si>
  <si>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</si>
  <si>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</si>
  <si>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</si>
  <si>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</si>
  <si>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</si>
  <si>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</si>
  <si>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</si>
  <si>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</si>
  <si>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</si>
  <si>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</si>
  <si>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</si>
  <si>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</si>
  <si>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</si>
  <si>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</si>
  <si>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</si>
  <si>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</si>
  <si>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</si>
  <si>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</si>
  <si>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</si>
  <si>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</si>
  <si>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</si>
  <si>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</si>
  <si>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</si>
  <si>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</si>
  <si>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</si>
  <si>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</si>
  <si>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</si>
  <si>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</si>
  <si>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</si>
  <si>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</si>
  <si>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</si>
  <si>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</si>
  <si>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</si>
  <si>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</si>
  <si>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</si>
  <si>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</si>
  <si>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</si>
  <si>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</si>
  <si>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</si>
  <si>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</si>
  <si>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</si>
  <si>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</si>
  <si>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</si>
  <si>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</si>
  <si>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</si>
  <si>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</si>
  <si>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</si>
  <si>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</si>
  <si>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</si>
  <si>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</si>
  <si>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</si>
  <si>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</si>
  <si>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</si>
  <si>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</si>
  <si>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</si>
  <si>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</si>
  <si>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</si>
  <si>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</si>
  <si>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</si>
  <si>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</si>
  <si>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</si>
  <si>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</si>
  <si>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</si>
  <si>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</si>
  <si>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</si>
  <si>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</si>
  <si>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</si>
  <si>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</si>
  <si>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</si>
  <si>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</si>
  <si>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</si>
  <si>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</si>
  <si>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</si>
  <si>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</si>
  <si>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</si>
  <si>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</si>
  <si>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</si>
  <si>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</si>
  <si>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</si>
  <si>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</si>
  <si>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</si>
  <si>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</si>
  <si>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</si>
  <si>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</si>
  <si>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</si>
  <si>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</si>
  <si>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</si>
  <si>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</si>
  <si>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</si>
  <si>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</si>
  <si>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</si>
  <si>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</si>
  <si>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</si>
  <si>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</si>
  <si>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</si>
  <si>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</si>
  <si>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</si>
  <si>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</si>
  <si>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</si>
  <si>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</si>
  <si>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</si>
  <si>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</si>
  <si>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</si>
  <si>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</si>
  <si>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</si>
  <si>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</si>
  <si>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</si>
  <si>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</si>
  <si>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</si>
  <si>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</si>
  <si>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</si>
  <si>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</si>
  <si>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</si>
  <si>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</si>
  <si>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</si>
  <si>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</si>
  <si>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</si>
  <si>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</si>
  <si>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</si>
  <si>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</si>
  <si>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</si>
  <si>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</si>
  <si>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</si>
  <si>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</si>
  <si>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</si>
  <si>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</si>
  <si>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</si>
  <si>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</si>
  <si>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</si>
  <si>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</si>
  <si>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</si>
  <si>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</si>
  <si>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</si>
  <si>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</si>
  <si>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</si>
  <si>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</si>
  <si>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</si>
  <si>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</si>
  <si>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</si>
  <si>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</si>
  <si>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</si>
  <si>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</si>
  <si>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</si>
  <si>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</si>
  <si>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</si>
  <si>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</si>
  <si>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</si>
  <si>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</si>
  <si>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</si>
  <si>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</si>
  <si>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</si>
  <si>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</si>
  <si>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</si>
  <si>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</si>
  <si>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</si>
  <si>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</si>
  <si>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</si>
  <si>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</si>
  <si>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</si>
  <si>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</si>
  <si>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</si>
  <si>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</si>
  <si>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</si>
  <si>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</si>
  <si>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</si>
  <si>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</si>
  <si>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</si>
  <si>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</si>
  <si>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</si>
  <si>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</si>
  <si>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</si>
  <si>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</si>
  <si>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</si>
  <si>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</si>
  <si>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</si>
  <si>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</si>
  <si>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</si>
  <si>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</si>
  <si>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</si>
  <si>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</si>
  <si>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</si>
  <si>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</si>
  <si>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</si>
  <si>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</si>
  <si>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</si>
  <si>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</si>
  <si>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</si>
  <si>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</si>
  <si>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</si>
  <si>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</si>
  <si>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</si>
  <si>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</si>
  <si>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</si>
  <si>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</si>
  <si>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</si>
  <si>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</si>
  <si>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</si>
  <si>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</si>
  <si>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</si>
  <si>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</si>
  <si>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</si>
  <si>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</si>
  <si>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</si>
  <si>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</si>
  <si>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</si>
  <si>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</si>
  <si>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</si>
  <si>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</si>
  <si>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</si>
  <si>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</si>
  <si>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</si>
  <si>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</si>
  <si>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</si>
  <si>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</si>
  <si>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</si>
  <si>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</si>
  <si>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</si>
  <si>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</si>
  <si>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</si>
  <si>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</si>
  <si>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</si>
  <si>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</si>
  <si>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</si>
  <si>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</si>
  <si>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</si>
  <si>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</si>
  <si>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</si>
  <si>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</si>
  <si>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</si>
  <si>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</si>
  <si>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</si>
  <si>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</si>
  <si>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</si>
  <si>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</si>
  <si>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</si>
  <si>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</si>
  <si>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</si>
  <si>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</si>
  <si>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</si>
  <si>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</si>
  <si>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</si>
  <si>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</si>
  <si>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</si>
  <si>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</si>
  <si>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</si>
  <si>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</si>
  <si>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</si>
  <si>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</si>
  <si>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</si>
  <si>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</si>
  <si>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</si>
  <si>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</si>
  <si>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</si>
  <si>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</si>
  <si>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</si>
  <si>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</si>
  <si>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</si>
  <si>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</si>
  <si>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</si>
  <si>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</si>
  <si>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</si>
  <si>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</si>
  <si>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</si>
  <si>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</si>
  <si>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</si>
  <si>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</si>
  <si>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</si>
  <si>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</si>
  <si>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</si>
  <si>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</si>
  <si>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</si>
  <si>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</si>
  <si>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</si>
  <si>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</si>
  <si>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</si>
  <si>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</si>
  <si>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</si>
  <si>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</si>
  <si>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</si>
  <si>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</si>
  <si>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</si>
  <si>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</si>
  <si>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</si>
  <si>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</si>
  <si>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</si>
  <si>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</si>
  <si>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</si>
  <si>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</si>
  <si>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</si>
  <si>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</si>
  <si>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</si>
  <si>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</si>
  <si>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</si>
  <si>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</si>
  <si>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</si>
  <si>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</si>
  <si>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</si>
  <si>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</si>
  <si>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</si>
  <si>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</si>
  <si>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</si>
  <si>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</si>
  <si>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</si>
  <si>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</si>
  <si>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</si>
  <si>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</si>
  <si>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</si>
  <si>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</si>
  <si>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</si>
  <si>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</si>
  <si>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</si>
  <si>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</si>
  <si>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</si>
  <si>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</si>
  <si>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</si>
  <si>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</si>
  <si>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</si>
  <si>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</si>
  <si>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</si>
  <si>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</si>
  <si>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</si>
  <si>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</si>
  <si>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</si>
  <si>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</si>
  <si>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</si>
  <si>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</si>
  <si>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</si>
  <si>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</si>
  <si>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</si>
  <si>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</si>
  <si>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</si>
  <si>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</si>
  <si>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</si>
  <si>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</si>
  <si>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</si>
  <si>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</si>
  <si>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</si>
  <si>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</si>
  <si>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</si>
  <si>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</si>
  <si>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</si>
  <si>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</si>
  <si>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</si>
  <si>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</si>
  <si>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</si>
  <si>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</si>
  <si>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</si>
  <si>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</si>
  <si>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</si>
  <si>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</si>
  <si>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</si>
  <si>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</si>
  <si>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</si>
  <si>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</si>
  <si>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</si>
  <si>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</si>
  <si>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</si>
  <si>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</si>
  <si>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</si>
  <si>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</si>
  <si>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</si>
  <si>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</si>
  <si>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</si>
  <si>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</si>
  <si>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</si>
  <si>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</si>
  <si>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</si>
  <si>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</si>
  <si>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</si>
  <si>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</si>
  <si>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</si>
  <si>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</si>
  <si>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</si>
  <si>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</si>
  <si>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</si>
  <si>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</si>
  <si>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</si>
  <si>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</si>
  <si>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</si>
  <si>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</si>
  <si>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</si>
  <si>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</si>
  <si>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</si>
  <si>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</si>
  <si>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</si>
  <si>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</si>
  <si>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</si>
  <si>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</si>
  <si>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</si>
  <si>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</si>
  <si>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</si>
  <si>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</si>
  <si>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</si>
  <si>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</si>
  <si>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</si>
  <si>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</si>
  <si>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</si>
  <si>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</si>
  <si>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</si>
  <si>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</si>
  <si>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</si>
  <si>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</si>
  <si>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</si>
  <si>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</si>
  <si>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</si>
  <si>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</si>
  <si>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</si>
  <si>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</si>
  <si>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</si>
  <si>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</si>
  <si>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</si>
  <si>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</si>
  <si>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</si>
  <si>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</si>
  <si>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</si>
  <si>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</si>
  <si>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</si>
  <si>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</si>
  <si>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</si>
  <si>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</si>
  <si>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</si>
  <si>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</si>
  <si>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</si>
  <si>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</si>
  <si>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</si>
  <si>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</si>
  <si>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</si>
  <si>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</si>
  <si>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</si>
  <si>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</si>
  <si>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</si>
  <si>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</si>
  <si>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</si>
  <si>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</si>
  <si>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</si>
  <si>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</si>
  <si>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</si>
  <si>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</si>
  <si>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</si>
  <si>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</si>
  <si>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</si>
  <si>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</si>
  <si>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</si>
  <si>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</si>
  <si>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</si>
  <si>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</si>
  <si>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</si>
  <si>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</si>
  <si>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</si>
  <si>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</si>
  <si>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</si>
  <si>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</si>
  <si>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</si>
  <si>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</si>
  <si>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</si>
  <si>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</si>
  <si>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</si>
  <si>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</si>
  <si>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</si>
  <si>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</si>
  <si>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</si>
  <si>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</si>
  <si>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</si>
  <si>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</si>
  <si>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</si>
  <si>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</si>
  <si>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</si>
  <si>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</si>
  <si>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</si>
  <si>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</si>
  <si>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</si>
  <si>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</si>
  <si>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</si>
  <si>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</si>
  <si>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</si>
  <si>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</si>
  <si>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</si>
  <si>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</si>
  <si>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</si>
  <si>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</si>
  <si>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</si>
  <si>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</si>
  <si>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</si>
  <si>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</si>
  <si>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</si>
  <si>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</si>
  <si>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</si>
  <si>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</si>
  <si>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</si>
  <si>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</si>
  <si>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</si>
  <si>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</si>
  <si>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</si>
  <si>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</si>
  <si>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</si>
  <si>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</si>
  <si>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</si>
  <si>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</si>
  <si>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</si>
  <si>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</si>
  <si>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</si>
  <si>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</si>
  <si>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</si>
  <si>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</si>
  <si>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</si>
  <si>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</si>
  <si>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</si>
  <si>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</si>
  <si>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</si>
  <si>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</si>
  <si>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</si>
  <si>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</si>
  <si>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</si>
  <si>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</si>
  <si>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</si>
  <si>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</si>
  <si>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</si>
  <si>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</si>
  <si>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</si>
  <si>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</si>
  <si>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</si>
  <si>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</si>
  <si>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</si>
  <si>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</si>
  <si>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</si>
  <si>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</si>
  <si>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</si>
  <si>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</si>
  <si>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</si>
  <si>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</si>
  <si>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</si>
  <si>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</si>
  <si>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</si>
  <si>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</si>
  <si>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</si>
  <si>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</si>
  <si>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</si>
  <si>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</si>
  <si>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</si>
  <si>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</si>
  <si>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</si>
  <si>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</si>
  <si>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</si>
  <si>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</si>
  <si>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</si>
  <si>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</si>
  <si>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</si>
  <si>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</si>
  <si>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</si>
  <si>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</si>
  <si>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</si>
  <si>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</si>
  <si>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</si>
  <si>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</si>
  <si>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</si>
  <si>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</si>
  <si>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</si>
  <si>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</si>
  <si>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</si>
  <si>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</si>
  <si>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</si>
  <si>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</si>
  <si>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</si>
  <si>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</si>
  <si>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</si>
  <si>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</si>
  <si>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</si>
  <si>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</si>
  <si>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</si>
  <si>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</si>
  <si>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</si>
  <si>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</si>
  <si>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</si>
  <si>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</si>
  <si>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</si>
  <si>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</si>
  <si>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</si>
  <si>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</si>
  <si>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</si>
  <si>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</si>
  <si>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</si>
  <si>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</si>
  <si>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</si>
  <si>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</si>
  <si>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</si>
  <si>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</si>
  <si>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</si>
  <si>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</si>
  <si>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</si>
  <si>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</si>
  <si>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</si>
  <si>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</si>
  <si>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</si>
  <si>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</si>
  <si>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</si>
  <si>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</si>
  <si>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</si>
  <si>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</si>
  <si>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</si>
  <si>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</si>
  <si>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</si>
  <si>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</si>
  <si>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</si>
  <si>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</si>
  <si>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</si>
  <si>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</si>
  <si>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</si>
  <si>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</si>
  <si>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</si>
  <si>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</si>
  <si>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</si>
  <si>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</si>
  <si>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</si>
  <si>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</si>
  <si>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</si>
  <si>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</si>
  <si>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</si>
  <si>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</si>
  <si>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</si>
  <si>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</si>
  <si>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</si>
  <si>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</si>
  <si>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</si>
  <si>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</si>
  <si>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</si>
  <si>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</si>
  <si>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</si>
  <si>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</si>
  <si>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</si>
  <si>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</si>
  <si>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</si>
  <si>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</si>
  <si>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</si>
  <si>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</si>
  <si>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</si>
  <si>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</si>
  <si>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</si>
  <si>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</si>
  <si>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</si>
  <si>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</si>
  <si>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</si>
  <si>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</si>
  <si>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</si>
  <si>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</si>
  <si>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</si>
  <si>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</si>
  <si>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</si>
  <si>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</si>
  <si>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</si>
  <si>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</si>
  <si>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</si>
  <si>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</si>
  <si>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</si>
  <si>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</si>
  <si>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</si>
  <si>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</si>
  <si>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</si>
  <si>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</si>
  <si>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</si>
  <si>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</si>
  <si>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</si>
  <si>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</si>
  <si>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</si>
  <si>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</si>
  <si>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</si>
  <si>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</si>
  <si>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</si>
  <si>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</si>
  <si>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</si>
  <si>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</si>
  <si>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</si>
  <si>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</si>
  <si>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</si>
  <si>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</si>
  <si>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</si>
  <si>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</si>
  <si>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</si>
  <si>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</si>
  <si>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</si>
  <si>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</si>
  <si>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</si>
  <si>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</si>
  <si>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</si>
  <si>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</si>
  <si>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</si>
  <si>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</si>
  <si>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</si>
  <si>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</si>
  <si>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</si>
  <si>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</si>
  <si>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</si>
  <si>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</si>
  <si>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</si>
  <si>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</si>
  <si>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</si>
  <si>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</si>
  <si>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</si>
  <si>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</si>
  <si>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</si>
  <si>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</si>
  <si>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</si>
  <si>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</si>
  <si>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</si>
  <si>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</si>
  <si>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</si>
  <si>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</si>
  <si>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</si>
  <si>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</si>
  <si>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</si>
  <si>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</si>
  <si>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</si>
  <si>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</si>
  <si>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</si>
  <si>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</si>
  <si>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</si>
  <si>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</si>
  <si>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</si>
  <si>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</si>
  <si>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</si>
  <si>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</si>
  <si>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</si>
  <si>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</si>
  <si>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</si>
  <si>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</si>
  <si>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</si>
  <si>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</si>
  <si>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</si>
  <si>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</si>
  <si>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</si>
  <si>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</si>
  <si>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</si>
  <si>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</si>
  <si>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</si>
  <si>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</si>
  <si>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</si>
  <si>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</si>
  <si>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</si>
  <si>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</si>
  <si>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</si>
  <si>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</si>
  <si>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</si>
  <si>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</si>
  <si>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</si>
  <si>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</si>
  <si>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</si>
  <si>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</si>
  <si>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</si>
  <si>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</si>
  <si>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</si>
  <si>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</si>
  <si>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</si>
  <si>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</si>
  <si>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</si>
  <si>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</si>
  <si>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</si>
  <si>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</si>
  <si>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</si>
  <si>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</si>
  <si>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</si>
  <si>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</si>
  <si>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</si>
  <si>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</si>
  <si>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</si>
  <si>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</si>
  <si>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</si>
  <si>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</si>
  <si>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</si>
  <si>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</si>
  <si>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</si>
  <si>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</si>
  <si>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</si>
  <si>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</si>
  <si>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</si>
  <si>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</si>
  <si>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</si>
  <si>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</si>
  <si>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</si>
  <si>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</si>
  <si>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</si>
  <si>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</si>
  <si>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</si>
  <si>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</si>
  <si>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</si>
  <si>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</si>
  <si>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</si>
  <si>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</si>
  <si>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</si>
  <si>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</si>
  <si>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</si>
  <si>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</si>
  <si>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</si>
  <si>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</si>
  <si>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</si>
  <si>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</si>
  <si>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</si>
  <si>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</si>
  <si>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</si>
  <si>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</si>
  <si>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</si>
  <si>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</si>
  <si>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</si>
  <si>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</si>
  <si>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</si>
  <si>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</si>
  <si>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</si>
  <si>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</si>
  <si>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</si>
  <si>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</si>
  <si>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</si>
  <si>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</si>
  <si>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</si>
  <si>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</si>
  <si>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</si>
  <si>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</si>
  <si>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</si>
  <si>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</si>
  <si>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</si>
  <si>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</si>
  <si>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</si>
  <si>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</si>
  <si>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</si>
  <si>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</si>
  <si>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</si>
  <si>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</si>
  <si>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</si>
  <si>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</si>
  <si>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</si>
  <si>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</si>
  <si>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</si>
  <si>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</si>
  <si>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</si>
  <si>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</si>
  <si>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</si>
  <si>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</si>
  <si>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</si>
  <si>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</si>
  <si>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</si>
  <si>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</si>
  <si>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</si>
  <si>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</si>
  <si>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</si>
  <si>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</si>
  <si>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</si>
  <si>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</si>
  <si>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</si>
  <si>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</si>
  <si>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</si>
  <si>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</si>
  <si>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</si>
  <si>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</si>
  <si>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</si>
  <si>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</si>
  <si>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</si>
  <si>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</si>
  <si>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</si>
  <si>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</si>
  <si>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</si>
  <si>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</si>
  <si>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</si>
  <si>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</si>
  <si>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</si>
  <si>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</si>
  <si>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</si>
  <si>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</si>
  <si>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</si>
  <si>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</si>
  <si>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</si>
  <si>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</si>
  <si>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</si>
  <si>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</si>
  <si>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</si>
  <si>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</si>
  <si>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</si>
  <si>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</si>
  <si>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</si>
  <si>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</si>
  <si>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</si>
  <si>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</si>
  <si>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</si>
  <si>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</si>
  <si>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</si>
  <si>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</si>
  <si>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</si>
  <si>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</si>
  <si>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</si>
  <si>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</si>
  <si>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</si>
  <si>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</si>
  <si>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</si>
  <si>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</si>
  <si>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</si>
  <si>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</si>
  <si>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</si>
  <si>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</si>
  <si>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</si>
  <si>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</si>
  <si>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</si>
  <si>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</si>
  <si>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</si>
  <si>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</si>
  <si>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</si>
  <si>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</si>
  <si>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</si>
  <si>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</si>
  <si>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</si>
  <si>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</si>
  <si>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</si>
  <si>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</si>
  <si>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</si>
  <si>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</si>
  <si>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</si>
  <si>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</si>
  <si>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</si>
  <si>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</si>
  <si>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</si>
  <si>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</si>
  <si>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</si>
  <si>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</si>
  <si>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</si>
  <si>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</si>
  <si>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</si>
  <si>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</si>
  <si>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</si>
  <si>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</si>
  <si>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</si>
  <si>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</si>
  <si>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</si>
  <si>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</si>
  <si>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</si>
  <si>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</si>
  <si>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</si>
  <si>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</si>
  <si>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</si>
  <si>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</si>
  <si>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</si>
  <si>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</si>
  <si>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</si>
  <si>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</si>
  <si>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</si>
  <si>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</si>
  <si>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</si>
  <si>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</si>
  <si>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</si>
  <si>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</si>
  <si>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</si>
  <si>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</si>
  <si>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</si>
  <si>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</si>
  <si>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</si>
  <si>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</si>
  <si>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</si>
  <si>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</si>
  <si>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</si>
  <si>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</si>
  <si>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</si>
  <si>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</si>
  <si>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</si>
  <si>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</si>
  <si>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</si>
  <si>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</si>
  <si>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</si>
  <si>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</si>
  <si>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</si>
  <si>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</si>
  <si>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</si>
  <si>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</si>
  <si>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</si>
  <si>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</si>
  <si>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</si>
  <si>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</si>
  <si>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</si>
  <si>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</si>
  <si>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</si>
  <si>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</si>
  <si>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</si>
  <si>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</si>
  <si>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</si>
  <si>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</si>
  <si>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</si>
  <si>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</si>
  <si>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</si>
  <si>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</si>
  <si>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</si>
  <si>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</si>
  <si>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</si>
  <si>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</si>
  <si>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</si>
  <si>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</si>
  <si>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</si>
  <si>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</si>
  <si>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</si>
  <si>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</si>
  <si>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</si>
  <si>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</si>
  <si>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</si>
  <si>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</si>
  <si>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</si>
  <si>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</si>
  <si>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</si>
  <si>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</si>
  <si>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</si>
  <si>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</si>
  <si>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</si>
  <si>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</si>
  <si>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</si>
  <si>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</si>
  <si>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</si>
  <si>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</si>
  <si>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</si>
  <si>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</si>
  <si>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</si>
  <si>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</si>
  <si>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</si>
  <si>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</si>
  <si>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</si>
  <si>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</si>
  <si>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</si>
  <si>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</si>
  <si>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</si>
  <si>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</si>
  <si>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</si>
  <si>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</si>
  <si>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</si>
  <si>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</si>
  <si>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</si>
  <si>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</si>
  <si>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</si>
  <si>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</si>
  <si>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</si>
  <si>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</si>
  <si>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</si>
  <si>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</si>
  <si>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</si>
  <si>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</si>
  <si>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</si>
  <si>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</si>
  <si>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</si>
  <si>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</si>
  <si>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</si>
  <si>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</si>
  <si>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</si>
  <si>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</si>
  <si>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</si>
  <si>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</si>
  <si>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</si>
  <si>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</si>
  <si>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</si>
  <si>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</si>
  <si>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</si>
  <si>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</si>
  <si>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</si>
  <si>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</si>
  <si>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</si>
  <si>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</si>
  <si>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</si>
  <si>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</si>
  <si>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</si>
  <si>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</si>
  <si>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</si>
  <si>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</si>
  <si>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</si>
  <si>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</si>
  <si>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</si>
  <si>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</si>
  <si>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</si>
  <si>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</si>
  <si>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</si>
  <si>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</si>
  <si>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</si>
  <si>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</si>
  <si>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</si>
  <si>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</si>
  <si>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</si>
  <si>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</si>
  <si>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</si>
  <si>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</si>
  <si>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</si>
  <si>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</si>
  <si>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</si>
  <si>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</si>
  <si>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</si>
  <si>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</si>
  <si>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</si>
  <si>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</si>
  <si>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</si>
  <si>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</si>
  <si>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</si>
  <si>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</si>
  <si>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</si>
  <si>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</si>
  <si>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</si>
  <si>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</si>
  <si>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</si>
  <si>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</si>
  <si>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</si>
  <si>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</si>
  <si>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</si>
  <si>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</si>
  <si>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</si>
  <si>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</si>
  <si>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</si>
  <si>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</si>
  <si>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</si>
  <si>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</si>
  <si>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</si>
  <si>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</si>
  <si>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</si>
  <si>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</si>
  <si>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</si>
  <si>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</si>
  <si>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</si>
  <si>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</si>
  <si>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</si>
  <si>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</si>
  <si>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</si>
  <si>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</si>
  <si>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</si>
  <si>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</si>
  <si>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</si>
  <si>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</si>
  <si>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</si>
  <si>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</si>
  <si>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</si>
  <si>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</si>
  <si>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</si>
  <si>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</si>
  <si>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</si>
  <si>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</si>
  <si>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</si>
  <si>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</si>
  <si>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</si>
  <si>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</si>
  <si>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</si>
  <si>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</si>
  <si>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</si>
  <si>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</si>
  <si>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</si>
  <si>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</si>
  <si>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</si>
  <si>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</si>
  <si>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</si>
  <si>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</si>
  <si>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</si>
  <si>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</si>
  <si>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</si>
  <si>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</si>
  <si>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</si>
  <si>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</si>
  <si>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</si>
  <si>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</si>
  <si>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</si>
  <si>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</si>
  <si>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</si>
  <si>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</si>
  <si>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</si>
  <si>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</si>
  <si>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</si>
  <si>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</si>
  <si>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</si>
  <si>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</si>
  <si>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</si>
  <si>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</si>
  <si>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</si>
  <si>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</si>
  <si>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</si>
  <si>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</si>
  <si>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</si>
  <si>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</si>
  <si>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</si>
  <si>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</si>
  <si>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</si>
  <si>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</si>
  <si>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</si>
  <si>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</si>
  <si>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</si>
  <si>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</si>
  <si>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</si>
  <si>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</si>
  <si>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</si>
  <si>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</si>
  <si>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</si>
  <si>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</si>
  <si>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</si>
  <si>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</si>
  <si>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</si>
  <si>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</si>
  <si>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</si>
  <si>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</si>
  <si>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</si>
  <si>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</si>
  <si>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</si>
  <si>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</si>
  <si>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</si>
  <si>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</si>
  <si>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</si>
  <si>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</si>
  <si>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</si>
  <si>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</si>
  <si>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</si>
  <si>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</si>
  <si>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</si>
  <si>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</si>
  <si>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</si>
  <si>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</si>
  <si>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</si>
  <si>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</si>
  <si>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</si>
  <si>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</si>
  <si>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</si>
  <si>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</si>
  <si>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</si>
  <si>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</si>
  <si>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</si>
  <si>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</si>
  <si>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</si>
  <si>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</si>
  <si>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</si>
  <si>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</si>
  <si>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</si>
  <si>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</si>
  <si>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</si>
  <si>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</si>
  <si>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</si>
  <si>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</si>
  <si>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</si>
  <si>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</si>
  <si>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</si>
  <si>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</si>
  <si>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</si>
  <si>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</si>
  <si>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</si>
  <si>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</si>
  <si>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</si>
  <si>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</si>
  <si>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</si>
  <si>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</si>
  <si>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</si>
  <si>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</si>
  <si>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</si>
  <si>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</si>
  <si>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</si>
  <si>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</si>
  <si>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</si>
  <si>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</si>
  <si>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</si>
  <si>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</si>
  <si>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</si>
  <si>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</si>
  <si>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</si>
  <si>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</si>
  <si>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</si>
  <si>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</si>
  <si>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</si>
  <si>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</si>
  <si>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</si>
  <si>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</si>
  <si>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</si>
  <si>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</si>
  <si>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</si>
  <si>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</si>
  <si>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</si>
  <si>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</si>
  <si>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</si>
  <si>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</si>
  <si>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</si>
  <si>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</si>
  <si>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</si>
  <si>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</si>
  <si>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</si>
  <si>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</si>
  <si>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</si>
  <si>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</si>
  <si>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</si>
  <si>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</si>
  <si>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</si>
  <si>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</si>
  <si>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</si>
  <si>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</si>
  <si>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</si>
  <si>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</si>
  <si>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</si>
  <si>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</si>
  <si>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</si>
  <si>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</si>
  <si>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</si>
  <si>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</si>
  <si>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</si>
  <si>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</si>
  <si>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</si>
  <si>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</si>
  <si>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</si>
  <si>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</si>
  <si>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</si>
  <si>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</si>
  <si>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</si>
  <si>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</si>
  <si>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</si>
  <si>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</si>
  <si>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</si>
  <si>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</si>
  <si>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</si>
  <si>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</si>
  <si>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</si>
  <si>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</si>
  <si>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</si>
  <si>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</si>
  <si>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</si>
  <si>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</si>
  <si>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</si>
  <si>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</si>
  <si>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</si>
  <si>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</si>
  <si>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</si>
  <si>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</si>
  <si>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</si>
  <si>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</si>
  <si>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</si>
  <si>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</si>
  <si>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</si>
  <si>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</si>
  <si>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</si>
  <si>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</si>
  <si>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</si>
  <si>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</si>
  <si>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</si>
  <si>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</si>
  <si>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</si>
  <si>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</si>
  <si>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</si>
  <si>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</si>
  <si>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</si>
  <si>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</si>
  <si>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</si>
  <si>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</si>
  <si>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</si>
  <si>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</si>
  <si>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</si>
  <si>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</si>
  <si>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</si>
  <si>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</si>
  <si>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</si>
  <si>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</si>
  <si>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</si>
  <si>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</si>
  <si>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</si>
  <si>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</t>
  </si>
  <si>
    <t>Zi Ming,Phay</t>
  </si>
  <si>
    <t>Phay, Rahhulann</t>
  </si>
  <si>
    <t>Zi Ming, Phay</t>
  </si>
  <si>
    <t>Rahhulann, Jonathan</t>
  </si>
  <si>
    <t>Phay, Tai Wei</t>
  </si>
  <si>
    <t>YZ, Phay</t>
  </si>
  <si>
    <t>Rahhulann, Ivan</t>
  </si>
  <si>
    <t>Rahhulann, YZ</t>
  </si>
  <si>
    <t>Ivan, Tai Wei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</si>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</sst>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09"/>
      <c r="H2" s="709"/>
      <c r="I2" s="709"/>
      <c r="J2" s="709"/>
      <c r="K2" s="7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4">
        <v>2024</v>
      </c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715"/>
      <c r="AT4" s="715"/>
      <c r="AU4" s="715"/>
      <c r="AV4" s="715"/>
      <c r="AW4" s="715"/>
      <c r="AX4" s="715"/>
      <c r="AY4" s="715"/>
      <c r="AZ4" s="715"/>
      <c r="BA4" s="715"/>
      <c r="BB4" s="715"/>
      <c r="BC4" s="716"/>
    </row>
    <row r="5" spans="1:55">
      <c r="A5" s="473"/>
      <c r="B5" s="474" t="s">
        <v>1</v>
      </c>
      <c r="C5" s="717" t="s">
        <v>2</v>
      </c>
      <c r="D5" s="717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8"/>
      <c r="P5" s="719" t="s">
        <v>3</v>
      </c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20"/>
      <c r="AC5" s="719" t="s">
        <v>4</v>
      </c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20"/>
      <c r="AP5" s="719" t="s">
        <v>5</v>
      </c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20"/>
      <c r="BC5" s="485" t="s">
        <v>1</v>
      </c>
    </row>
    <row r="6" spans="1:55">
      <c r="A6" s="473"/>
      <c r="B6" s="475" t="s">
        <v>1</v>
      </c>
      <c r="C6" s="710" t="s">
        <v>6</v>
      </c>
      <c r="D6" s="710"/>
      <c r="E6" s="710"/>
      <c r="F6" s="710"/>
      <c r="G6" s="711"/>
      <c r="H6" s="712" t="s">
        <v>7</v>
      </c>
      <c r="I6" s="712"/>
      <c r="J6" s="712"/>
      <c r="K6" s="713"/>
      <c r="L6" s="712" t="s">
        <v>8</v>
      </c>
      <c r="M6" s="712"/>
      <c r="N6" s="712"/>
      <c r="O6" s="713"/>
      <c r="P6" s="712" t="s">
        <v>9</v>
      </c>
      <c r="Q6" s="712"/>
      <c r="R6" s="712"/>
      <c r="S6" s="712"/>
      <c r="T6" s="713"/>
      <c r="U6" s="712" t="s">
        <v>10</v>
      </c>
      <c r="V6" s="712"/>
      <c r="W6" s="712"/>
      <c r="X6" s="713"/>
      <c r="Y6" s="712" t="s">
        <v>11</v>
      </c>
      <c r="Z6" s="712"/>
      <c r="AA6" s="712"/>
      <c r="AB6" s="713"/>
      <c r="AC6" s="712" t="s">
        <v>12</v>
      </c>
      <c r="AD6" s="712"/>
      <c r="AE6" s="712"/>
      <c r="AF6" s="712"/>
      <c r="AG6" s="713"/>
      <c r="AH6" s="712" t="s">
        <v>13</v>
      </c>
      <c r="AI6" s="712"/>
      <c r="AJ6" s="712"/>
      <c r="AK6" s="713"/>
      <c r="AL6" s="712" t="s">
        <v>14</v>
      </c>
      <c r="AM6" s="712"/>
      <c r="AN6" s="712"/>
      <c r="AO6" s="712"/>
      <c r="AP6" s="713"/>
      <c r="AQ6" s="712" t="s">
        <v>15</v>
      </c>
      <c r="AR6" s="712"/>
      <c r="AS6" s="712"/>
      <c r="AT6" s="713"/>
      <c r="AU6" s="712" t="s">
        <v>16</v>
      </c>
      <c r="AV6" s="712"/>
      <c r="AW6" s="712"/>
      <c r="AX6" s="713"/>
      <c r="AY6" s="710" t="s">
        <v>17</v>
      </c>
      <c r="AZ6" s="710"/>
      <c r="BA6" s="710"/>
      <c r="BB6" s="71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1" t="s">
        <v>75</v>
      </c>
      <c r="B1" s="72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15">
      <formula>AND(ISNUMBER(N6), N6&gt;=5, NOT(ISBLANK(O6)))</formula>
    </cfRule>
    <cfRule type="expression" dxfId="310" priority="16">
      <formula>AND(ISNUMBER(N6), N6&gt;=5)</formula>
    </cfRule>
    <cfRule type="expression" dxfId="309" priority="17">
      <formula>AND(ISNUMBER(N6), N6&lt;5, NOT(ISBLANK(O6)))</formula>
    </cfRule>
    <cfRule type="expression" dxfId="308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0" priority="21">
      <formula>AND(ISNUMBER(N6), N6&gt;=5, NOT(ISBLANK(O6)))</formula>
    </cfRule>
    <cfRule type="expression" dxfId="299" priority="22">
      <formula>AND(ISNUMBER(N6), N6&gt;=5)</formula>
    </cfRule>
    <cfRule type="expression" dxfId="298" priority="23">
      <formula>AND(ISNUMBER(N6), N6&lt;5, NOT(ISBLANK(O6)))</formula>
    </cfRule>
    <cfRule type="expression" dxfId="297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conditionalFormatting sqref="R6:R24">
    <cfRule type="expression" dxfId="281" priority="5">
      <formula>AND(ISNUMBER(R6), R6&gt;=5, NOT(ISBLANK(S6)))</formula>
    </cfRule>
    <cfRule type="expression" dxfId="280" priority="6">
      <formula>AND(ISNUMBER(R6), R6&gt;=5)</formula>
    </cfRule>
    <cfRule type="expression" dxfId="279" priority="7">
      <formula>AND(ISNUMBER(R6), R6&lt;5, NOT(ISBLANK(S6)))</formula>
    </cfRule>
    <cfRule type="expression" dxfId="278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1" priority="5">
      <formula>AND(ISNUMBER(N6), N6&gt;=5, NOT(ISBLANK(O6)))</formula>
    </cfRule>
    <cfRule type="expression" dxfId="260" priority="6">
      <formula>AND(ISNUMBER(N6), N6&gt;=5)</formula>
    </cfRule>
    <cfRule type="expression" dxfId="259" priority="7">
      <formula>AND(ISNUMBER(N6), N6&lt;5, NOT(ISBLANK(O6)))</formula>
    </cfRule>
    <cfRule type="expression" dxfId="258" priority="8">
      <formula>AND(ISNUMBER(N6), N6&lt;5, ISBLANK(O6))</formula>
    </cfRule>
  </conditionalFormatting>
  <conditionalFormatting sqref="R6:R24">
    <cfRule type="expression" dxfId="257" priority="1">
      <formula>AND(ISNUMBER(R6), R6&gt;=5, NOT(ISBLANK(S6)))</formula>
    </cfRule>
    <cfRule type="expression" dxfId="256" priority="2">
      <formula>AND(ISNUMBER(R6), R6&gt;=5)</formula>
    </cfRule>
    <cfRule type="expression" dxfId="255" priority="3">
      <formula>AND(ISNUMBER(R6), R6&lt;5, NOT(ISBLANK(S6)))</formula>
    </cfRule>
    <cfRule type="expression" dxfId="254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9" priority="1">
      <formula>AND(ISNUMBER(N6), N6&gt;=5, NOT(ISBLANK(O6)))</formula>
    </cfRule>
    <cfRule type="expression" dxfId="208" priority="2">
      <formula>AND(ISNUMBER(N6), N6&gt;=5)</formula>
    </cfRule>
    <cfRule type="expression" dxfId="207" priority="3">
      <formula>AND(ISNUMBER(N6), N6&lt;5, NOT(ISBLANK(O6)))</formula>
    </cfRule>
    <cfRule type="expression" dxfId="206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7" priority="1">
      <formula>AND(ISNUMBER(N6), N6&gt;=5, NOT(ISBLANK(O6)))</formula>
    </cfRule>
    <cfRule type="expression" dxfId="196" priority="2">
      <formula>AND(ISNUMBER(N6), N6&gt;=5)</formula>
    </cfRule>
    <cfRule type="expression" dxfId="195" priority="3">
      <formula>AND(ISNUMBER(N6), N6&lt;5, NOT(ISBLANK(O6)))</formula>
    </cfRule>
    <cfRule type="expression" dxfId="194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3" priority="1">
      <formula>AND(ISNUMBER(N6), N6&gt;=5, NOT(ISBLANK(O6)))</formula>
    </cfRule>
    <cfRule type="expression" dxfId="192" priority="2">
      <formula>AND(ISNUMBER(N6), N6&gt;=5)</formula>
    </cfRule>
    <cfRule type="expression" dxfId="191" priority="3">
      <formula>AND(ISNUMBER(N6), N6&lt;5, NOT(ISBLANK(O6)))</formula>
    </cfRule>
    <cfRule type="expression" dxfId="190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9" priority="1">
      <formula>AND(ISNUMBER(N6), N6&gt;=5, NOT(ISBLANK(O6)))</formula>
    </cfRule>
    <cfRule type="expression" dxfId="188" priority="2">
      <formula>AND(ISNUMBER(N6), N6&gt;=5)</formula>
    </cfRule>
    <cfRule type="expression" dxfId="187" priority="3">
      <formula>AND(ISNUMBER(N6), N6&lt;5, NOT(ISBLANK(O6)))</formula>
    </cfRule>
    <cfRule type="expression" dxfId="18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5" priority="1">
      <formula>AND(ISNUMBER(N6), N6&gt;=5, NOT(ISBLANK(O6)))</formula>
    </cfRule>
    <cfRule type="expression" dxfId="184" priority="2">
      <formula>AND(ISNUMBER(N6), N6&gt;=5)</formula>
    </cfRule>
    <cfRule type="expression" dxfId="183" priority="3">
      <formula>AND(ISNUMBER(N6), N6&lt;5, NOT(ISBLANK(O6)))</formula>
    </cfRule>
    <cfRule type="expression" dxfId="182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1" priority="1">
      <formula>AND(ISNUMBER(N6), N6&gt;=5, NOT(ISBLANK(O6)))</formula>
    </cfRule>
    <cfRule type="expression" dxfId="180" priority="2">
      <formula>AND(ISNUMBER(N6), N6&gt;=5)</formula>
    </cfRule>
    <cfRule type="expression" dxfId="179" priority="3">
      <formula>AND(ISNUMBER(N6), N6&lt;5, NOT(ISBLANK(O6)))</formula>
    </cfRule>
    <cfRule type="expression" dxfId="1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7" priority="1">
      <formula>AND(ISNUMBER(N6), N6&gt;=5, NOT(ISBLANK(O6)))</formula>
    </cfRule>
    <cfRule type="expression" dxfId="176" priority="2">
      <formula>AND(ISNUMBER(N6), N6&gt;=5)</formula>
    </cfRule>
    <cfRule type="expression" dxfId="175" priority="3">
      <formula>AND(ISNUMBER(N6), N6&lt;5, NOT(ISBLANK(O6)))</formula>
    </cfRule>
    <cfRule type="expression" dxfId="1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73" priority="1">
      <formula>AND(ISNUMBER(N6), N6&gt;=5, NOT(ISBLANK(O6)))</formula>
    </cfRule>
    <cfRule type="expression" dxfId="172" priority="2">
      <formula>AND(ISNUMBER(N6), N6&gt;=5)</formula>
    </cfRule>
    <cfRule type="expression" dxfId="171" priority="3">
      <formula>AND(ISNUMBER(N6), N6&lt;5, NOT(ISBLANK(O6)))</formula>
    </cfRule>
    <cfRule type="expression" dxfId="1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9" priority="1">
      <formula>AND(ISNUMBER(N6), N6&gt;=5, NOT(ISBLANK(O6)))</formula>
    </cfRule>
    <cfRule type="expression" dxfId="168" priority="2">
      <formula>AND(ISNUMBER(N6), N6&gt;=5)</formula>
    </cfRule>
    <cfRule type="expression" dxfId="167" priority="3">
      <formula>AND(ISNUMBER(N6), N6&lt;5, NOT(ISBLANK(O6)))</formula>
    </cfRule>
    <cfRule type="expression" dxfId="1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5" priority="1">
      <formula>AND(ISNUMBER(N6), N6&gt;=5, NOT(ISBLANK(O6)))</formula>
    </cfRule>
    <cfRule type="expression" dxfId="164" priority="2">
      <formula>AND(ISNUMBER(N6), N6&gt;=5)</formula>
    </cfRule>
    <cfRule type="expression" dxfId="163" priority="3">
      <formula>AND(ISNUMBER(N6), N6&lt;5, NOT(ISBLANK(O6)))</formula>
    </cfRule>
    <cfRule type="expression" dxfId="1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1" priority="1">
      <formula>AND(ISNUMBER(N6), N6&gt;=5, NOT(ISBLANK(O6)))</formula>
    </cfRule>
    <cfRule type="expression" dxfId="160" priority="2">
      <formula>AND(ISNUMBER(N6), N6&gt;=5)</formula>
    </cfRule>
    <cfRule type="expression" dxfId="159" priority="3">
      <formula>AND(ISNUMBER(N6), N6&lt;5, NOT(ISBLANK(O6)))</formula>
    </cfRule>
    <cfRule type="expression" dxfId="1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7" priority="1">
      <formula>AND(ISNUMBER(N6), N6&gt;=5, NOT(ISBLANK(O6)))</formula>
    </cfRule>
    <cfRule type="expression" dxfId="156" priority="2">
      <formula>AND(ISNUMBER(N6), N6&gt;=5)</formula>
    </cfRule>
    <cfRule type="expression" dxfId="155" priority="3">
      <formula>AND(ISNUMBER(N6), N6&lt;5, NOT(ISBLANK(O6)))</formula>
    </cfRule>
    <cfRule type="expression" dxfId="1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3" priority="1">
      <formula>AND(ISNUMBER(N6), N6&gt;=5, NOT(ISBLANK(O6)))</formula>
    </cfRule>
    <cfRule type="expression" dxfId="152" priority="2">
      <formula>AND(ISNUMBER(N6), N6&gt;=5)</formula>
    </cfRule>
    <cfRule type="expression" dxfId="151" priority="3">
      <formula>AND(ISNUMBER(N6), N6&lt;5, NOT(ISBLANK(O6)))</formula>
    </cfRule>
    <cfRule type="expression" dxfId="1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9" priority="1">
      <formula>AND(ISNUMBER(N6), N6&gt;=5, NOT(ISBLANK(O6)))</formula>
    </cfRule>
    <cfRule type="expression" dxfId="148" priority="2">
      <formula>AND(ISNUMBER(N6), N6&gt;=5)</formula>
    </cfRule>
    <cfRule type="expression" dxfId="147" priority="3">
      <formula>AND(ISNUMBER(N6), N6&lt;5, NOT(ISBLANK(O6)))</formula>
    </cfRule>
    <cfRule type="expression" dxfId="1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5" priority="1">
      <formula>AND(ISNUMBER(N6), N6&gt;=5, NOT(ISBLANK(O6)))</formula>
    </cfRule>
    <cfRule type="expression" dxfId="144" priority="2">
      <formula>AND(ISNUMBER(N6), N6&gt;=5)</formula>
    </cfRule>
    <cfRule type="expression" dxfId="143" priority="3">
      <formula>AND(ISNUMBER(N6), N6&lt;5, NOT(ISBLANK(O6)))</formula>
    </cfRule>
    <cfRule type="expression" dxfId="1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1" priority="1">
      <formula>AND(ISNUMBER(N6), N6&gt;=5, NOT(ISBLANK(O6)))</formula>
    </cfRule>
    <cfRule type="expression" dxfId="140" priority="2">
      <formula>AND(ISNUMBER(N6), N6&gt;=5)</formula>
    </cfRule>
    <cfRule type="expression" dxfId="139" priority="3">
      <formula>AND(ISNUMBER(N6), N6&lt;5, NOT(ISBLANK(O6)))</formula>
    </cfRule>
    <cfRule type="expression" dxfId="1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7" priority="1">
      <formula>AND(ISNUMBER(N6), N6&gt;=5, NOT(ISBLANK(O6)))</formula>
    </cfRule>
    <cfRule type="expression" dxfId="136" priority="2">
      <formula>AND(ISNUMBER(N6), N6&gt;=5)</formula>
    </cfRule>
    <cfRule type="expression" dxfId="135" priority="3">
      <formula>AND(ISNUMBER(N6), N6&lt;5, NOT(ISBLANK(O6)))</formula>
    </cfRule>
    <cfRule type="expression" dxfId="1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33" priority="1">
      <formula>AND(ISNUMBER(N6), N6&gt;=5, NOT(ISBLANK(O6)))</formula>
    </cfRule>
    <cfRule type="expression" dxfId="132" priority="2">
      <formula>AND(ISNUMBER(N6), N6&gt;=5)</formula>
    </cfRule>
    <cfRule type="expression" dxfId="131" priority="3">
      <formula>AND(ISNUMBER(N6), N6&lt;5, NOT(ISBLANK(O6)))</formula>
    </cfRule>
    <cfRule type="expression" dxfId="130" priority="4">
      <formula>AND(ISNUMBER(N6), N6&lt;5, ISBLANK(O6))</formula>
    </cfRule>
  </conditionalFormatting>
  <conditionalFormatting sqref="N14">
    <cfRule type="expression" dxfId="129" priority="9">
      <formula>AND(ISNUMBER(N14), N14&gt;=5, NOT(ISBLANK(O15)))</formula>
    </cfRule>
    <cfRule type="expression" dxfId="128" priority="10">
      <formula>AND(ISNUMBER(N14), N14&gt;=5)</formula>
    </cfRule>
    <cfRule type="expression" dxfId="127" priority="11">
      <formula>AND(ISNUMBER(N14), N14&lt;5, NOT(ISBLANK(O15)))</formula>
    </cfRule>
    <cfRule type="expression" dxfId="126" priority="12">
      <formula>AND(ISNUMBER(N14), N14&lt;5, ISBLANK(O15))</formula>
    </cfRule>
  </conditionalFormatting>
  <conditionalFormatting sqref="N15">
    <cfRule type="expression" dxfId="125" priority="13">
      <formula>AND(ISNUMBER(N15), N15&gt;=5, NOT(ISBLANK(#REF!)))</formula>
    </cfRule>
    <cfRule type="expression" dxfId="124" priority="14">
      <formula>AND(ISNUMBER(N15), N15&gt;=5)</formula>
    </cfRule>
    <cfRule type="expression" dxfId="123" priority="15">
      <formula>AND(ISNUMBER(N15), N15&lt;5, NOT(ISBLANK(#REF!)))</formula>
    </cfRule>
    <cfRule type="expression" dxfId="12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1" priority="1">
      <formula>AND(ISNUMBER(N6), N6&gt;=5, NOT(ISBLANK(O6)))</formula>
    </cfRule>
    <cfRule type="expression" dxfId="120" priority="2">
      <formula>AND(ISNUMBER(N6), N6&gt;=5)</formula>
    </cfRule>
    <cfRule type="expression" dxfId="119" priority="3">
      <formula>AND(ISNUMBER(N6), N6&lt;5, NOT(ISBLANK(O6)))</formula>
    </cfRule>
    <cfRule type="expression" dxfId="1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7" priority="1">
      <formula>MAX(FREQUENCY(IF(ISNUMBER(SEARCH(M6, $K$7:$K$44)), ROW($K$7:$K$44)), IF(ISNUMBER(SEARCH(M6, $K$7:$K$44))=FALSE, ROW($K$7:$K$44)))) &gt; 12</formula>
    </cfRule>
    <cfRule type="expression" dxfId="116" priority="2">
      <formula>MAX(FREQUENCY(IF(ISNUMBER(SEARCH(M6, $E$7:$E$44)), ROW($E$7:$E$44)), IF(ISNUMBER(SEARCH(M6, $E$7:$E$44))=FALSE, ROW($E$7:$E$44)))) &gt; 12</formula>
    </cfRule>
    <cfRule type="expression" dxfId="115" priority="3">
      <formula>MAX(FREQUENCY(IF(ISNUMBER(SEARCH(M6, $F$7:$F$44)), ROW($F$7:$F$44)), IF(ISNUMBER(SEARCH(M6, $F$7:$F$44))=FALSE, ROW($F$7:$F$44)))) &gt; 12</formula>
    </cfRule>
    <cfRule type="expression" dxfId="114" priority="4">
      <formula>MAX(FREQUENCY(IF(ISNUMBER(SEARCH(M6, $G$7:$G$44)), ROW($G$7:$G$44)), IF(ISNUMBER(SEARCH(M6, $G$7:$G$44))=FALSE, ROW($G$7:$G$44)))) &gt; 12</formula>
    </cfRule>
    <cfRule type="expression" dxfId="113" priority="5">
      <formula>MAX(FREQUENCY(IF(ISNUMBER(SEARCH(M6, $H$7:$H$44)), ROW($H$7:$H$44)), IF(ISNUMBER(SEARCH(M6, $H$7:$H$44))=FALSE, ROW($H$7:$H$44)))) &gt; 12</formula>
    </cfRule>
    <cfRule type="expression" dxfId="112" priority="6">
      <formula>MAX(FREQUENCY(IF(ISNUMBER(SEARCH(M6, $I$7:$I$44)), ROW($I$7:$I$44)), IF(ISNUMBER(SEARCH(M6, $I$7:$I$44))=FALSE, ROW($I$7:$I$44)))) &gt; 12</formula>
    </cfRule>
    <cfRule type="expression" dxfId="11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0" priority="8">
      <formula>AND(ISNUMBER(N6), N6&gt;=5, NOT(ISBLANK(O6)))</formula>
    </cfRule>
    <cfRule type="expression" dxfId="109" priority="9">
      <formula>AND(ISNUMBER(N6), N6&gt;=5)</formula>
    </cfRule>
    <cfRule type="expression" dxfId="108" priority="10">
      <formula>AND(ISNUMBER(N6), N6&lt;5, NOT(ISBLANK(O6)))</formula>
    </cfRule>
    <cfRule type="expression" dxfId="107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06" priority="1">
      <formula>MAX(FREQUENCY(IF(ISNUMBER(SEARCH(M6, $K$7:$K$44)), ROW($K$7:$K$44)), IF(ISNUMBER(SEARCH(M6, $K$7:$K$44))=FALSE, ROW($K$7:$K$44)))) &gt; 12</formula>
    </cfRule>
    <cfRule type="expression" dxfId="105" priority="2">
      <formula>MAX(FREQUENCY(IF(ISNUMBER(SEARCH(M6, $E$7:$E$44)), ROW($E$7:$E$44)), IF(ISNUMBER(SEARCH(M6, $E$7:$E$44))=FALSE, ROW($E$7:$E$44)))) &gt; 12</formula>
    </cfRule>
    <cfRule type="expression" dxfId="104" priority="3">
      <formula>MAX(FREQUENCY(IF(ISNUMBER(SEARCH(M6, $F$7:$F$44)), ROW($F$7:$F$44)), IF(ISNUMBER(SEARCH(M6, $F$7:$F$44))=FALSE, ROW($F$7:$F$44)))) &gt; 12</formula>
    </cfRule>
    <cfRule type="expression" dxfId="103" priority="4">
      <formula>MAX(FREQUENCY(IF(ISNUMBER(SEARCH(M6, $G$7:$G$44)), ROW($G$7:$G$44)), IF(ISNUMBER(SEARCH(M6, $G$7:$G$44))=FALSE, ROW($G$7:$G$44)))) &gt; 12</formula>
    </cfRule>
    <cfRule type="expression" dxfId="102" priority="5">
      <formula>MAX(FREQUENCY(IF(ISNUMBER(SEARCH(M6, $H$7:$H$44)), ROW($H$7:$H$44)), IF(ISNUMBER(SEARCH(M6, $H$7:$H$44))=FALSE, ROW($H$7:$H$44)))) &gt; 12</formula>
    </cfRule>
    <cfRule type="expression" dxfId="101" priority="6">
      <formula>MAX(FREQUENCY(IF(ISNUMBER(SEARCH(M6, $I$7:$I$44)), ROW($I$7:$I$44)), IF(ISNUMBER(SEARCH(M6, $I$7:$I$44))=FALSE, ROW($I$7:$I$44)))) &gt; 12</formula>
    </cfRule>
    <cfRule type="expression" dxfId="10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9" priority="8">
      <formula>AND(ISNUMBER(N6), N6&gt;=5, NOT(ISBLANK(O6)))</formula>
    </cfRule>
    <cfRule type="expression" dxfId="98" priority="9">
      <formula>AND(ISNUMBER(N6), N6&gt;=5)</formula>
    </cfRule>
    <cfRule type="expression" dxfId="97" priority="10">
      <formula>AND(ISNUMBER(N6), N6&lt;5, NOT(ISBLANK(O6)))</formula>
    </cfRule>
    <cfRule type="expression" dxfId="96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2046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AD16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8" t="s">
        <v>2182</v>
      </c>
      <c r="C60" s="748"/>
      <c r="D60" s="748"/>
      <c r="E60" s="748"/>
    </row>
    <row r="61" spans="1:15">
      <c r="B61" s="748" t="s">
        <v>2183</v>
      </c>
      <c r="C61" s="748"/>
      <c r="D61" s="726"/>
      <c r="E61" s="726"/>
      <c r="F61" s="726"/>
    </row>
    <row r="62" spans="1:15">
      <c r="B62" s="748" t="s">
        <v>2184</v>
      </c>
      <c r="C62" s="748"/>
      <c r="D62" s="748"/>
      <c r="E62" s="748"/>
      <c r="F62" s="748"/>
    </row>
    <row r="63" spans="1:15">
      <c r="B63" s="748" t="s">
        <v>2185</v>
      </c>
      <c r="C63" s="748"/>
      <c r="D63" s="748"/>
      <c r="E63" s="748"/>
      <c r="F63" s="748"/>
    </row>
    <row r="64" spans="1:15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H16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abSelected="1" topLeftCell="E2" zoomScale="115" zoomScaleNormal="115" workbookViewId="0">
      <selection activeCell="K27" sqref="K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7109375" customWidth="1"/>
    <col min="10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2227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2229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2230</v>
      </c>
      <c r="F11" s="708" t="s">
        <v>2230</v>
      </c>
      <c r="G11" s="708" t="s">
        <v>2230</v>
      </c>
      <c r="H11" s="708" t="s">
        <v>2230</v>
      </c>
      <c r="I11" s="708" t="s">
        <v>2230</v>
      </c>
      <c r="J11" s="458"/>
      <c r="K11" s="459" t="s">
        <v>2134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2230</v>
      </c>
      <c r="F12" s="708" t="s">
        <v>2230</v>
      </c>
      <c r="G12" s="708" t="s">
        <v>2230</v>
      </c>
      <c r="H12" s="708" t="s">
        <v>2230</v>
      </c>
      <c r="I12" s="708" t="s">
        <v>2230</v>
      </c>
      <c r="J12" s="458"/>
      <c r="K12" s="459" t="s">
        <v>2134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2230</v>
      </c>
      <c r="F13" s="708" t="s">
        <v>2230</v>
      </c>
      <c r="G13" s="708" t="s">
        <v>2230</v>
      </c>
      <c r="H13" s="708" t="s">
        <v>2230</v>
      </c>
      <c r="I13" s="708" t="s">
        <v>2230</v>
      </c>
      <c r="J13" s="458"/>
      <c r="K13" s="459" t="s">
        <v>2134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2231</v>
      </c>
      <c r="F14" s="515" t="s">
        <v>2232</v>
      </c>
      <c r="G14" s="515" t="s">
        <v>2232</v>
      </c>
      <c r="H14" s="261" t="s">
        <v>2232</v>
      </c>
      <c r="I14" s="452" t="s">
        <v>2134</v>
      </c>
      <c r="J14" s="458"/>
      <c r="K14" s="459" t="s">
        <v>2134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2231</v>
      </c>
      <c r="F15" s="515" t="s">
        <v>2232</v>
      </c>
      <c r="G15" s="515" t="s">
        <v>2232</v>
      </c>
      <c r="H15" s="261" t="s">
        <v>2232</v>
      </c>
      <c r="I15" s="694" t="s">
        <v>2233</v>
      </c>
      <c r="J15" s="458"/>
      <c r="K15" s="459" t="s">
        <v>2134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2231</v>
      </c>
      <c r="F16" s="515" t="s">
        <v>2232</v>
      </c>
      <c r="G16" s="515" t="s">
        <v>2232</v>
      </c>
      <c r="H16" s="261" t="s">
        <v>2234</v>
      </c>
      <c r="I16" s="694" t="s">
        <v>2233</v>
      </c>
      <c r="J16" s="458"/>
      <c r="K16" s="459" t="s">
        <v>2134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2235</v>
      </c>
      <c r="G17" s="515" t="s">
        <v>2236</v>
      </c>
      <c r="H17" s="261" t="s">
        <v>2074</v>
      </c>
      <c r="I17" s="694" t="s">
        <v>2237</v>
      </c>
      <c r="J17" s="458"/>
      <c r="K17" s="459" t="s">
        <v>2134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2238</v>
      </c>
      <c r="F18" s="515" t="s">
        <v>2239</v>
      </c>
      <c r="G18" s="515" t="s">
        <v>2236</v>
      </c>
      <c r="H18" s="706" t="s">
        <v>2240</v>
      </c>
      <c r="I18" s="694" t="s">
        <v>2237</v>
      </c>
      <c r="J18" s="458"/>
      <c r="K18" s="459" t="s">
        <v>2134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2238</v>
      </c>
      <c r="F19" s="515" t="s">
        <v>2239</v>
      </c>
      <c r="G19" s="515" t="s">
        <v>2236</v>
      </c>
      <c r="H19" s="706" t="s">
        <v>2240</v>
      </c>
      <c r="I19" s="694" t="s">
        <v>2237</v>
      </c>
      <c r="J19" s="458"/>
      <c r="K19" s="459" t="s">
        <v>2134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7" t="s">
        <v>2241</v>
      </c>
      <c r="F20" s="515" t="s">
        <v>2239</v>
      </c>
      <c r="G20" s="515" t="s">
        <v>2236</v>
      </c>
      <c r="H20" s="706" t="s">
        <v>2240</v>
      </c>
      <c r="I20" s="694" t="s">
        <v>2237</v>
      </c>
      <c r="J20" s="458"/>
      <c r="K20" s="459" t="s">
        <v>2134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7" t="s">
        <v>2242</v>
      </c>
      <c r="F21" s="515" t="s">
        <v>2239</v>
      </c>
      <c r="G21" s="515" t="s">
        <v>2236</v>
      </c>
      <c r="H21" s="706" t="s">
        <v>2240</v>
      </c>
      <c r="I21" s="694" t="s">
        <v>2243</v>
      </c>
      <c r="J21" s="458"/>
      <c r="K21" s="459" t="s">
        <v>2134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2242</v>
      </c>
      <c r="F22" s="515" t="s">
        <v>2244</v>
      </c>
      <c r="G22" s="452" t="s">
        <v>2245</v>
      </c>
      <c r="H22" s="706" t="s">
        <v>262</v>
      </c>
      <c r="I22" s="694" t="s">
        <v>2243</v>
      </c>
      <c r="J22" s="458"/>
      <c r="K22" s="459" t="s">
        <v>2134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2246</v>
      </c>
      <c r="G23" s="452" t="s">
        <v>2196</v>
      </c>
      <c r="H23" s="706" t="s">
        <v>262</v>
      </c>
      <c r="I23" s="694" t="s">
        <v>2243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2247</v>
      </c>
      <c r="G24" s="452" t="s">
        <v>2248</v>
      </c>
      <c r="H24" s="706" t="s">
        <v>262</v>
      </c>
      <c r="I24" s="694" t="s">
        <v>2243</v>
      </c>
      <c r="J24" s="458"/>
      <c r="K24" s="460" t="s">
        <v>2134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2247</v>
      </c>
      <c r="G25" s="452" t="s">
        <v>2248</v>
      </c>
      <c r="H25" s="706" t="s">
        <v>262</v>
      </c>
      <c r="I25" s="452" t="s">
        <v>2192</v>
      </c>
      <c r="J25" s="458"/>
      <c r="K25" s="460" t="s">
        <v>2134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33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2248</v>
      </c>
      <c r="H26" s="706" t="s">
        <v>262</v>
      </c>
      <c r="I26" s="452" t="s">
        <v>70</v>
      </c>
      <c r="J26" s="458"/>
      <c r="K26" s="460" t="s">
        <v>2134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12.5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2248</v>
      </c>
      <c r="H27" s="706" t="s">
        <v>262</v>
      </c>
      <c r="I27" s="452" t="s">
        <v>2192</v>
      </c>
      <c r="J27" s="458"/>
      <c r="K27" s="460" t="s">
        <v>2134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2249</v>
      </c>
      <c r="G28" s="452" t="s">
        <v>2154</v>
      </c>
      <c r="H28" s="706" t="s">
        <v>2189</v>
      </c>
      <c r="I28" s="452" t="s">
        <v>2192</v>
      </c>
      <c r="J28" s="458"/>
      <c r="K28" s="460" t="s">
        <v>2134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2249</v>
      </c>
      <c r="G29" s="452" t="s">
        <v>2154</v>
      </c>
      <c r="H29" s="706" t="s">
        <v>2189</v>
      </c>
      <c r="I29" s="452" t="s">
        <v>2025</v>
      </c>
      <c r="J29" s="458"/>
      <c r="K29" s="460" t="s">
        <v>2134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2154</v>
      </c>
      <c r="H30" s="706" t="s">
        <v>2189</v>
      </c>
      <c r="I30" s="452" t="s">
        <v>2192</v>
      </c>
      <c r="J30" s="458"/>
      <c r="K30" s="460" t="s">
        <v>2134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2154</v>
      </c>
      <c r="H31" s="706" t="s">
        <v>2189</v>
      </c>
      <c r="I31" s="452" t="s">
        <v>2192</v>
      </c>
      <c r="J31" s="458"/>
      <c r="K31" s="460" t="s">
        <v>2134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2154</v>
      </c>
      <c r="H32" s="261" t="s">
        <v>2139</v>
      </c>
      <c r="I32" s="452" t="s">
        <v>2192</v>
      </c>
      <c r="J32" s="458"/>
      <c r="K32" s="460" t="s">
        <v>2134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427</v>
      </c>
      <c r="G33" s="452" t="s">
        <v>2139</v>
      </c>
      <c r="H33" s="261" t="s">
        <v>2139</v>
      </c>
      <c r="I33" s="452" t="s">
        <v>2192</v>
      </c>
      <c r="J33" s="458"/>
      <c r="K33" s="460" t="s">
        <v>2134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2252</v>
      </c>
      <c r="F34" s="538" t="s">
        <v>70</v>
      </c>
      <c r="G34" s="538" t="s">
        <v>70</v>
      </c>
      <c r="H34" s="538"/>
      <c r="I34" s="537"/>
      <c r="J34" s="458"/>
      <c r="K34" s="460" t="s">
        <v>2134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2253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2254</v>
      </c>
      <c r="F6" s="605" t="s">
        <v>2254</v>
      </c>
      <c r="G6" s="605" t="s">
        <v>2254</v>
      </c>
      <c r="H6" s="605" t="s">
        <v>2254</v>
      </c>
      <c r="I6" s="605" t="s">
        <v>2254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2255</v>
      </c>
      <c r="F6" s="282" t="s">
        <v>2255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2024-07-18T00:57:14Z</dcterms:modified>
  <cp:category/>
  <cp:contentStatus/>
</cp:coreProperties>
</file>