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ropbox\Books and materials\School\2017-2018\Marko\Digitalna logika\DZ\4. DZ\"/>
    </mc:Choice>
  </mc:AlternateContent>
  <bookViews>
    <workbookView xWindow="0" yWindow="0" windowWidth="23040" windowHeight="8472" xr2:uid="{B292EC41-D3BB-4DFB-9335-400D057F673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L2" i="1"/>
  <c r="M2" i="1"/>
  <c r="N2" i="1"/>
  <c r="O2" i="1"/>
  <c r="P2" i="1"/>
  <c r="Q2" i="1"/>
  <c r="R2" i="1"/>
  <c r="K2" i="1"/>
  <c r="T2" i="1" l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<sst xmlns="http://schemas.openxmlformats.org/spreadsheetml/2006/main" count="50" uniqueCount="17">
  <si>
    <t>u[0]</t>
  </si>
  <si>
    <t>u[1]</t>
  </si>
  <si>
    <t>u[2]</t>
  </si>
  <si>
    <t>u[3]</t>
  </si>
  <si>
    <t>u[4]</t>
  </si>
  <si>
    <t>u[5]</t>
  </si>
  <si>
    <t>u[6]</t>
  </si>
  <si>
    <t>u[7]</t>
  </si>
  <si>
    <t>Množenje potencija 2 s brojevima iz tablice</t>
  </si>
  <si>
    <t>Rješenja</t>
  </si>
  <si>
    <t>*</t>
  </si>
  <si>
    <t>Upute:</t>
  </si>
  <si>
    <t>Popunite samo najlijeviju tablicu, tako da stavite * na one pozicije gdje imate MOSFET,</t>
  </si>
  <si>
    <t>a pozicije koje su prazne, ostavite praznima.</t>
  </si>
  <si>
    <t>Napomena:</t>
  </si>
  <si>
    <t>Unešeni primjer:</t>
  </si>
  <si>
    <t>Nemojte zaboraviti vodeću nulu u slučaju jednoznamenkastog hex broja, npr. A je zapravo 0A.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</si>
</sst>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17</xdr:row>
      <xdr:rowOff>22860</xdr:rowOff>
    </xdr:from>
    <xdr:to>
      <xdr:col>27</xdr:col>
      <xdr:colOff>335280</xdr:colOff>
      <xdr:row>44</xdr:row>
      <xdr:rowOff>25679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B5B21-84B0-4CF7-BB3B-56318C8E5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3131820"/>
          <a:ext cx="10058400" cy="4940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BC16-7EC1-4991-A11B-79D838305B49}">
  <dimension ref="A1:T18"/>
  <sheetViews>
    <sheetView tabSelected="1" workbookViewId="0">
      <selection activeCell="K17" sqref="K17"/>
    </sheetView>
  </sheetViews>
  <sheetFormatPr defaultRowHeight="14.4" x14ac:dyDescent="0.3"/>
  <cols>
    <col min="2" max="9" width="2.6640625" bestFit="1" customWidth="1"/>
    <col min="10" max="10" width="10.88671875" bestFit="1" customWidth="1"/>
    <col min="11" max="11" width="4" bestFit="1" customWidth="1"/>
  </cols>
  <sheetData>
    <row r="1" spans="1:20" x14ac:dyDescent="0.3">
      <c r="B1" s="2">
        <v>7</v>
      </c>
      <c r="C1" s="2">
        <v>6</v>
      </c>
      <c r="D1" s="2">
        <v>5</v>
      </c>
      <c r="E1" s="2">
        <v>4</v>
      </c>
      <c r="F1" s="2">
        <v>3</v>
      </c>
      <c r="G1" s="2">
        <v>2</v>
      </c>
      <c r="H1" s="2">
        <v>1</v>
      </c>
      <c r="I1" s="2">
        <v>0</v>
      </c>
      <c r="K1" s="6" t="s">
        <v>8</v>
      </c>
      <c r="L1" s="7"/>
      <c r="M1" s="7"/>
      <c r="N1" s="7"/>
      <c r="O1" s="7"/>
      <c r="P1" s="7"/>
      <c r="Q1" s="7"/>
      <c r="R1" s="8"/>
      <c r="T1" s="2" t="s">
        <v>9</v>
      </c>
    </row>
    <row r="2" spans="1:20" x14ac:dyDescent="0.3">
      <c r="A2" s="2" t="s">
        <v>0</v>
      </c>
      <c r="B2" s="1" t="s">
        <v>10</v>
      </c>
      <c r="C2" s="1" t="s">
        <v>10</v>
      </c>
      <c r="D2" s="1"/>
      <c r="E2" s="1" t="s">
        <v>10</v>
      </c>
      <c r="F2" s="1"/>
      <c r="G2" s="1" t="s">
        <v>10</v>
      </c>
      <c r="H2" s="1" t="s">
        <v>10</v>
      </c>
      <c r="I2" s="1" t="s">
        <v>10</v>
      </c>
      <c r="K2" s="3">
        <f>IF(ISBLANK(B2),POWER(2,B$1),0)</f>
        <v>0</v>
      </c>
      <c r="L2" s="3">
        <f t="shared" ref="L2:R2" si="0">IF(ISBLANK(C2),POWER(2,C$1),0)</f>
        <v>0</v>
      </c>
      <c r="M2" s="3">
        <f t="shared" si="0"/>
        <v>32</v>
      </c>
      <c r="N2" s="3">
        <f t="shared" si="0"/>
        <v>0</v>
      </c>
      <c r="O2" s="3">
        <f t="shared" si="0"/>
        <v>8</v>
      </c>
      <c r="P2" s="3">
        <f t="shared" si="0"/>
        <v>0</v>
      </c>
      <c r="Q2" s="3">
        <f t="shared" si="0"/>
        <v>0</v>
      </c>
      <c r="R2" s="3">
        <f t="shared" si="0"/>
        <v>0</v>
      </c>
      <c r="T2" s="3" t="str">
        <f>DEC2HEX(SUM(K2:R2))</f>
        <v>28</v>
      </c>
    </row>
    <row r="3" spans="1:20" x14ac:dyDescent="0.3">
      <c r="A3" s="2" t="s">
        <v>1</v>
      </c>
      <c r="B3" s="1"/>
      <c r="C3" s="1"/>
      <c r="D3" s="1" t="s">
        <v>10</v>
      </c>
      <c r="E3" s="1" t="s">
        <v>10</v>
      </c>
      <c r="F3" s="1"/>
      <c r="G3" s="1"/>
      <c r="H3" s="1" t="s">
        <v>10</v>
      </c>
      <c r="I3" s="1" t="s">
        <v>10</v>
      </c>
      <c r="K3" s="3">
        <f t="shared" ref="K3:K9" si="1">IF(ISBLANK(B3),POWER(2,B$1),0)</f>
        <v>128</v>
      </c>
      <c r="L3" s="3">
        <f t="shared" ref="L3:L9" si="2">IF(ISBLANK(C3),POWER(2,C$1),0)</f>
        <v>64</v>
      </c>
      <c r="M3" s="3">
        <f t="shared" ref="M3:M9" si="3">IF(ISBLANK(D3),POWER(2,D$1),0)</f>
        <v>0</v>
      </c>
      <c r="N3" s="3">
        <f t="shared" ref="N3:N9" si="4">IF(ISBLANK(E3),POWER(2,E$1),0)</f>
        <v>0</v>
      </c>
      <c r="O3" s="3">
        <f t="shared" ref="O3:O9" si="5">IF(ISBLANK(F3),POWER(2,F$1),0)</f>
        <v>8</v>
      </c>
      <c r="P3" s="3">
        <f t="shared" ref="P3:P9" si="6">IF(ISBLANK(G3),POWER(2,G$1),0)</f>
        <v>4</v>
      </c>
      <c r="Q3" s="3">
        <f t="shared" ref="Q3:Q9" si="7">IF(ISBLANK(H3),POWER(2,H$1),0)</f>
        <v>0</v>
      </c>
      <c r="R3" s="3">
        <f t="shared" ref="R3:R9" si="8">IF(ISBLANK(I3),POWER(2,I$1),0)</f>
        <v>0</v>
      </c>
      <c r="T3" s="3" t="str">
        <f t="shared" ref="T3:T9" si="9">DEC2HEX(SUM(K3:R3))</f>
        <v>CC</v>
      </c>
    </row>
    <row r="4" spans="1:20" x14ac:dyDescent="0.3">
      <c r="A4" s="2" t="s">
        <v>2</v>
      </c>
      <c r="B4" s="1"/>
      <c r="C4" s="1" t="s">
        <v>10</v>
      </c>
      <c r="D4" s="1" t="s">
        <v>10</v>
      </c>
      <c r="E4" s="1" t="s">
        <v>10</v>
      </c>
      <c r="F4" s="1"/>
      <c r="G4" s="1"/>
      <c r="H4" s="1"/>
      <c r="I4" s="1"/>
      <c r="K4" s="3">
        <f t="shared" si="1"/>
        <v>128</v>
      </c>
      <c r="L4" s="3">
        <f t="shared" si="2"/>
        <v>0</v>
      </c>
      <c r="M4" s="3">
        <f t="shared" si="3"/>
        <v>0</v>
      </c>
      <c r="N4" s="3">
        <f t="shared" si="4"/>
        <v>0</v>
      </c>
      <c r="O4" s="3">
        <f t="shared" si="5"/>
        <v>8</v>
      </c>
      <c r="P4" s="3">
        <f t="shared" si="6"/>
        <v>4</v>
      </c>
      <c r="Q4" s="3">
        <f t="shared" si="7"/>
        <v>2</v>
      </c>
      <c r="R4" s="3">
        <f t="shared" si="8"/>
        <v>1</v>
      </c>
      <c r="T4" s="3" t="str">
        <f t="shared" si="9"/>
        <v>8F</v>
      </c>
    </row>
    <row r="5" spans="1:20" x14ac:dyDescent="0.3">
      <c r="A5" s="2" t="s">
        <v>3</v>
      </c>
      <c r="B5" s="1" t="s">
        <v>10</v>
      </c>
      <c r="C5" s="1"/>
      <c r="D5" s="1" t="s">
        <v>10</v>
      </c>
      <c r="E5" s="1"/>
      <c r="F5" s="1"/>
      <c r="G5" s="1" t="s">
        <v>10</v>
      </c>
      <c r="H5" s="1" t="s">
        <v>10</v>
      </c>
      <c r="I5" s="1"/>
      <c r="K5" s="3">
        <f t="shared" si="1"/>
        <v>0</v>
      </c>
      <c r="L5" s="3">
        <f t="shared" si="2"/>
        <v>64</v>
      </c>
      <c r="M5" s="3">
        <f t="shared" si="3"/>
        <v>0</v>
      </c>
      <c r="N5" s="3">
        <f t="shared" si="4"/>
        <v>16</v>
      </c>
      <c r="O5" s="3">
        <f t="shared" si="5"/>
        <v>8</v>
      </c>
      <c r="P5" s="3">
        <f t="shared" si="6"/>
        <v>0</v>
      </c>
      <c r="Q5" s="3">
        <f t="shared" si="7"/>
        <v>0</v>
      </c>
      <c r="R5" s="3">
        <f t="shared" si="8"/>
        <v>1</v>
      </c>
      <c r="T5" s="3" t="str">
        <f t="shared" si="9"/>
        <v>59</v>
      </c>
    </row>
    <row r="6" spans="1:20" x14ac:dyDescent="0.3">
      <c r="A6" s="2" t="s">
        <v>4</v>
      </c>
      <c r="B6" s="1" t="s">
        <v>10</v>
      </c>
      <c r="C6" s="1"/>
      <c r="D6" s="1"/>
      <c r="E6" s="1" t="s">
        <v>10</v>
      </c>
      <c r="F6" s="1" t="s">
        <v>10</v>
      </c>
      <c r="G6" s="1" t="s">
        <v>10</v>
      </c>
      <c r="H6" s="1"/>
      <c r="I6" s="1" t="s">
        <v>10</v>
      </c>
      <c r="K6" s="3">
        <f t="shared" si="1"/>
        <v>0</v>
      </c>
      <c r="L6" s="3">
        <f t="shared" si="2"/>
        <v>64</v>
      </c>
      <c r="M6" s="3">
        <f t="shared" si="3"/>
        <v>32</v>
      </c>
      <c r="N6" s="3">
        <f t="shared" si="4"/>
        <v>0</v>
      </c>
      <c r="O6" s="3">
        <f t="shared" si="5"/>
        <v>0</v>
      </c>
      <c r="P6" s="3">
        <f t="shared" si="6"/>
        <v>0</v>
      </c>
      <c r="Q6" s="3">
        <f t="shared" si="7"/>
        <v>2</v>
      </c>
      <c r="R6" s="3">
        <f t="shared" si="8"/>
        <v>0</v>
      </c>
      <c r="T6" s="3" t="str">
        <f t="shared" si="9"/>
        <v>62</v>
      </c>
    </row>
    <row r="7" spans="1:20" x14ac:dyDescent="0.3">
      <c r="A7" s="2" t="s">
        <v>5</v>
      </c>
      <c r="B7" s="1"/>
      <c r="C7" s="1" t="s">
        <v>10</v>
      </c>
      <c r="D7" s="1" t="s">
        <v>10</v>
      </c>
      <c r="E7" s="1" t="s">
        <v>10</v>
      </c>
      <c r="F7" s="1"/>
      <c r="G7" s="1" t="s">
        <v>10</v>
      </c>
      <c r="H7" s="1"/>
      <c r="I7" s="1" t="s">
        <v>10</v>
      </c>
      <c r="K7" s="3">
        <f t="shared" si="1"/>
        <v>128</v>
      </c>
      <c r="L7" s="3">
        <f t="shared" si="2"/>
        <v>0</v>
      </c>
      <c r="M7" s="3">
        <f t="shared" si="3"/>
        <v>0</v>
      </c>
      <c r="N7" s="3">
        <f t="shared" si="4"/>
        <v>0</v>
      </c>
      <c r="O7" s="3">
        <f t="shared" si="5"/>
        <v>8</v>
      </c>
      <c r="P7" s="3">
        <f t="shared" si="6"/>
        <v>0</v>
      </c>
      <c r="Q7" s="3">
        <f t="shared" si="7"/>
        <v>2</v>
      </c>
      <c r="R7" s="3">
        <f t="shared" si="8"/>
        <v>0</v>
      </c>
      <c r="T7" s="3" t="str">
        <f t="shared" si="9"/>
        <v>8A</v>
      </c>
    </row>
    <row r="8" spans="1:20" x14ac:dyDescent="0.3">
      <c r="A8" s="2" t="s">
        <v>6</v>
      </c>
      <c r="B8" s="1"/>
      <c r="C8" s="1" t="s">
        <v>10</v>
      </c>
      <c r="D8" s="1" t="s">
        <v>10</v>
      </c>
      <c r="E8" s="1"/>
      <c r="F8" s="1" t="s">
        <v>10</v>
      </c>
      <c r="G8" s="1" t="s">
        <v>10</v>
      </c>
      <c r="H8" s="1" t="s">
        <v>10</v>
      </c>
      <c r="I8" s="1"/>
      <c r="K8" s="3">
        <f t="shared" si="1"/>
        <v>128</v>
      </c>
      <c r="L8" s="3">
        <f t="shared" si="2"/>
        <v>0</v>
      </c>
      <c r="M8" s="3">
        <f t="shared" si="3"/>
        <v>0</v>
      </c>
      <c r="N8" s="3">
        <f t="shared" si="4"/>
        <v>16</v>
      </c>
      <c r="O8" s="3">
        <f t="shared" si="5"/>
        <v>0</v>
      </c>
      <c r="P8" s="3">
        <f t="shared" si="6"/>
        <v>0</v>
      </c>
      <c r="Q8" s="3">
        <f t="shared" si="7"/>
        <v>0</v>
      </c>
      <c r="R8" s="3">
        <f t="shared" si="8"/>
        <v>1</v>
      </c>
      <c r="T8" s="3" t="str">
        <f t="shared" si="9"/>
        <v>91</v>
      </c>
    </row>
    <row r="9" spans="1:20" x14ac:dyDescent="0.3">
      <c r="A9" s="2" t="s">
        <v>7</v>
      </c>
      <c r="B9" s="1"/>
      <c r="C9" s="1"/>
      <c r="D9" s="1"/>
      <c r="E9" s="1"/>
      <c r="F9" s="1" t="s">
        <v>10</v>
      </c>
      <c r="G9" s="1" t="s">
        <v>10</v>
      </c>
      <c r="H9" s="1"/>
      <c r="I9" s="1"/>
      <c r="K9" s="3">
        <f t="shared" si="1"/>
        <v>128</v>
      </c>
      <c r="L9" s="3">
        <f t="shared" si="2"/>
        <v>64</v>
      </c>
      <c r="M9" s="3">
        <f t="shared" si="3"/>
        <v>32</v>
      </c>
      <c r="N9" s="3">
        <f t="shared" si="4"/>
        <v>16</v>
      </c>
      <c r="O9" s="3">
        <f t="shared" si="5"/>
        <v>0</v>
      </c>
      <c r="P9" s="3">
        <f t="shared" si="6"/>
        <v>0</v>
      </c>
      <c r="Q9" s="3">
        <f t="shared" si="7"/>
        <v>2</v>
      </c>
      <c r="R9" s="3">
        <f t="shared" si="8"/>
        <v>1</v>
      </c>
      <c r="T9" s="3" t="str">
        <f t="shared" si="9"/>
        <v>F3</v>
      </c>
    </row>
    <row r="13" spans="1:20" x14ac:dyDescent="0.3">
      <c r="J13" s="5" t="s">
        <v>11</v>
      </c>
      <c r="K13" t="s">
        <v>12</v>
      </c>
    </row>
    <row r="14" spans="1:20" x14ac:dyDescent="0.3">
      <c r="K14" t="s">
        <v>13</v>
      </c>
    </row>
    <row r="16" spans="1:20" x14ac:dyDescent="0.3">
      <c r="J16" s="4" t="s">
        <v>14</v>
      </c>
      <c r="K16" t="s">
        <v>16</v>
      </c>
    </row>
    <row r="18" spans="10:10" x14ac:dyDescent="0.3">
      <c r="J18" s="4" t="s">
        <v>15</v>
      </c>
    </row>
  </sheetData>
  <mergeCells count="1">
    <mergeCell ref="K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dcterms:created xsi:type="dcterms:W3CDTF">2018-01-19T20:43:37Z</dcterms:created>
  <dcterms:modified xsi:type="dcterms:W3CDTF">2018-02-10T14:12:38Z</dcterms:modified>
</cp:coreProperties>
</file>