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ropbox\Books and materials\School\2017-2018\Marko\Digitalna logika\DZ\4. DZ\"/>
    </mc:Choice>
  </mc:AlternateContent>
  <bookViews>
    <workbookView xWindow="0" yWindow="0" windowWidth="28800" windowHeight="11712" xr2:uid="{901749F5-47EB-4184-94C9-276C9959AB2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6" i="1"/>
  <c r="G8" i="1"/>
  <c r="G10" i="1"/>
  <c r="G12" i="1"/>
  <c r="G14" i="1"/>
  <c r="G16" i="1"/>
  <c r="G2" i="1"/>
</calcChain>
</file>

<file path=xl/sharedStrings.xml><?xml version="1.0" encoding="utf-8"?>
<sst xmlns="http://schemas.openxmlformats.org/spreadsheetml/2006/main" count="7" uniqueCount="7">
  <si>
    <t>P</t>
  </si>
  <si>
    <t>Što piše na multipleksoru:</t>
  </si>
  <si>
    <t>1 0</t>
  </si>
  <si>
    <t>Rješenja:</t>
  </si>
  <si>
    <t>Upute:</t>
  </si>
  <si>
    <t>Upišite vaše Pove, po jedan u svaki redak, i postavite što piše na multipleksoru.</t>
  </si>
  <si>
    <t>Unešeni primjer: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</si>
</sst>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3</xdr:row>
      <xdr:rowOff>45720</xdr:rowOff>
    </xdr:from>
    <xdr:to>
      <xdr:col>26</xdr:col>
      <xdr:colOff>342900</xdr:colOff>
      <xdr:row>27</xdr:row>
      <xdr:rowOff>77694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BE261D-844F-446B-BF9D-D65019B2D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9060" y="594360"/>
          <a:ext cx="10058400" cy="4421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729D-A4DF-43F0-B474-BD095515B6E6}">
  <dimension ref="A1:K17"/>
  <sheetViews>
    <sheetView tabSelected="1" workbookViewId="0">
      <selection activeCell="J4" sqref="J4"/>
    </sheetView>
  </sheetViews>
  <sheetFormatPr defaultRowHeight="14.4" x14ac:dyDescent="0.3"/>
  <cols>
    <col min="3" max="3" width="24.44140625" customWidth="1"/>
    <col min="7" max="7" width="10.33203125" customWidth="1"/>
    <col min="10" max="10" width="15" bestFit="1" customWidth="1"/>
  </cols>
  <sheetData>
    <row r="1" spans="1:11" x14ac:dyDescent="0.3">
      <c r="A1" s="2" t="s">
        <v>0</v>
      </c>
      <c r="C1" s="3" t="s">
        <v>1</v>
      </c>
      <c r="D1" s="1" t="s">
        <v>2</v>
      </c>
      <c r="G1" s="2" t="s">
        <v>3</v>
      </c>
    </row>
    <row r="2" spans="1:11" x14ac:dyDescent="0.3">
      <c r="A2" s="1">
        <v>8</v>
      </c>
      <c r="G2" s="6" t="str">
        <f>IF($D$1="1 0",DEC2HEX(A3)&amp;DEC2HEX(A2),DEC2HEX(A2)&amp;DEC2HEX(A3))</f>
        <v>48</v>
      </c>
      <c r="J2" s="5" t="s">
        <v>4</v>
      </c>
      <c r="K2" t="s">
        <v>5</v>
      </c>
    </row>
    <row r="3" spans="1:11" x14ac:dyDescent="0.3">
      <c r="A3" s="1">
        <v>4</v>
      </c>
      <c r="G3" s="6"/>
    </row>
    <row r="4" spans="1:11" x14ac:dyDescent="0.3">
      <c r="A4" s="1">
        <v>14</v>
      </c>
      <c r="G4" s="6" t="str">
        <f t="shared" ref="G4" si="0">IF($D$1="1 0",DEC2HEX(A5)&amp;DEC2HEX(A4),DEC2HEX(A4)&amp;DEC2HEX(A5))</f>
        <v>EE</v>
      </c>
      <c r="J4" s="4" t="s">
        <v>6</v>
      </c>
    </row>
    <row r="5" spans="1:11" x14ac:dyDescent="0.3">
      <c r="A5" s="1">
        <v>14</v>
      </c>
      <c r="G5" s="6"/>
    </row>
    <row r="6" spans="1:11" x14ac:dyDescent="0.3">
      <c r="A6" s="1">
        <v>12</v>
      </c>
      <c r="G6" s="6" t="str">
        <f t="shared" ref="G6" si="1">IF($D$1="1 0",DEC2HEX(A7)&amp;DEC2HEX(A6),DEC2HEX(A6)&amp;DEC2HEX(A7))</f>
        <v>8C</v>
      </c>
    </row>
    <row r="7" spans="1:11" x14ac:dyDescent="0.3">
      <c r="A7" s="1">
        <v>8</v>
      </c>
      <c r="G7" s="6"/>
    </row>
    <row r="8" spans="1:11" x14ac:dyDescent="0.3">
      <c r="A8" s="1">
        <v>5</v>
      </c>
      <c r="G8" s="6" t="str">
        <f t="shared" ref="G8" si="2">IF($D$1="1 0",DEC2HEX(A9)&amp;DEC2HEX(A8),DEC2HEX(A8)&amp;DEC2HEX(A9))</f>
        <v>35</v>
      </c>
    </row>
    <row r="9" spans="1:11" x14ac:dyDescent="0.3">
      <c r="A9" s="1">
        <v>3</v>
      </c>
      <c r="G9" s="6"/>
    </row>
    <row r="10" spans="1:11" x14ac:dyDescent="0.3">
      <c r="A10" s="1">
        <v>5</v>
      </c>
      <c r="G10" s="6" t="str">
        <f t="shared" ref="G10" si="3">IF($D$1="1 0",DEC2HEX(A11)&amp;DEC2HEX(A10),DEC2HEX(A10)&amp;DEC2HEX(A11))</f>
        <v>95</v>
      </c>
    </row>
    <row r="11" spans="1:11" x14ac:dyDescent="0.3">
      <c r="A11" s="1">
        <v>9</v>
      </c>
      <c r="G11" s="6"/>
    </row>
    <row r="12" spans="1:11" x14ac:dyDescent="0.3">
      <c r="A12" s="1">
        <v>4</v>
      </c>
      <c r="G12" s="6" t="str">
        <f t="shared" ref="G12" si="4">IF($D$1="1 0",DEC2HEX(A13)&amp;DEC2HEX(A12),DEC2HEX(A12)&amp;DEC2HEX(A13))</f>
        <v>94</v>
      </c>
    </row>
    <row r="13" spans="1:11" x14ac:dyDescent="0.3">
      <c r="A13" s="1">
        <v>9</v>
      </c>
      <c r="G13" s="6"/>
    </row>
    <row r="14" spans="1:11" x14ac:dyDescent="0.3">
      <c r="A14" s="1">
        <v>13</v>
      </c>
      <c r="G14" s="6" t="str">
        <f t="shared" ref="G14" si="5">IF($D$1="1 0",DEC2HEX(A15)&amp;DEC2HEX(A14),DEC2HEX(A14)&amp;DEC2HEX(A15))</f>
        <v>1D</v>
      </c>
    </row>
    <row r="15" spans="1:11" x14ac:dyDescent="0.3">
      <c r="A15" s="1">
        <v>1</v>
      </c>
      <c r="G15" s="6"/>
    </row>
    <row r="16" spans="1:11" x14ac:dyDescent="0.3">
      <c r="A16" s="1">
        <v>7</v>
      </c>
      <c r="G16" s="6" t="str">
        <f t="shared" ref="G16" si="6">IF($D$1="1 0",DEC2HEX(A17)&amp;DEC2HEX(A16),DEC2HEX(A16)&amp;DEC2HEX(A17))</f>
        <v>A7</v>
      </c>
    </row>
    <row r="17" spans="1:7" x14ac:dyDescent="0.3">
      <c r="A17" s="1">
        <v>10</v>
      </c>
      <c r="G17" s="6"/>
    </row>
  </sheetData>
  <mergeCells count="8">
    <mergeCell ref="G14:G15"/>
    <mergeCell ref="G16:G17"/>
    <mergeCell ref="G2:G3"/>
    <mergeCell ref="G4:G5"/>
    <mergeCell ref="G6:G7"/>
    <mergeCell ref="G8:G9"/>
    <mergeCell ref="G10:G11"/>
    <mergeCell ref="G12:G13"/>
  </mergeCells>
  <dataValidations count="1">
    <dataValidation type="list" allowBlank="1" showInputMessage="1" showErrorMessage="1" sqref="D1" xr:uid="{452F701E-EE8D-49EA-AA3B-8C589619E5C1}">
      <formula1>"1 0, 0 1"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cp:lastModifiedBy>Marko</cp:lastModifiedBy>
  <dcterms:created xsi:type="dcterms:W3CDTF">2018-01-20T13:00:51Z</dcterms:created>
  <dcterms:modified xsi:type="dcterms:W3CDTF">2018-02-10T14:15:05Z</dcterms:modified>
</cp:coreProperties>
</file>