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ndidates" sheetId="1" state="visible" r:id="rId3"/>
    <sheet name="Lists" sheetId="2" state="hidden" r:id="rId4"/>
  </sheets>
  <definedNames>
    <definedName function="false" hidden="true" localSheetId="0" name="_xlnm._FilterDatabase" vbProcedure="false">Candidates!$A$1:$J$61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<sst xmlns="http://schemas.openxmlformats.org/spreadsheetml/2006/main" count="404" uniqueCount="167">
  <si>
    <t xml:space="preserve">Include?</t>
  </si>
  <si>
    <t xml:space="preserve">Headline / Description</t>
  </si>
  <si>
    <t xml:space="preserve">Outlet</t>
  </si>
  <si>
    <t xml:space="preserve">Date</t>
  </si>
  <si>
    <t xml:space="preserve">Link</t>
  </si>
  <si>
    <t xml:space="preserve">Category (optional)</t>
  </si>
  <si>
    <t xml:space="preserve">Event (optional)</t>
  </si>
  <si>
    <t xml:space="preserve">Impact (optional)</t>
  </si>
  <si>
    <t xml:space="preserve">Week Of</t>
  </si>
  <si>
    <t xml:space="preserve">Date(s)</t>
  </si>
  <si>
    <t xml:space="preserve">Trump’s MAGA Inc. makes last-minute buy for Darline Graham in South Carolina runoff</t>
  </si>
  <si>
    <t xml:space="preserve">Politico</t>
  </si>
  <si>
    <t xml:space="preserve">Aug 24, 2026</t>
  </si>
  <si>
    <t xml:space="preserve">https://www.politico.com/news/2026/08/24/trump-maga-inc-darline-graham-south-carolina-01048038</t>
  </si>
  <si>
    <t xml:space="preserve">Aug 24</t>
  </si>
  <si>
    <t xml:space="preserve">8/24: The Takeout with Major Garrett</t>
  </si>
  <si>
    <t xml:space="preserve">CBS News</t>
  </si>
  <si>
    <t xml:space="preserve">https://www.cbsnews.com/video/082426-the-takeout-with-major-garrett/</t>
  </si>
  <si>
    <t xml:space="preserve">South Carolina could give Trump a revitalizing win — or his most embarrassing loss</t>
  </si>
  <si>
    <t xml:space="preserve">Aug 25, 2026</t>
  </si>
  <si>
    <t xml:space="preserve">https://www.politico.com/news/2026/08/25/trump-test-darline-graham-south-carolina-01048663</t>
  </si>
  <si>
    <t xml:space="preserve">Aug 25</t>
  </si>
  <si>
    <t xml:space="preserve">Trump and Vance to keynote Republicans' midterm convention in Texas</t>
  </si>
  <si>
    <t xml:space="preserve">ABC News</t>
  </si>
  <si>
    <t xml:space="preserve">https://abcnews.com/Politics/wireStory/trump-vance-keynote-republicans-midterm-convention-texas-135953165</t>
  </si>
  <si>
    <t xml:space="preserve">Federal judge blocks enforcement of Ohio proof-of-citizenship requirement for voter registration</t>
  </si>
  <si>
    <t xml:space="preserve">https://abcnews.com/Politics/wireStory/federal-judge-blocks-enforcement-ohio-proof-citizenship-requirement-135952201</t>
  </si>
  <si>
    <t xml:space="preserve">Iowa’s last Democrat on how he can win in Trump country</t>
  </si>
  <si>
    <t xml:space="preserve">Aug 26, 2026</t>
  </si>
  <si>
    <t xml:space="preserve">https://www.politico.com/video/2026/08/26/iowas-last-democrat-on-how-he-can-win-in-trump-country-2151071</t>
  </si>
  <si>
    <t xml:space="preserve">Aug 26</t>
  </si>
  <si>
    <t xml:space="preserve">Trump-backed candidate wins primary for Oklahoma governor</t>
  </si>
  <si>
    <t xml:space="preserve">https://www.politico.com/news/2026/08/25/mazzei-wins-oklahoma-governor-runoff-01050323</t>
  </si>
  <si>
    <t xml:space="preserve">Political newcomer Darline Graham wins South Carolina’s GOP Senate runoff</t>
  </si>
  <si>
    <t xml:space="preserve">https://www.politico.com/news/2026/08/25/darline-graham-wins-south-carolina-senate-runoff-01050320</t>
  </si>
  <si>
    <t xml:space="preserve">Trump flexes as the Freedom Caucus fades: From the Politics Desk</t>
  </si>
  <si>
    <t xml:space="preserve">NBC News</t>
  </si>
  <si>
    <t xml:space="preserve">https://www.nbcnews.com/politics/politics-news/trump-flexes-freedom-caucus-fades-politics-desk-rcna594593</t>
  </si>
  <si>
    <t xml:space="preserve">8/26: The Takeout with Major Garrett</t>
  </si>
  <si>
    <t xml:space="preserve">https://www.cbsnews.com/video/082626-the-takeout-with-major-garrett/</t>
  </si>
  <si>
    <t xml:space="preserve">A federal prisoner with no clear ties to Alaska advances in primary for the state's US House seat</t>
  </si>
  <si>
    <t xml:space="preserve">https://abcnews.com/Politics/wireStory/federal-prisoner-clear-ties-alaska-advances-primary-states-135988370</t>
  </si>
  <si>
    <t xml:space="preserve">y</t>
  </si>
  <si>
    <t xml:space="preserve">Democratic states file new lawsuit seeking to block Trump’s order limiting mail voting in midterms</t>
  </si>
  <si>
    <t xml:space="preserve">https://abcnews.com/Politics/wireStory/democratic-states-file-new-lawsuit-seeking-block-trumps-135974009</t>
  </si>
  <si>
    <t xml:space="preserve">Courts &amp; SCOTUS</t>
  </si>
  <si>
    <t xml:space="preserve">Republican with same name as incumbent Dan Sullivan advances from Alaska US Senate primary</t>
  </si>
  <si>
    <t xml:space="preserve">https://abcnews.com/Politics/wireStory/republican-same-incumbent-dan-sullivan-advances-alaska-us-135960450</t>
  </si>
  <si>
    <t xml:space="preserve">Republican Daniel Sullivan advances to the general election for U.S. Senate in Alaska</t>
  </si>
  <si>
    <t xml:space="preserve">https://abcnews.com/Politics/wireStory/republican-daniel-sullivan-advances-general-election-us-senate-135960000</t>
  </si>
  <si>
    <t xml:space="preserve">Judge hits DOJ lawyers with barrage of questions on Kennedy Center changes</t>
  </si>
  <si>
    <t xml:space="preserve">Aug 27, 2026</t>
  </si>
  <si>
    <t xml:space="preserve">https://www.nbcnews.com/politics/trump-administration/kennedy-center-hearing-judge-presses-doj-lawyers-renovation-renaming-rcna594707</t>
  </si>
  <si>
    <t xml:space="preserve">Aug 27</t>
  </si>
  <si>
    <t xml:space="preserve">Trump signs executive order to rename Lake Ontario as ‘Lake America’</t>
  </si>
  <si>
    <t xml:space="preserve">https://www.nbcnews.com/politics/trump-administration/trump-orders-lake-ontario-renamed-lake-america-canada-trade-war-rcna594750</t>
  </si>
  <si>
    <t xml:space="preserve">Foreign Policy &amp; Aid</t>
  </si>
  <si>
    <t xml:space="preserve">Wyoming’s Republican governor raises concerns over ‘aggressive’ DOJ election monitors</t>
  </si>
  <si>
    <t xml:space="preserve">https://www.nbcnews.com/politics/2026-election/wyoming-republican-governor-concerns-aggressive-doj-election-monitors-rcna594730</t>
  </si>
  <si>
    <t xml:space="preserve">Secret Service officials placed on leave in inquiry over ‘potential misconduct’</t>
  </si>
  <si>
    <t xml:space="preserve">https://www.nbcnews.com/politics/white-house/secret-service-officials-placed-leave-inquiry-potential-misconduct-rcna594630</t>
  </si>
  <si>
    <t xml:space="preserve">8/27: The Takeout with Major Garrett</t>
  </si>
  <si>
    <t xml:space="preserve">https://www.cbsnews.com/video/082726-the-takeout-with-major-garrett/</t>
  </si>
  <si>
    <t xml:space="preserve">Group of Democratic senators calls on ICE to cancel plan to buy electric shock gloves</t>
  </si>
  <si>
    <t xml:space="preserve">https://abcnews.com/Politics/wireStory/group-democratic-senators-calls-ice-cancel-plan-buy-136008188</t>
  </si>
  <si>
    <t xml:space="preserve">Civil Liberties</t>
  </si>
  <si>
    <t xml:space="preserve">Republicans face midterm verdict as Iran war drags on longer than Trump promised</t>
  </si>
  <si>
    <t xml:space="preserve">https://abcnews.com/Politics/wireStory/republicans-face-midterm-verdict-iran-war-drags-months-135998199</t>
  </si>
  <si>
    <t xml:space="preserve">US goals have shifted after 6 months of Iran war. The Strait of Hormuz is now a top concern</t>
  </si>
  <si>
    <t xml:space="preserve">https://abcnews.com/Politics/wireStory/us-goals-shifted-after-6-months-iran-war-135995683</t>
  </si>
  <si>
    <t xml:space="preserve">Tate brothers' extradition fight back in Miami court as brothers seek release on bond</t>
  </si>
  <si>
    <t xml:space="preserve">https://abcnews.com/Politics/wireStory/tate-brothers-extradition-fight-back-miami-court-brothers-135995466</t>
  </si>
  <si>
    <t xml:space="preserve">Latvia's foreign minister warns of Russian sabotage acts in Europe</t>
  </si>
  <si>
    <t xml:space="preserve">PBS NewsHour</t>
  </si>
  <si>
    <t xml:space="preserve">https://www.pbs.org/newshour/show/latvias-foreign-minister-warns-of-russian-sabotage-acts-on-europe</t>
  </si>
  <si>
    <t xml:space="preserve">Jan. 6 rioters pursue new path for payments from Trump administration</t>
  </si>
  <si>
    <t xml:space="preserve">https://www.pbs.org/newshour/show/jan-6-rioters-pursue-new-path-for-payments-from-trump-administration</t>
  </si>
  <si>
    <t xml:space="preserve">Executive Power</t>
  </si>
  <si>
    <t xml:space="preserve">Gaza's traumatized youth search for glimmers of hope in devastated homeland</t>
  </si>
  <si>
    <t xml:space="preserve">https://www.pbs.org/newshour/show/gazas-traumatized-youth-search-for-glimmers-of-hope-in-devastated-homeland</t>
  </si>
  <si>
    <t xml:space="preserve">Trump signs order renaming Lake Ontario to Lake America</t>
  </si>
  <si>
    <t xml:space="preserve">NPR</t>
  </si>
  <si>
    <t xml:space="preserve">Aug 28, 2026</t>
  </si>
  <si>
    <t xml:space="preserve">https://www.npr.org/2026/08/28/nx-s1-5946811/trump-signs-order-renaming-lake-ontario-to-lake-america</t>
  </si>
  <si>
    <t xml:space="preserve">Aug 28</t>
  </si>
  <si>
    <t xml:space="preserve">How Democrats in Congress are preparing for Trump midterm election interference</t>
  </si>
  <si>
    <t xml:space="preserve">https://www.npr.org/2026/08/28/nx-s1-5940881/democrats-congress-midterm-elections-trump</t>
  </si>
  <si>
    <t xml:space="preserve">Trump administration proposal would allow federal grants to be terminated on a whim</t>
  </si>
  <si>
    <t xml:space="preserve">https://www.npr.org/2026/08/28/nx-s1-5943238/trump-administration-proposal-would-allow-federal-grants-to-be-terminated-on-a-whim</t>
  </si>
  <si>
    <t xml:space="preserve">Economy &amp; Tariffs</t>
  </si>
  <si>
    <t xml:space="preserve">Trump says U.S. has struck deal with Venezuela to take control of 65 billion barrels of oil reserves</t>
  </si>
  <si>
    <t xml:space="preserve">https://www.nbcnews.com/world/venezuela/us-entered-deal-venezuela-take-control-65-billion-barrels-oil-reserves-rcna594966</t>
  </si>
  <si>
    <t xml:space="preserve">Elon Musk enters the midterm chat: From the Politics Desk</t>
  </si>
  <si>
    <t xml:space="preserve">https://www.nbcnews.com/politics/politics-news/elon-musk-enters-midterm-chat-politics-desk-rcna594934</t>
  </si>
  <si>
    <t xml:space="preserve">Trump signs order to create space-focused military academy</t>
  </si>
  <si>
    <t xml:space="preserve">https://www.nbcnews.com/politics/trump-administration/trump-space-academy-nasa-military-rcna594870</t>
  </si>
  <si>
    <t xml:space="preserve">Judge blocks Trump’s Postal Service regulation on mail-in ballots</t>
  </si>
  <si>
    <t xml:space="preserve">https://www.nbcnews.com/politics/2026-election/judge-blocks-trumps-postal-service-regulation-mail-ballots-rcna594692</t>
  </si>
  <si>
    <t xml:space="preserve">Dolly Parton was the polar opposite of our bullying president | Robert Reich</t>
  </si>
  <si>
    <t xml:space="preserve">The Guardian</t>
  </si>
  <si>
    <t xml:space="preserve">https://www.theguardian.com/commentisfree/2026/aug/28/dolly-parton-trump-canada</t>
  </si>
  <si>
    <t xml:space="preserve">How did Trump get so rich? | Politics Weekly America</t>
  </si>
  <si>
    <t xml:space="preserve">https://www.theguardian.com/politics/video/2026/aug/27/how-did-trump-get-so-rich-politics-weekly-america</t>
  </si>
  <si>
    <t xml:space="preserve">Democracy &amp; Rule of Law</t>
  </si>
  <si>
    <t xml:space="preserve">Milo Yiannopoulos is in ICE custody facing a final removal order, sources say</t>
  </si>
  <si>
    <t xml:space="preserve">https://www.cbsnews.com/news/milo-yiannopoulos-ice-custody-agency-records/</t>
  </si>
  <si>
    <t xml:space="preserve">ICE arrests right-wing commentator Milo Yiannopoulos, labels him an "illegal alien"</t>
  </si>
  <si>
    <t xml:space="preserve">https://www.cbsnews.com/video/ice-arrests-right-wing-commentator-milo-yiannopoulos-labels-him-an-illegal-alien/</t>
  </si>
  <si>
    <t xml:space="preserve">Trump signs executive order to create a U.S. Space Academy</t>
  </si>
  <si>
    <t xml:space="preserve">https://www.cbsnews.com/news/trump-signs-executive-order-to-create-a-us-space-academy/</t>
  </si>
  <si>
    <t xml:space="preserve">8/28: CBS Evening News</t>
  </si>
  <si>
    <t xml:space="preserve">https://www.cbsnews.com/video/082826-cbs-evening-news/</t>
  </si>
  <si>
    <t xml:space="preserve">Judge again rejects Trump's bid to erase his New York hush money conviction</t>
  </si>
  <si>
    <t xml:space="preserve">https://www.cbsnews.com/news/trump-hush-money-immunity-bid-again-rejected/</t>
  </si>
  <si>
    <t xml:space="preserve">Trump says he'll visit Pentagon, not NYC, to mark 25 years since 9/11</t>
  </si>
  <si>
    <t xml:space="preserve">https://www.cbsnews.com/news/trump-september-11-plans-new-york-pentagon/</t>
  </si>
  <si>
    <t xml:space="preserve">At FBI, history of hiring prostitutes may not be employment barrier</t>
  </si>
  <si>
    <t xml:space="preserve">https://www.cbsnews.com/news/fbi-candidates-prostitutes-theft/</t>
  </si>
  <si>
    <t xml:space="preserve">Judge temporarily blocks new Postal Service rules for mail voting</t>
  </si>
  <si>
    <t xml:space="preserve">https://www.cbsnews.com/news/judge-temporarily-blocks-new-postal-service-rules-for-mail-voting-trump/</t>
  </si>
  <si>
    <t xml:space="preserve">Wyoming governor requests investigation into activity of DOJ monitors during primary</t>
  </si>
  <si>
    <t xml:space="preserve">https://abcnews.com/Politics/wireStory/wyoming-governor-requests-investigation-activity-justice-department-monitors-136040978</t>
  </si>
  <si>
    <t xml:space="preserve">Civil rights groups make urgent plea for voting rights</t>
  </si>
  <si>
    <t xml:space="preserve">https://abcnews.com/Politics/wireStory/civil-rights-groups-make-urgent-plea-voting-rights-136021736</t>
  </si>
  <si>
    <t xml:space="preserve">Judge again blocks Trump mail ballot executive order in ruling that’s likely to be swiftly appealed</t>
  </si>
  <si>
    <t xml:space="preserve">https://abcnews.com/Politics/wireStory/judge-blocks-trump-mail-ballot-executive-order-ruling-136019938</t>
  </si>
  <si>
    <t xml:space="preserve">As midterms approach, Republican candidates weigh how closely to align with Trump</t>
  </si>
  <si>
    <t xml:space="preserve">https://abcnews.com/Politics/wireStory/midterm-elections-approach-republican-candidates-weigh-closely-align-136013650</t>
  </si>
  <si>
    <t xml:space="preserve">Trump says U.S. has entered deal with Venezuela to control 65 billion barrels of its oil reserves</t>
  </si>
  <si>
    <t xml:space="preserve">https://www.pbs.org/newshour/politics/trump-says-u-s-has-entered-deal-with-venezuela-to-control-65-billion-barrels-of-its-oil-reserves</t>
  </si>
  <si>
    <t xml:space="preserve">News Wrap: Friday marks 6 months since Iran war started</t>
  </si>
  <si>
    <t xml:space="preserve">https://www.pbs.org/newshour/show/news-wrap-friday-marks-6-months-since-iran-war-started</t>
  </si>
  <si>
    <t xml:space="preserve">Fed Chair Warsh not ruling out interest rate hike amid inflation concerns</t>
  </si>
  <si>
    <t xml:space="preserve">https://www.pbs.org/newshour/show/fed-chair-warsh-not-ruling-out-interest-rate-hike-amid-inflation-concerns</t>
  </si>
  <si>
    <t xml:space="preserve">National parks under strain from Trump's construction projects and political pressure</t>
  </si>
  <si>
    <t xml:space="preserve">https://www.pbs.org/newshour/show/national-parks-under-strain-from-trumps-construction-projects-and-political-pressure</t>
  </si>
  <si>
    <t xml:space="preserve">Brooks and Capehart on Trump's 'forever trade war'</t>
  </si>
  <si>
    <t xml:space="preserve">https://www.pbs.org/newshour/show/brooks-and-capehart-on-trumps-forever-trade-war</t>
  </si>
  <si>
    <t xml:space="preserve">National Park Service backs Trump's arch, despite its impact on key Washington sightlines</t>
  </si>
  <si>
    <t xml:space="preserve">https://www.pbs.org/newshour/politics/national-park-service-backs-trumps-arch-despite-its-impact-on-key-washington-sightlines</t>
  </si>
  <si>
    <t xml:space="preserve">U.S. targets Egyptian bank's UAE branches under new push for Iran's economic isolation</t>
  </si>
  <si>
    <t xml:space="preserve">https://www.pbs.org/newshour/world/u-s-targets-egyptian-banks-uae-branches-under-new-push-for-irans-economic-isolation</t>
  </si>
  <si>
    <t xml:space="preserve">Trump loses again in bid to erase his hush money conviction</t>
  </si>
  <si>
    <t xml:space="preserve">https://www.pbs.org/newshour/politics/trump-loses-again-in-bid-to-erase-his-hush-money-conviction</t>
  </si>
  <si>
    <t xml:space="preserve">Judge says Pentagon's measures against Anthropic were 'illegal and baseless'</t>
  </si>
  <si>
    <t xml:space="preserve">https://www.pbs.org/newshour/politics/judge-says-pentagons-measures-against-anthropic-were-illegal-and-baseless</t>
  </si>
  <si>
    <t xml:space="preserve">Judge again blocks Trump mail ballot executive order in ruling that's likely to be swiftly appealed</t>
  </si>
  <si>
    <t xml:space="preserve">https://www.pbs.org/newshour/politics/judge-again-blocks-trump-mail-ballot-executive-order-in-ruling-thats-likely-to-be-swiftly-appealed</t>
  </si>
  <si>
    <t xml:space="preserve">WATCH: Trump bestows Artemis II crew with Congressional Space Medal of Honor</t>
  </si>
  <si>
    <t xml:space="preserve">https://www.pbs.org/newshour/politics/watch-live-trump-bestows-artemis-ii-crew-with-congressional-space-medal-of-honor</t>
  </si>
  <si>
    <t xml:space="preserve">WATCH: March on Washington rally draws attention to voting rights with Jeffries, Sanders</t>
  </si>
  <si>
    <t xml:space="preserve">https://www.pbs.org/newshour/politics/watch-live-march-on-washington-rally-draws-attention-to-voting-rights-with-jeffries-sanders</t>
  </si>
  <si>
    <t xml:space="preserve">Week in Politics: Trump renames Lake Ontario 'Lake America'; Fed chair signals hikes</t>
  </si>
  <si>
    <t xml:space="preserve">Aug 29, 2026</t>
  </si>
  <si>
    <t xml:space="preserve">https://www.npr.org/2026/08/29/nx-s1-5945108/week-in-politics-trump-renames-lake-ontario-lake-america-fed-chair-signals-hikes</t>
  </si>
  <si>
    <t xml:space="preserve">Aug 29</t>
  </si>
  <si>
    <t xml:space="preserve">Civil Rights &amp; Minorities</t>
  </si>
  <si>
    <t xml:space="preserve">Education</t>
  </si>
  <si>
    <t xml:space="preserve">Environment &amp; Science</t>
  </si>
  <si>
    <t xml:space="preserve">Federal Workforce</t>
  </si>
  <si>
    <t xml:space="preserve">Healthcare</t>
  </si>
  <si>
    <t xml:space="preserve">Immigration</t>
  </si>
  <si>
    <t xml:space="preserve">Immigration / Free Speech</t>
  </si>
  <si>
    <t xml:space="preserve">LGBTQ+ Rights</t>
  </si>
  <si>
    <t xml:space="preserve">Press Freedom</t>
  </si>
  <si>
    <t xml:space="preserve">Public Health</t>
  </si>
  <si>
    <t xml:space="preserve">Women's Rights / LGBTQ+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</si>
</sst>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864"/>
          <bgColor rgb="FF000000"/>
        </patternFill>
      </fill>
    </dxf>
    <dxf>
      <fill>
        <patternFill patternType="solid">
          <fgColor rgb="FFC6E8C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>
          <bgColor rgb="FFC6E8C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8C6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politico.com/news/2026/08/24/trump-maga-inc-darline-graham-south-carolina-01048038" TargetMode="External"/><Relationship Id="rId2" Type="http://schemas.openxmlformats.org/officeDocument/2006/relationships/hyperlink" Target="https://www.cbsnews.com/video/082426-the-takeout-with-major-garrett/" TargetMode="External"/><Relationship Id="rId3" Type="http://schemas.openxmlformats.org/officeDocument/2006/relationships/hyperlink" Target="https://www.politico.com/news/2026/08/25/trump-test-darline-graham-south-carolina-01048663" TargetMode="External"/><Relationship Id="rId4" Type="http://schemas.openxmlformats.org/officeDocument/2006/relationships/hyperlink" Target="https://abcnews.com/Politics/wireStory/trump-vance-keynote-republicans-midterm-convention-texas-135953165" TargetMode="External"/><Relationship Id="rId5" Type="http://schemas.openxmlformats.org/officeDocument/2006/relationships/hyperlink" Target="https://abcnews.com/Politics/wireStory/federal-judge-blocks-enforcement-ohio-proof-citizenship-requirement-135952201" TargetMode="External"/><Relationship Id="rId6" Type="http://schemas.openxmlformats.org/officeDocument/2006/relationships/hyperlink" Target="https://www.politico.com/video/2026/08/26/iowas-last-democrat-on-how-he-can-win-in-trump-country-2151071" TargetMode="External"/><Relationship Id="rId7" Type="http://schemas.openxmlformats.org/officeDocument/2006/relationships/hyperlink" Target="https://www.politico.com/news/2026/08/25/mazzei-wins-oklahoma-governor-runoff-01050323" TargetMode="External"/><Relationship Id="rId8" Type="http://schemas.openxmlformats.org/officeDocument/2006/relationships/hyperlink" Target="https://www.politico.com/news/2026/08/25/darline-graham-wins-south-carolina-senate-runoff-01050320" TargetMode="External"/><Relationship Id="rId9" Type="http://schemas.openxmlformats.org/officeDocument/2006/relationships/hyperlink" Target="https://www.nbcnews.com/politics/politics-news/trump-flexes-freedom-caucus-fades-politics-desk-rcna594593" TargetMode="External"/><Relationship Id="rId10" Type="http://schemas.openxmlformats.org/officeDocument/2006/relationships/hyperlink" Target="https://www.cbsnews.com/video/082626-the-takeout-with-major-garrett/" TargetMode="External"/><Relationship Id="rId11" Type="http://schemas.openxmlformats.org/officeDocument/2006/relationships/hyperlink" Target="https://abcnews.com/Politics/wireStory/federal-prisoner-clear-ties-alaska-advances-primary-states-135988370" TargetMode="External"/><Relationship Id="rId12" Type="http://schemas.openxmlformats.org/officeDocument/2006/relationships/hyperlink" Target="https://abcnews.com/Politics/wireStory/democratic-states-file-new-lawsuit-seeking-block-trumps-135974009" TargetMode="External"/><Relationship Id="rId13" Type="http://schemas.openxmlformats.org/officeDocument/2006/relationships/hyperlink" Target="https://abcnews.com/Politics/wireStory/republican-same-incumbent-dan-sullivan-advances-alaska-us-135960450" TargetMode="External"/><Relationship Id="rId14" Type="http://schemas.openxmlformats.org/officeDocument/2006/relationships/hyperlink" Target="https://abcnews.com/Politics/wireStory/republican-daniel-sullivan-advances-general-election-us-senate-135960000" TargetMode="External"/><Relationship Id="rId15" Type="http://schemas.openxmlformats.org/officeDocument/2006/relationships/hyperlink" Target="https://www.nbcnews.com/politics/trump-administration/kennedy-center-hearing-judge-presses-doj-lawyers-renovation-renaming-rcna594707" TargetMode="External"/><Relationship Id="rId16" Type="http://schemas.openxmlformats.org/officeDocument/2006/relationships/hyperlink" Target="https://www.nbcnews.com/politics/trump-administration/trump-orders-lake-ontario-renamed-lake-america-canada-trade-war-rcna594750" TargetMode="External"/><Relationship Id="rId17" Type="http://schemas.openxmlformats.org/officeDocument/2006/relationships/hyperlink" Target="https://www.nbcnews.com/politics/2026-election/wyoming-republican-governor-concerns-aggressive-doj-election-monitors-rcna594730" TargetMode="External"/><Relationship Id="rId18" Type="http://schemas.openxmlformats.org/officeDocument/2006/relationships/hyperlink" Target="https://www.nbcnews.com/politics/white-house/secret-service-officials-placed-leave-inquiry-potential-misconduct-rcna594630" TargetMode="External"/><Relationship Id="rId19" Type="http://schemas.openxmlformats.org/officeDocument/2006/relationships/hyperlink" Target="https://www.cbsnews.com/video/082726-the-takeout-with-major-garrett/" TargetMode="External"/><Relationship Id="rId20" Type="http://schemas.openxmlformats.org/officeDocument/2006/relationships/hyperlink" Target="https://abcnews.com/Politics/wireStory/group-democratic-senators-calls-ice-cancel-plan-buy-136008188" TargetMode="External"/><Relationship Id="rId21" Type="http://schemas.openxmlformats.org/officeDocument/2006/relationships/hyperlink" Target="https://abcnews.com/Politics/wireStory/republicans-face-midterm-verdict-iran-war-drags-months-135998199" TargetMode="External"/><Relationship Id="rId22" Type="http://schemas.openxmlformats.org/officeDocument/2006/relationships/hyperlink" Target="https://abcnews.com/Politics/wireStory/us-goals-shifted-after-6-months-iran-war-135995683" TargetMode="External"/><Relationship Id="rId23" Type="http://schemas.openxmlformats.org/officeDocument/2006/relationships/hyperlink" Target="https://abcnews.com/Politics/wireStory/tate-brothers-extradition-fight-back-miami-court-brothers-135995466" TargetMode="External"/><Relationship Id="rId24" Type="http://schemas.openxmlformats.org/officeDocument/2006/relationships/hyperlink" Target="https://www.pbs.org/newshour/show/latvias-foreign-minister-warns-of-russian-sabotage-acts-on-europe" TargetMode="External"/><Relationship Id="rId25" Type="http://schemas.openxmlformats.org/officeDocument/2006/relationships/hyperlink" Target="https://www.pbs.org/newshour/show/jan-6-rioters-pursue-new-path-for-payments-from-trump-administration" TargetMode="External"/><Relationship Id="rId26" Type="http://schemas.openxmlformats.org/officeDocument/2006/relationships/hyperlink" Target="https://www.pbs.org/newshour/show/gazas-traumatized-youth-search-for-glimmers-of-hope-in-devastated-homeland" TargetMode="External"/><Relationship Id="rId27" Type="http://schemas.openxmlformats.org/officeDocument/2006/relationships/hyperlink" Target="https://www.npr.org/2026/08/28/nx-s1-5946811/trump-signs-order-renaming-lake-ontario-to-lake-america" TargetMode="External"/><Relationship Id="rId28" Type="http://schemas.openxmlformats.org/officeDocument/2006/relationships/hyperlink" Target="https://www.npr.org/2026/08/28/nx-s1-5940881/democrats-congress-midterm-elections-trump" TargetMode="External"/><Relationship Id="rId29" Type="http://schemas.openxmlformats.org/officeDocument/2006/relationships/hyperlink" Target="https://www.npr.org/2026/08/28/nx-s1-5943238/trump-administration-proposal-would-allow-federal-grants-to-be-terminated-on-a-whim" TargetMode="External"/><Relationship Id="rId30" Type="http://schemas.openxmlformats.org/officeDocument/2006/relationships/hyperlink" Target="https://www.nbcnews.com/world/venezuela/us-entered-deal-venezuela-take-control-65-billion-barrels-oil-reserves-rcna594966" TargetMode="External"/><Relationship Id="rId31" Type="http://schemas.openxmlformats.org/officeDocument/2006/relationships/hyperlink" Target="https://www.nbcnews.com/politics/politics-news/elon-musk-enters-midterm-chat-politics-desk-rcna594934" TargetMode="External"/><Relationship Id="rId32" Type="http://schemas.openxmlformats.org/officeDocument/2006/relationships/hyperlink" Target="https://www.nbcnews.com/politics/trump-administration/trump-space-academy-nasa-military-rcna594870" TargetMode="External"/><Relationship Id="rId33" Type="http://schemas.openxmlformats.org/officeDocument/2006/relationships/hyperlink" Target="https://www.nbcnews.com/politics/2026-election/judge-blocks-trumps-postal-service-regulation-mail-ballots-rcna594692" TargetMode="External"/><Relationship Id="rId34" Type="http://schemas.openxmlformats.org/officeDocument/2006/relationships/hyperlink" Target="https://www.theguardian.com/commentisfree/2026/aug/28/dolly-parton-trump-canada" TargetMode="External"/><Relationship Id="rId35" Type="http://schemas.openxmlformats.org/officeDocument/2006/relationships/hyperlink" Target="https://www.theguardian.com/politics/video/2026/aug/27/how-did-trump-get-so-rich-politics-weekly-america" TargetMode="External"/><Relationship Id="rId36" Type="http://schemas.openxmlformats.org/officeDocument/2006/relationships/hyperlink" Target="https://www.cbsnews.com/news/milo-yiannopoulos-ice-custody-agency-records/" TargetMode="External"/><Relationship Id="rId37" Type="http://schemas.openxmlformats.org/officeDocument/2006/relationships/hyperlink" Target="https://www.cbsnews.com/video/ice-arrests-right-wing-commentator-milo-yiannopoulos-labels-him-an-illegal-alien/" TargetMode="External"/><Relationship Id="rId38" Type="http://schemas.openxmlformats.org/officeDocument/2006/relationships/hyperlink" Target="https://www.cbsnews.com/news/trump-signs-executive-order-to-create-a-us-space-academy/" TargetMode="External"/><Relationship Id="rId39" Type="http://schemas.openxmlformats.org/officeDocument/2006/relationships/hyperlink" Target="https://www.cbsnews.com/video/082826-cbs-evening-news/" TargetMode="External"/><Relationship Id="rId40" Type="http://schemas.openxmlformats.org/officeDocument/2006/relationships/hyperlink" Target="https://www.cbsnews.com/news/trump-hush-money-immunity-bid-again-rejected/" TargetMode="External"/><Relationship Id="rId41" Type="http://schemas.openxmlformats.org/officeDocument/2006/relationships/hyperlink" Target="https://www.cbsnews.com/news/trump-september-11-plans-new-york-pentagon/" TargetMode="External"/><Relationship Id="rId42" Type="http://schemas.openxmlformats.org/officeDocument/2006/relationships/hyperlink" Target="https://www.cbsnews.com/news/fbi-candidates-prostitutes-theft/" TargetMode="External"/><Relationship Id="rId43" Type="http://schemas.openxmlformats.org/officeDocument/2006/relationships/hyperlink" Target="https://www.cbsnews.com/news/judge-temporarily-blocks-new-postal-service-rules-for-mail-voting-trump/" TargetMode="External"/><Relationship Id="rId44" Type="http://schemas.openxmlformats.org/officeDocument/2006/relationships/hyperlink" Target="https://abcnews.com/Politics/wireStory/wyoming-governor-requests-investigation-activity-justice-department-monitors-136040978" TargetMode="External"/><Relationship Id="rId45" Type="http://schemas.openxmlformats.org/officeDocument/2006/relationships/hyperlink" Target="https://abcnews.com/Politics/wireStory/civil-rights-groups-make-urgent-plea-voting-rights-136021736" TargetMode="External"/><Relationship Id="rId46" Type="http://schemas.openxmlformats.org/officeDocument/2006/relationships/hyperlink" Target="https://abcnews.com/Politics/wireStory/judge-blocks-trump-mail-ballot-executive-order-ruling-136019938" TargetMode="External"/><Relationship Id="rId47" Type="http://schemas.openxmlformats.org/officeDocument/2006/relationships/hyperlink" Target="https://abcnews.com/Politics/wireStory/midterm-elections-approach-republican-candidates-weigh-closely-align-136013650" TargetMode="External"/><Relationship Id="rId48" Type="http://schemas.openxmlformats.org/officeDocument/2006/relationships/hyperlink" Target="https://www.pbs.org/newshour/politics/trump-says-u-s-has-entered-deal-with-venezuela-to-control-65-billion-barrels-of-its-oil-reserves" TargetMode="External"/><Relationship Id="rId49" Type="http://schemas.openxmlformats.org/officeDocument/2006/relationships/hyperlink" Target="https://www.pbs.org/newshour/show/news-wrap-friday-marks-6-months-since-iran-war-started" TargetMode="External"/><Relationship Id="rId50" Type="http://schemas.openxmlformats.org/officeDocument/2006/relationships/hyperlink" Target="https://www.pbs.org/newshour/show/fed-chair-warsh-not-ruling-out-interest-rate-hike-amid-inflation-concerns" TargetMode="External"/><Relationship Id="rId51" Type="http://schemas.openxmlformats.org/officeDocument/2006/relationships/hyperlink" Target="https://www.pbs.org/newshour/show/national-parks-under-strain-from-trumps-construction-projects-and-political-pressure" TargetMode="External"/><Relationship Id="rId52" Type="http://schemas.openxmlformats.org/officeDocument/2006/relationships/hyperlink" Target="https://www.pbs.org/newshour/show/brooks-and-capehart-on-trumps-forever-trade-war" TargetMode="External"/><Relationship Id="rId53" Type="http://schemas.openxmlformats.org/officeDocument/2006/relationships/hyperlink" Target="https://www.pbs.org/newshour/politics/national-park-service-backs-trumps-arch-despite-its-impact-on-key-washington-sightlines" TargetMode="External"/><Relationship Id="rId54" Type="http://schemas.openxmlformats.org/officeDocument/2006/relationships/hyperlink" Target="https://www.pbs.org/newshour/world/u-s-targets-egyptian-banks-uae-branches-under-new-push-for-irans-economic-isolation" TargetMode="External"/><Relationship Id="rId55" Type="http://schemas.openxmlformats.org/officeDocument/2006/relationships/hyperlink" Target="https://www.pbs.org/newshour/politics/trump-loses-again-in-bid-to-erase-his-hush-money-conviction" TargetMode="External"/><Relationship Id="rId56" Type="http://schemas.openxmlformats.org/officeDocument/2006/relationships/hyperlink" Target="https://www.pbs.org/newshour/politics/judge-says-pentagons-measures-against-anthropic-were-illegal-and-baseless" TargetMode="External"/><Relationship Id="rId57" Type="http://schemas.openxmlformats.org/officeDocument/2006/relationships/hyperlink" Target="https://www.pbs.org/newshour/politics/judge-again-blocks-trump-mail-ballot-executive-order-in-ruling-thats-likely-to-be-swiftly-appealed" TargetMode="External"/><Relationship Id="rId58" Type="http://schemas.openxmlformats.org/officeDocument/2006/relationships/hyperlink" Target="https://www.pbs.org/newshour/politics/watch-live-trump-bestows-artemis-ii-crew-with-congressional-space-medal-of-honor" TargetMode="External"/><Relationship Id="rId59" Type="http://schemas.openxmlformats.org/officeDocument/2006/relationships/hyperlink" Target="https://www.pbs.org/newshour/politics/watch-live-march-on-washington-rally-draws-attention-to-voting-rights-with-jeffries-sanders" TargetMode="External"/><Relationship Id="rId60" Type="http://schemas.openxmlformats.org/officeDocument/2006/relationships/hyperlink" Target="https://www.npr.org/2026/08/29/nx-s1-5945108/week-in-politics-trump-renames-lake-ontario-lake-america-fed-chair-signals-hikes" TargetMode="External"/><Relationship Id="rId6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F36" activeCellId="0" sqref="F36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55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5" min="5" style="0" width="40"/>
    <col collapsed="false" customWidth="true" hidden="false" outlineLevel="0" max="6" min="6" style="0" width="26"/>
    <col collapsed="false" customWidth="true" hidden="false" outlineLevel="0" max="8" min="7" style="0" width="40"/>
    <col collapsed="false" customWidth="true" hidden="false" outlineLevel="0" max="9" min="9" style="0" width="14"/>
    <col collapsed="false" customWidth="true" hidden="false" outlineLevel="0" max="10" min="10" style="0" width="12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customFormat="false" ht="24.05" hidden="false" customHeight="false" outlineLevel="0" collapsed="false">
      <c r="A2" s="2"/>
      <c r="B2" s="2" t="s">
        <v>10</v>
      </c>
      <c r="C2" s="2" t="s">
        <v>11</v>
      </c>
      <c r="D2" s="2" t="s">
        <v>12</v>
      </c>
      <c r="E2" s="3" t="s">
        <v>13</v>
      </c>
      <c r="F2" s="2"/>
      <c r="G2" s="2"/>
      <c r="H2" s="2"/>
      <c r="I2" s="2" t="s">
        <v>12</v>
      </c>
      <c r="J2" s="2" t="s">
        <v>14</v>
      </c>
    </row>
    <row r="3" customFormat="false" ht="15" hidden="false" customHeight="false" outlineLevel="0" collapsed="false">
      <c r="A3" s="2"/>
      <c r="B3" s="2" t="s">
        <v>15</v>
      </c>
      <c r="C3" s="2" t="s">
        <v>16</v>
      </c>
      <c r="D3" s="2" t="s">
        <v>12</v>
      </c>
      <c r="E3" s="3" t="s">
        <v>17</v>
      </c>
      <c r="F3" s="2"/>
      <c r="G3" s="2"/>
      <c r="H3" s="2"/>
      <c r="I3" s="2" t="s">
        <v>12</v>
      </c>
      <c r="J3" s="2" t="s">
        <v>14</v>
      </c>
    </row>
    <row r="4" customFormat="false" ht="24.05" hidden="false" customHeight="false" outlineLevel="0" collapsed="false">
      <c r="A4" s="2"/>
      <c r="B4" s="2" t="s">
        <v>18</v>
      </c>
      <c r="C4" s="2" t="s">
        <v>11</v>
      </c>
      <c r="D4" s="2" t="s">
        <v>19</v>
      </c>
      <c r="E4" s="3" t="s">
        <v>20</v>
      </c>
      <c r="F4" s="2"/>
      <c r="G4" s="2"/>
      <c r="H4" s="2"/>
      <c r="I4" s="2" t="s">
        <v>12</v>
      </c>
      <c r="J4" s="2" t="s">
        <v>21</v>
      </c>
    </row>
    <row r="5" customFormat="false" ht="24.05" hidden="false" customHeight="false" outlineLevel="0" collapsed="false">
      <c r="A5" s="2"/>
      <c r="B5" s="2" t="s">
        <v>22</v>
      </c>
      <c r="C5" s="2" t="s">
        <v>23</v>
      </c>
      <c r="D5" s="2" t="s">
        <v>19</v>
      </c>
      <c r="E5" s="3" t="s">
        <v>24</v>
      </c>
      <c r="F5" s="2"/>
      <c r="G5" s="2"/>
      <c r="H5" s="2"/>
      <c r="I5" s="2" t="s">
        <v>12</v>
      </c>
      <c r="J5" s="2" t="s">
        <v>21</v>
      </c>
    </row>
    <row r="6" customFormat="false" ht="24.05" hidden="false" customHeight="false" outlineLevel="0" collapsed="false">
      <c r="A6" s="2"/>
      <c r="B6" s="2" t="s">
        <v>25</v>
      </c>
      <c r="C6" s="2" t="s">
        <v>23</v>
      </c>
      <c r="D6" s="2" t="s">
        <v>19</v>
      </c>
      <c r="E6" s="3" t="s">
        <v>26</v>
      </c>
      <c r="F6" s="2"/>
      <c r="G6" s="2"/>
      <c r="H6" s="2"/>
      <c r="I6" s="2" t="s">
        <v>12</v>
      </c>
      <c r="J6" s="2" t="s">
        <v>21</v>
      </c>
    </row>
    <row r="7" customFormat="false" ht="15" hidden="false" customHeight="false" outlineLevel="0" collapsed="false">
      <c r="A7" s="2"/>
      <c r="B7" s="2" t="s">
        <v>27</v>
      </c>
      <c r="C7" s="2" t="s">
        <v>11</v>
      </c>
      <c r="D7" s="2" t="s">
        <v>28</v>
      </c>
      <c r="E7" s="3" t="s">
        <v>29</v>
      </c>
      <c r="F7" s="2"/>
      <c r="G7" s="2"/>
      <c r="H7" s="2"/>
      <c r="I7" s="2" t="s">
        <v>12</v>
      </c>
      <c r="J7" s="2" t="s">
        <v>30</v>
      </c>
    </row>
    <row r="8" customFormat="false" ht="15" hidden="false" customHeight="false" outlineLevel="0" collapsed="false">
      <c r="A8" s="2"/>
      <c r="B8" s="2" t="s">
        <v>31</v>
      </c>
      <c r="C8" s="2" t="s">
        <v>11</v>
      </c>
      <c r="D8" s="2" t="s">
        <v>28</v>
      </c>
      <c r="E8" s="3" t="s">
        <v>32</v>
      </c>
      <c r="F8" s="2"/>
      <c r="G8" s="2"/>
      <c r="H8" s="2"/>
      <c r="I8" s="2" t="s">
        <v>12</v>
      </c>
      <c r="J8" s="2" t="s">
        <v>30</v>
      </c>
    </row>
    <row r="9" customFormat="false" ht="24.05" hidden="false" customHeight="false" outlineLevel="0" collapsed="false">
      <c r="A9" s="2"/>
      <c r="B9" s="2" t="s">
        <v>33</v>
      </c>
      <c r="C9" s="2" t="s">
        <v>11</v>
      </c>
      <c r="D9" s="2" t="s">
        <v>28</v>
      </c>
      <c r="E9" s="3" t="s">
        <v>34</v>
      </c>
      <c r="F9" s="2"/>
      <c r="G9" s="2"/>
      <c r="H9" s="2"/>
      <c r="I9" s="2" t="s">
        <v>12</v>
      </c>
      <c r="J9" s="2" t="s">
        <v>30</v>
      </c>
    </row>
    <row r="10" customFormat="false" ht="24.05" hidden="false" customHeight="false" outlineLevel="0" collapsed="false">
      <c r="A10" s="2"/>
      <c r="B10" s="2" t="s">
        <v>35</v>
      </c>
      <c r="C10" s="2" t="s">
        <v>36</v>
      </c>
      <c r="D10" s="2" t="s">
        <v>28</v>
      </c>
      <c r="E10" s="3" t="s">
        <v>37</v>
      </c>
      <c r="F10" s="2"/>
      <c r="G10" s="2"/>
      <c r="H10" s="2"/>
      <c r="I10" s="2" t="s">
        <v>12</v>
      </c>
      <c r="J10" s="2" t="s">
        <v>30</v>
      </c>
    </row>
    <row r="11" customFormat="false" ht="15" hidden="false" customHeight="false" outlineLevel="0" collapsed="false">
      <c r="A11" s="2"/>
      <c r="B11" s="2" t="s">
        <v>38</v>
      </c>
      <c r="C11" s="2" t="s">
        <v>16</v>
      </c>
      <c r="D11" s="2" t="s">
        <v>28</v>
      </c>
      <c r="E11" s="3" t="s">
        <v>39</v>
      </c>
      <c r="F11" s="2"/>
      <c r="G11" s="2"/>
      <c r="H11" s="2"/>
      <c r="I11" s="2" t="s">
        <v>12</v>
      </c>
      <c r="J11" s="2" t="s">
        <v>30</v>
      </c>
    </row>
    <row r="12" customFormat="false" ht="24.05" hidden="false" customHeight="false" outlineLevel="0" collapsed="false">
      <c r="A12" s="2"/>
      <c r="B12" s="2" t="s">
        <v>40</v>
      </c>
      <c r="C12" s="2" t="s">
        <v>23</v>
      </c>
      <c r="D12" s="2" t="s">
        <v>28</v>
      </c>
      <c r="E12" s="3" t="s">
        <v>41</v>
      </c>
      <c r="F12" s="2"/>
      <c r="G12" s="2"/>
      <c r="H12" s="2"/>
      <c r="I12" s="2" t="s">
        <v>12</v>
      </c>
      <c r="J12" s="2" t="s">
        <v>30</v>
      </c>
    </row>
    <row r="13" customFormat="false" ht="24.05" hidden="false" customHeight="false" outlineLevel="0" collapsed="false">
      <c r="A13" s="2" t="s">
        <v>42</v>
      </c>
      <c r="B13" s="2" t="s">
        <v>43</v>
      </c>
      <c r="C13" s="2" t="s">
        <v>23</v>
      </c>
      <c r="D13" s="2" t="s">
        <v>28</v>
      </c>
      <c r="E13" s="3" t="s">
        <v>44</v>
      </c>
      <c r="F13" s="2" t="s">
        <v>45</v>
      </c>
      <c r="G13" s="2"/>
      <c r="H13" s="2"/>
      <c r="I13" s="2" t="s">
        <v>12</v>
      </c>
      <c r="J13" s="2" t="s">
        <v>30</v>
      </c>
    </row>
    <row r="14" customFormat="false" ht="24.05" hidden="false" customHeight="false" outlineLevel="0" collapsed="false">
      <c r="A14" s="2"/>
      <c r="B14" s="2" t="s">
        <v>46</v>
      </c>
      <c r="C14" s="2" t="s">
        <v>23</v>
      </c>
      <c r="D14" s="2" t="s">
        <v>28</v>
      </c>
      <c r="E14" s="3" t="s">
        <v>47</v>
      </c>
      <c r="F14" s="2"/>
      <c r="G14" s="2"/>
      <c r="H14" s="2"/>
      <c r="I14" s="2" t="s">
        <v>12</v>
      </c>
      <c r="J14" s="2" t="s">
        <v>30</v>
      </c>
    </row>
    <row r="15" customFormat="false" ht="24.05" hidden="false" customHeight="false" outlineLevel="0" collapsed="false">
      <c r="A15" s="2"/>
      <c r="B15" s="2" t="s">
        <v>48</v>
      </c>
      <c r="C15" s="2" t="s">
        <v>23</v>
      </c>
      <c r="D15" s="2" t="s">
        <v>28</v>
      </c>
      <c r="E15" s="3" t="s">
        <v>49</v>
      </c>
      <c r="F15" s="2"/>
      <c r="G15" s="2"/>
      <c r="H15" s="2"/>
      <c r="I15" s="2" t="s">
        <v>12</v>
      </c>
      <c r="J15" s="2" t="s">
        <v>30</v>
      </c>
    </row>
    <row r="16" customFormat="false" ht="24.05" hidden="false" customHeight="false" outlineLevel="0" collapsed="false">
      <c r="A16" s="2"/>
      <c r="B16" s="2" t="s">
        <v>50</v>
      </c>
      <c r="C16" s="2" t="s">
        <v>36</v>
      </c>
      <c r="D16" s="2" t="s">
        <v>51</v>
      </c>
      <c r="E16" s="3" t="s">
        <v>52</v>
      </c>
      <c r="F16" s="2"/>
      <c r="G16" s="2"/>
      <c r="H16" s="2"/>
      <c r="I16" s="2" t="s">
        <v>12</v>
      </c>
      <c r="J16" s="2" t="s">
        <v>53</v>
      </c>
    </row>
    <row r="17" customFormat="false" ht="24.05" hidden="false" customHeight="false" outlineLevel="0" collapsed="false">
      <c r="A17" s="2" t="s">
        <v>42</v>
      </c>
      <c r="B17" s="2" t="s">
        <v>54</v>
      </c>
      <c r="C17" s="2" t="s">
        <v>36</v>
      </c>
      <c r="D17" s="2" t="s">
        <v>51</v>
      </c>
      <c r="E17" s="3" t="s">
        <v>55</v>
      </c>
      <c r="F17" s="2" t="s">
        <v>56</v>
      </c>
      <c r="G17" s="2"/>
      <c r="H17" s="2"/>
      <c r="I17" s="2" t="s">
        <v>12</v>
      </c>
      <c r="J17" s="2" t="s">
        <v>53</v>
      </c>
    </row>
    <row r="18" customFormat="false" ht="24.05" hidden="false" customHeight="false" outlineLevel="0" collapsed="false">
      <c r="A18" s="2"/>
      <c r="B18" s="2" t="s">
        <v>57</v>
      </c>
      <c r="C18" s="2" t="s">
        <v>36</v>
      </c>
      <c r="D18" s="2" t="s">
        <v>51</v>
      </c>
      <c r="E18" s="3" t="s">
        <v>58</v>
      </c>
      <c r="F18" s="2"/>
      <c r="G18" s="2"/>
      <c r="H18" s="2"/>
      <c r="I18" s="2" t="s">
        <v>12</v>
      </c>
      <c r="J18" s="2" t="s">
        <v>53</v>
      </c>
    </row>
    <row r="19" customFormat="false" ht="24.05" hidden="false" customHeight="false" outlineLevel="0" collapsed="false">
      <c r="A19" s="2"/>
      <c r="B19" s="2" t="s">
        <v>59</v>
      </c>
      <c r="C19" s="2" t="s">
        <v>36</v>
      </c>
      <c r="D19" s="2" t="s">
        <v>51</v>
      </c>
      <c r="E19" s="3" t="s">
        <v>60</v>
      </c>
      <c r="F19" s="2"/>
      <c r="G19" s="2"/>
      <c r="H19" s="2"/>
      <c r="I19" s="2" t="s">
        <v>12</v>
      </c>
      <c r="J19" s="2" t="s">
        <v>53</v>
      </c>
    </row>
    <row r="20" customFormat="false" ht="15" hidden="false" customHeight="false" outlineLevel="0" collapsed="false">
      <c r="A20" s="2"/>
      <c r="B20" s="2" t="s">
        <v>61</v>
      </c>
      <c r="C20" s="2" t="s">
        <v>16</v>
      </c>
      <c r="D20" s="2" t="s">
        <v>51</v>
      </c>
      <c r="E20" s="3" t="s">
        <v>62</v>
      </c>
      <c r="F20" s="2"/>
      <c r="G20" s="2"/>
      <c r="H20" s="2"/>
      <c r="I20" s="2" t="s">
        <v>12</v>
      </c>
      <c r="J20" s="2" t="s">
        <v>53</v>
      </c>
    </row>
    <row r="21" customFormat="false" ht="24.05" hidden="false" customHeight="false" outlineLevel="0" collapsed="false">
      <c r="A21" s="2" t="s">
        <v>42</v>
      </c>
      <c r="B21" s="2" t="s">
        <v>63</v>
      </c>
      <c r="C21" s="2" t="s">
        <v>23</v>
      </c>
      <c r="D21" s="2" t="s">
        <v>51</v>
      </c>
      <c r="E21" s="3" t="s">
        <v>64</v>
      </c>
      <c r="F21" s="2" t="s">
        <v>65</v>
      </c>
      <c r="G21" s="2"/>
      <c r="H21" s="2"/>
      <c r="I21" s="2" t="s">
        <v>12</v>
      </c>
      <c r="J21" s="2" t="s">
        <v>53</v>
      </c>
    </row>
    <row r="22" customFormat="false" ht="24.05" hidden="false" customHeight="false" outlineLevel="0" collapsed="false">
      <c r="A22" s="2"/>
      <c r="B22" s="2" t="s">
        <v>66</v>
      </c>
      <c r="C22" s="2" t="s">
        <v>23</v>
      </c>
      <c r="D22" s="2" t="s">
        <v>51</v>
      </c>
      <c r="E22" s="3" t="s">
        <v>67</v>
      </c>
      <c r="F22" s="2"/>
      <c r="G22" s="2"/>
      <c r="H22" s="2"/>
      <c r="I22" s="2" t="s">
        <v>12</v>
      </c>
      <c r="J22" s="2" t="s">
        <v>53</v>
      </c>
    </row>
    <row r="23" customFormat="false" ht="24.05" hidden="false" customHeight="false" outlineLevel="0" collapsed="false">
      <c r="A23" s="2" t="s">
        <v>42</v>
      </c>
      <c r="B23" s="2" t="s">
        <v>68</v>
      </c>
      <c r="C23" s="2" t="s">
        <v>23</v>
      </c>
      <c r="D23" s="2" t="s">
        <v>51</v>
      </c>
      <c r="E23" s="3" t="s">
        <v>69</v>
      </c>
      <c r="F23" s="2" t="s">
        <v>56</v>
      </c>
      <c r="G23" s="2"/>
      <c r="H23" s="2"/>
      <c r="I23" s="2" t="s">
        <v>12</v>
      </c>
      <c r="J23" s="2" t="s">
        <v>53</v>
      </c>
    </row>
    <row r="24" customFormat="false" ht="24.05" hidden="false" customHeight="false" outlineLevel="0" collapsed="false">
      <c r="A24" s="2"/>
      <c r="B24" s="2" t="s">
        <v>70</v>
      </c>
      <c r="C24" s="2" t="s">
        <v>23</v>
      </c>
      <c r="D24" s="2" t="s">
        <v>51</v>
      </c>
      <c r="E24" s="3" t="s">
        <v>71</v>
      </c>
      <c r="F24" s="2"/>
      <c r="G24" s="2"/>
      <c r="H24" s="2"/>
      <c r="I24" s="2" t="s">
        <v>12</v>
      </c>
      <c r="J24" s="2" t="s">
        <v>53</v>
      </c>
    </row>
    <row r="25" customFormat="false" ht="15" hidden="false" customHeight="false" outlineLevel="0" collapsed="false">
      <c r="A25" s="2"/>
      <c r="B25" s="2" t="s">
        <v>72</v>
      </c>
      <c r="C25" s="2" t="s">
        <v>73</v>
      </c>
      <c r="D25" s="2" t="s">
        <v>51</v>
      </c>
      <c r="E25" s="3" t="s">
        <v>74</v>
      </c>
      <c r="F25" s="2"/>
      <c r="G25" s="2"/>
      <c r="H25" s="2"/>
      <c r="I25" s="2" t="s">
        <v>12</v>
      </c>
      <c r="J25" s="2" t="s">
        <v>53</v>
      </c>
    </row>
    <row r="26" customFormat="false" ht="24.05" hidden="false" customHeight="false" outlineLevel="0" collapsed="false">
      <c r="A26" s="2" t="s">
        <v>42</v>
      </c>
      <c r="B26" s="2" t="s">
        <v>75</v>
      </c>
      <c r="C26" s="2" t="s">
        <v>73</v>
      </c>
      <c r="D26" s="2" t="s">
        <v>51</v>
      </c>
      <c r="E26" s="3" t="s">
        <v>76</v>
      </c>
      <c r="F26" s="2" t="s">
        <v>77</v>
      </c>
      <c r="G26" s="2"/>
      <c r="H26" s="2"/>
      <c r="I26" s="2" t="s">
        <v>12</v>
      </c>
      <c r="J26" s="2" t="s">
        <v>53</v>
      </c>
    </row>
    <row r="27" customFormat="false" ht="24.05" hidden="false" customHeight="false" outlineLevel="0" collapsed="false">
      <c r="A27" s="2"/>
      <c r="B27" s="2" t="s">
        <v>78</v>
      </c>
      <c r="C27" s="2" t="s">
        <v>73</v>
      </c>
      <c r="D27" s="2" t="s">
        <v>51</v>
      </c>
      <c r="E27" s="3" t="s">
        <v>79</v>
      </c>
      <c r="F27" s="2"/>
      <c r="G27" s="2"/>
      <c r="H27" s="2"/>
      <c r="I27" s="2" t="s">
        <v>12</v>
      </c>
      <c r="J27" s="2" t="s">
        <v>53</v>
      </c>
    </row>
    <row r="28" customFormat="false" ht="15" hidden="false" customHeight="false" outlineLevel="0" collapsed="false">
      <c r="A28" s="2"/>
      <c r="B28" s="2" t="s">
        <v>80</v>
      </c>
      <c r="C28" s="2" t="s">
        <v>81</v>
      </c>
      <c r="D28" s="2" t="s">
        <v>82</v>
      </c>
      <c r="E28" s="3" t="s">
        <v>83</v>
      </c>
      <c r="F28" s="2"/>
      <c r="G28" s="2"/>
      <c r="H28" s="2"/>
      <c r="I28" s="2" t="s">
        <v>12</v>
      </c>
      <c r="J28" s="2" t="s">
        <v>84</v>
      </c>
    </row>
    <row r="29" customFormat="false" ht="24.05" hidden="false" customHeight="false" outlineLevel="0" collapsed="false">
      <c r="A29" s="2"/>
      <c r="B29" s="2" t="s">
        <v>85</v>
      </c>
      <c r="C29" s="2" t="s">
        <v>81</v>
      </c>
      <c r="D29" s="2" t="s">
        <v>82</v>
      </c>
      <c r="E29" s="3" t="s">
        <v>86</v>
      </c>
      <c r="F29" s="2"/>
      <c r="G29" s="2"/>
      <c r="H29" s="2"/>
      <c r="I29" s="2" t="s">
        <v>12</v>
      </c>
      <c r="J29" s="2" t="s">
        <v>84</v>
      </c>
    </row>
    <row r="30" customFormat="false" ht="24.05" hidden="false" customHeight="false" outlineLevel="0" collapsed="false">
      <c r="A30" s="2" t="s">
        <v>42</v>
      </c>
      <c r="B30" s="2" t="s">
        <v>87</v>
      </c>
      <c r="C30" s="2" t="s">
        <v>81</v>
      </c>
      <c r="D30" s="2" t="s">
        <v>82</v>
      </c>
      <c r="E30" s="3" t="s">
        <v>88</v>
      </c>
      <c r="F30" s="2" t="s">
        <v>89</v>
      </c>
      <c r="G30" s="2"/>
      <c r="H30" s="2"/>
      <c r="I30" s="2" t="s">
        <v>12</v>
      </c>
      <c r="J30" s="2" t="s">
        <v>84</v>
      </c>
    </row>
    <row r="31" customFormat="false" ht="24.05" hidden="false" customHeight="false" outlineLevel="0" collapsed="false">
      <c r="A31" s="2"/>
      <c r="B31" s="2" t="s">
        <v>90</v>
      </c>
      <c r="C31" s="2" t="s">
        <v>36</v>
      </c>
      <c r="D31" s="2" t="s">
        <v>82</v>
      </c>
      <c r="E31" s="3" t="s">
        <v>91</v>
      </c>
      <c r="F31" s="2"/>
      <c r="G31" s="2"/>
      <c r="H31" s="2"/>
      <c r="I31" s="2" t="s">
        <v>12</v>
      </c>
      <c r="J31" s="2" t="s">
        <v>84</v>
      </c>
    </row>
    <row r="32" customFormat="false" ht="15" hidden="false" customHeight="false" outlineLevel="0" collapsed="false">
      <c r="A32" s="2"/>
      <c r="B32" s="2" t="s">
        <v>92</v>
      </c>
      <c r="C32" s="2" t="s">
        <v>36</v>
      </c>
      <c r="D32" s="2" t="s">
        <v>82</v>
      </c>
      <c r="E32" s="3" t="s">
        <v>93</v>
      </c>
      <c r="F32" s="2"/>
      <c r="G32" s="2"/>
      <c r="H32" s="2"/>
      <c r="I32" s="2" t="s">
        <v>12</v>
      </c>
      <c r="J32" s="2" t="s">
        <v>84</v>
      </c>
    </row>
    <row r="33" customFormat="false" ht="15" hidden="false" customHeight="false" outlineLevel="0" collapsed="false">
      <c r="A33" s="2" t="s">
        <v>42</v>
      </c>
      <c r="B33" s="2" t="s">
        <v>94</v>
      </c>
      <c r="C33" s="2" t="s">
        <v>36</v>
      </c>
      <c r="D33" s="2" t="s">
        <v>82</v>
      </c>
      <c r="E33" s="3" t="s">
        <v>95</v>
      </c>
      <c r="F33" s="2" t="s">
        <v>77</v>
      </c>
      <c r="G33" s="2"/>
      <c r="H33" s="2"/>
      <c r="I33" s="2" t="s">
        <v>12</v>
      </c>
      <c r="J33" s="2" t="s">
        <v>84</v>
      </c>
    </row>
    <row r="34" customFormat="false" ht="15" hidden="false" customHeight="false" outlineLevel="0" collapsed="false">
      <c r="A34" s="2"/>
      <c r="B34" s="2" t="s">
        <v>96</v>
      </c>
      <c r="C34" s="2" t="s">
        <v>36</v>
      </c>
      <c r="D34" s="2" t="s">
        <v>82</v>
      </c>
      <c r="E34" s="3" t="s">
        <v>97</v>
      </c>
      <c r="F34" s="2"/>
      <c r="G34" s="2"/>
      <c r="H34" s="2"/>
      <c r="I34" s="2" t="s">
        <v>12</v>
      </c>
      <c r="J34" s="2" t="s">
        <v>84</v>
      </c>
    </row>
    <row r="35" customFormat="false" ht="24.05" hidden="false" customHeight="false" outlineLevel="0" collapsed="false">
      <c r="A35" s="2"/>
      <c r="B35" s="2" t="s">
        <v>98</v>
      </c>
      <c r="C35" s="2" t="s">
        <v>99</v>
      </c>
      <c r="D35" s="2" t="s">
        <v>82</v>
      </c>
      <c r="E35" s="3" t="s">
        <v>100</v>
      </c>
      <c r="F35" s="2"/>
      <c r="G35" s="2"/>
      <c r="H35" s="2"/>
      <c r="I35" s="2" t="s">
        <v>12</v>
      </c>
      <c r="J35" s="2" t="s">
        <v>84</v>
      </c>
    </row>
    <row r="36" customFormat="false" ht="15" hidden="false" customHeight="false" outlineLevel="0" collapsed="false">
      <c r="A36" s="2" t="s">
        <v>42</v>
      </c>
      <c r="B36" s="2" t="s">
        <v>101</v>
      </c>
      <c r="C36" s="2" t="s">
        <v>99</v>
      </c>
      <c r="D36" s="2" t="s">
        <v>82</v>
      </c>
      <c r="E36" s="3" t="s">
        <v>102</v>
      </c>
      <c r="F36" s="2" t="s">
        <v>103</v>
      </c>
      <c r="G36" s="2"/>
      <c r="H36" s="2"/>
      <c r="I36" s="2" t="s">
        <v>12</v>
      </c>
      <c r="J36" s="2" t="s">
        <v>84</v>
      </c>
    </row>
    <row r="37" customFormat="false" ht="24.05" hidden="false" customHeight="false" outlineLevel="0" collapsed="false">
      <c r="A37" s="2"/>
      <c r="B37" s="2" t="s">
        <v>104</v>
      </c>
      <c r="C37" s="2" t="s">
        <v>16</v>
      </c>
      <c r="D37" s="2" t="s">
        <v>82</v>
      </c>
      <c r="E37" s="3" t="s">
        <v>105</v>
      </c>
      <c r="F37" s="2"/>
      <c r="G37" s="2"/>
      <c r="H37" s="2"/>
      <c r="I37" s="2" t="s">
        <v>12</v>
      </c>
      <c r="J37" s="2" t="s">
        <v>84</v>
      </c>
    </row>
    <row r="38" customFormat="false" ht="24.05" hidden="false" customHeight="false" outlineLevel="0" collapsed="false">
      <c r="A38" s="2"/>
      <c r="B38" s="2" t="s">
        <v>106</v>
      </c>
      <c r="C38" s="2" t="s">
        <v>16</v>
      </c>
      <c r="D38" s="2" t="s">
        <v>82</v>
      </c>
      <c r="E38" s="3" t="s">
        <v>107</v>
      </c>
      <c r="F38" s="2"/>
      <c r="G38" s="2"/>
      <c r="H38" s="2"/>
      <c r="I38" s="2" t="s">
        <v>12</v>
      </c>
      <c r="J38" s="2" t="s">
        <v>84</v>
      </c>
    </row>
    <row r="39" customFormat="false" ht="15" hidden="false" customHeight="false" outlineLevel="0" collapsed="false">
      <c r="A39" s="2"/>
      <c r="B39" s="2" t="s">
        <v>108</v>
      </c>
      <c r="C39" s="2" t="s">
        <v>16</v>
      </c>
      <c r="D39" s="2" t="s">
        <v>82</v>
      </c>
      <c r="E39" s="3" t="s">
        <v>109</v>
      </c>
      <c r="F39" s="2"/>
      <c r="G39" s="2"/>
      <c r="H39" s="2"/>
      <c r="I39" s="2" t="s">
        <v>12</v>
      </c>
      <c r="J39" s="2" t="s">
        <v>84</v>
      </c>
    </row>
    <row r="40" customFormat="false" ht="15" hidden="false" customHeight="false" outlineLevel="0" collapsed="false">
      <c r="A40" s="2"/>
      <c r="B40" s="2" t="s">
        <v>110</v>
      </c>
      <c r="C40" s="2" t="s">
        <v>16</v>
      </c>
      <c r="D40" s="2" t="s">
        <v>82</v>
      </c>
      <c r="E40" s="3" t="s">
        <v>111</v>
      </c>
      <c r="F40" s="2"/>
      <c r="G40" s="2"/>
      <c r="H40" s="2"/>
      <c r="I40" s="2" t="s">
        <v>12</v>
      </c>
      <c r="J40" s="2" t="s">
        <v>84</v>
      </c>
    </row>
    <row r="41" customFormat="false" ht="24.05" hidden="false" customHeight="false" outlineLevel="0" collapsed="false">
      <c r="A41" s="2"/>
      <c r="B41" s="2" t="s">
        <v>112</v>
      </c>
      <c r="C41" s="2" t="s">
        <v>16</v>
      </c>
      <c r="D41" s="2" t="s">
        <v>82</v>
      </c>
      <c r="E41" s="3" t="s">
        <v>113</v>
      </c>
      <c r="F41" s="2"/>
      <c r="G41" s="2"/>
      <c r="H41" s="2"/>
      <c r="I41" s="2" t="s">
        <v>12</v>
      </c>
      <c r="J41" s="2" t="s">
        <v>84</v>
      </c>
    </row>
    <row r="42" customFormat="false" ht="24.05" hidden="false" customHeight="false" outlineLevel="0" collapsed="false">
      <c r="A42" s="2"/>
      <c r="B42" s="2" t="s">
        <v>114</v>
      </c>
      <c r="C42" s="2" t="s">
        <v>16</v>
      </c>
      <c r="D42" s="2" t="s">
        <v>82</v>
      </c>
      <c r="E42" s="3" t="s">
        <v>115</v>
      </c>
      <c r="F42" s="2"/>
      <c r="G42" s="2"/>
      <c r="H42" s="2"/>
      <c r="I42" s="2" t="s">
        <v>12</v>
      </c>
      <c r="J42" s="2" t="s">
        <v>84</v>
      </c>
    </row>
    <row r="43" customFormat="false" ht="15" hidden="false" customHeight="false" outlineLevel="0" collapsed="false">
      <c r="A43" s="2"/>
      <c r="B43" s="2" t="s">
        <v>116</v>
      </c>
      <c r="C43" s="2" t="s">
        <v>16</v>
      </c>
      <c r="D43" s="2" t="s">
        <v>82</v>
      </c>
      <c r="E43" s="3" t="s">
        <v>117</v>
      </c>
      <c r="F43" s="2"/>
      <c r="G43" s="2"/>
      <c r="H43" s="2"/>
      <c r="I43" s="2" t="s">
        <v>12</v>
      </c>
      <c r="J43" s="2" t="s">
        <v>84</v>
      </c>
    </row>
    <row r="44" customFormat="false" ht="15" hidden="false" customHeight="false" outlineLevel="0" collapsed="false">
      <c r="A44" s="2"/>
      <c r="B44" s="2" t="s">
        <v>118</v>
      </c>
      <c r="C44" s="2" t="s">
        <v>16</v>
      </c>
      <c r="D44" s="2" t="s">
        <v>82</v>
      </c>
      <c r="E44" s="3" t="s">
        <v>119</v>
      </c>
      <c r="F44" s="2"/>
      <c r="G44" s="2"/>
      <c r="H44" s="2"/>
      <c r="I44" s="2" t="s">
        <v>12</v>
      </c>
      <c r="J44" s="2" t="s">
        <v>84</v>
      </c>
    </row>
    <row r="45" customFormat="false" ht="24.05" hidden="false" customHeight="false" outlineLevel="0" collapsed="false">
      <c r="A45" s="2"/>
      <c r="B45" s="2" t="s">
        <v>120</v>
      </c>
      <c r="C45" s="2" t="s">
        <v>23</v>
      </c>
      <c r="D45" s="2" t="s">
        <v>82</v>
      </c>
      <c r="E45" s="3" t="s">
        <v>121</v>
      </c>
      <c r="F45" s="2"/>
      <c r="G45" s="2"/>
      <c r="H45" s="2"/>
      <c r="I45" s="2" t="s">
        <v>12</v>
      </c>
      <c r="J45" s="2" t="s">
        <v>84</v>
      </c>
    </row>
    <row r="46" customFormat="false" ht="15" hidden="false" customHeight="false" outlineLevel="0" collapsed="false">
      <c r="A46" s="2"/>
      <c r="B46" s="2" t="s">
        <v>122</v>
      </c>
      <c r="C46" s="2" t="s">
        <v>23</v>
      </c>
      <c r="D46" s="2" t="s">
        <v>82</v>
      </c>
      <c r="E46" s="3" t="s">
        <v>123</v>
      </c>
      <c r="F46" s="2"/>
      <c r="G46" s="2"/>
      <c r="H46" s="2"/>
      <c r="I46" s="2" t="s">
        <v>12</v>
      </c>
      <c r="J46" s="2" t="s">
        <v>84</v>
      </c>
    </row>
    <row r="47" customFormat="false" ht="24.05" hidden="false" customHeight="false" outlineLevel="0" collapsed="false">
      <c r="A47" s="2"/>
      <c r="B47" s="2" t="s">
        <v>124</v>
      </c>
      <c r="C47" s="2" t="s">
        <v>23</v>
      </c>
      <c r="D47" s="2" t="s">
        <v>82</v>
      </c>
      <c r="E47" s="3" t="s">
        <v>125</v>
      </c>
      <c r="F47" s="2"/>
      <c r="G47" s="2"/>
      <c r="H47" s="2"/>
      <c r="I47" s="2" t="s">
        <v>12</v>
      </c>
      <c r="J47" s="2" t="s">
        <v>84</v>
      </c>
    </row>
    <row r="48" customFormat="false" ht="24.05" hidden="false" customHeight="false" outlineLevel="0" collapsed="false">
      <c r="A48" s="2"/>
      <c r="B48" s="2" t="s">
        <v>126</v>
      </c>
      <c r="C48" s="2" t="s">
        <v>23</v>
      </c>
      <c r="D48" s="2" t="s">
        <v>82</v>
      </c>
      <c r="E48" s="3" t="s">
        <v>127</v>
      </c>
      <c r="F48" s="2"/>
      <c r="G48" s="2"/>
      <c r="H48" s="2"/>
      <c r="I48" s="2" t="s">
        <v>12</v>
      </c>
      <c r="J48" s="2" t="s">
        <v>84</v>
      </c>
    </row>
    <row r="49" customFormat="false" ht="24.05" hidden="false" customHeight="false" outlineLevel="0" collapsed="false">
      <c r="A49" s="2"/>
      <c r="B49" s="2" t="s">
        <v>128</v>
      </c>
      <c r="C49" s="2" t="s">
        <v>73</v>
      </c>
      <c r="D49" s="2" t="s">
        <v>82</v>
      </c>
      <c r="E49" s="3" t="s">
        <v>129</v>
      </c>
      <c r="F49" s="2"/>
      <c r="G49" s="2"/>
      <c r="H49" s="2"/>
      <c r="I49" s="2" t="s">
        <v>12</v>
      </c>
      <c r="J49" s="2" t="s">
        <v>84</v>
      </c>
    </row>
    <row r="50" customFormat="false" ht="15" hidden="false" customHeight="false" outlineLevel="0" collapsed="false">
      <c r="A50" s="2"/>
      <c r="B50" s="2" t="s">
        <v>130</v>
      </c>
      <c r="C50" s="2" t="s">
        <v>73</v>
      </c>
      <c r="D50" s="2" t="s">
        <v>82</v>
      </c>
      <c r="E50" s="3" t="s">
        <v>131</v>
      </c>
      <c r="F50" s="2"/>
      <c r="G50" s="2"/>
      <c r="H50" s="2"/>
      <c r="I50" s="2" t="s">
        <v>12</v>
      </c>
      <c r="J50" s="2" t="s">
        <v>84</v>
      </c>
    </row>
    <row r="51" customFormat="false" ht="24.05" hidden="false" customHeight="false" outlineLevel="0" collapsed="false">
      <c r="A51" s="2"/>
      <c r="B51" s="2" t="s">
        <v>132</v>
      </c>
      <c r="C51" s="2" t="s">
        <v>73</v>
      </c>
      <c r="D51" s="2" t="s">
        <v>82</v>
      </c>
      <c r="E51" s="3" t="s">
        <v>133</v>
      </c>
      <c r="F51" s="2"/>
      <c r="G51" s="2"/>
      <c r="H51" s="2"/>
      <c r="I51" s="2" t="s">
        <v>12</v>
      </c>
      <c r="J51" s="2" t="s">
        <v>84</v>
      </c>
    </row>
    <row r="52" customFormat="false" ht="24.05" hidden="false" customHeight="false" outlineLevel="0" collapsed="false">
      <c r="A52" s="2"/>
      <c r="B52" s="2" t="s">
        <v>134</v>
      </c>
      <c r="C52" s="2" t="s">
        <v>73</v>
      </c>
      <c r="D52" s="2" t="s">
        <v>82</v>
      </c>
      <c r="E52" s="3" t="s">
        <v>135</v>
      </c>
      <c r="F52" s="2"/>
      <c r="G52" s="2"/>
      <c r="H52" s="2"/>
      <c r="I52" s="2" t="s">
        <v>12</v>
      </c>
      <c r="J52" s="2" t="s">
        <v>84</v>
      </c>
    </row>
    <row r="53" customFormat="false" ht="15" hidden="false" customHeight="false" outlineLevel="0" collapsed="false">
      <c r="A53" s="2"/>
      <c r="B53" s="2" t="s">
        <v>136</v>
      </c>
      <c r="C53" s="2" t="s">
        <v>73</v>
      </c>
      <c r="D53" s="2" t="s">
        <v>82</v>
      </c>
      <c r="E53" s="3" t="s">
        <v>137</v>
      </c>
      <c r="F53" s="2"/>
      <c r="G53" s="2"/>
      <c r="H53" s="2"/>
      <c r="I53" s="2" t="s">
        <v>12</v>
      </c>
      <c r="J53" s="2" t="s">
        <v>84</v>
      </c>
    </row>
    <row r="54" customFormat="false" ht="24.05" hidden="false" customHeight="false" outlineLevel="0" collapsed="false">
      <c r="A54" s="2"/>
      <c r="B54" s="2" t="s">
        <v>138</v>
      </c>
      <c r="C54" s="2" t="s">
        <v>73</v>
      </c>
      <c r="D54" s="2" t="s">
        <v>82</v>
      </c>
      <c r="E54" s="3" t="s">
        <v>139</v>
      </c>
      <c r="F54" s="2"/>
      <c r="G54" s="2"/>
      <c r="H54" s="2"/>
      <c r="I54" s="2" t="s">
        <v>12</v>
      </c>
      <c r="J54" s="2" t="s">
        <v>84</v>
      </c>
    </row>
    <row r="55" customFormat="false" ht="24.05" hidden="false" customHeight="false" outlineLevel="0" collapsed="false">
      <c r="A55" s="2" t="s">
        <v>42</v>
      </c>
      <c r="B55" s="2" t="s">
        <v>140</v>
      </c>
      <c r="C55" s="2" t="s">
        <v>73</v>
      </c>
      <c r="D55" s="2" t="s">
        <v>82</v>
      </c>
      <c r="E55" s="3" t="s">
        <v>141</v>
      </c>
      <c r="F55" s="2"/>
      <c r="G55" s="2"/>
      <c r="H55" s="2"/>
      <c r="I55" s="2" t="s">
        <v>12</v>
      </c>
      <c r="J55" s="2" t="s">
        <v>84</v>
      </c>
    </row>
    <row r="56" customFormat="false" ht="15" hidden="false" customHeight="false" outlineLevel="0" collapsed="false">
      <c r="A56" s="2"/>
      <c r="B56" s="2" t="s">
        <v>142</v>
      </c>
      <c r="C56" s="2" t="s">
        <v>73</v>
      </c>
      <c r="D56" s="2" t="s">
        <v>82</v>
      </c>
      <c r="E56" s="3" t="s">
        <v>143</v>
      </c>
      <c r="F56" s="2"/>
      <c r="G56" s="2"/>
      <c r="H56" s="2"/>
      <c r="I56" s="2" t="s">
        <v>12</v>
      </c>
      <c r="J56" s="2" t="s">
        <v>84</v>
      </c>
    </row>
    <row r="57" customFormat="false" ht="24.05" hidden="false" customHeight="false" outlineLevel="0" collapsed="false">
      <c r="A57" s="2"/>
      <c r="B57" s="2" t="s">
        <v>144</v>
      </c>
      <c r="C57" s="2" t="s">
        <v>73</v>
      </c>
      <c r="D57" s="2" t="s">
        <v>82</v>
      </c>
      <c r="E57" s="3" t="s">
        <v>145</v>
      </c>
      <c r="F57" s="2"/>
      <c r="G57" s="2"/>
      <c r="H57" s="2"/>
      <c r="I57" s="2" t="s">
        <v>12</v>
      </c>
      <c r="J57" s="2" t="s">
        <v>84</v>
      </c>
    </row>
    <row r="58" customFormat="false" ht="24.05" hidden="false" customHeight="false" outlineLevel="0" collapsed="false">
      <c r="A58" s="2"/>
      <c r="B58" s="2" t="s">
        <v>146</v>
      </c>
      <c r="C58" s="2" t="s">
        <v>73</v>
      </c>
      <c r="D58" s="2" t="s">
        <v>82</v>
      </c>
      <c r="E58" s="3" t="s">
        <v>147</v>
      </c>
      <c r="F58" s="2"/>
      <c r="G58" s="2"/>
      <c r="H58" s="2"/>
      <c r="I58" s="2" t="s">
        <v>12</v>
      </c>
      <c r="J58" s="2" t="s">
        <v>84</v>
      </c>
    </row>
    <row r="59" customFormat="false" ht="24.05" hidden="false" customHeight="false" outlineLevel="0" collapsed="false">
      <c r="A59" s="2"/>
      <c r="B59" s="2" t="s">
        <v>148</v>
      </c>
      <c r="C59" s="2" t="s">
        <v>73</v>
      </c>
      <c r="D59" s="2" t="s">
        <v>82</v>
      </c>
      <c r="E59" s="3" t="s">
        <v>149</v>
      </c>
      <c r="F59" s="2"/>
      <c r="G59" s="2"/>
      <c r="H59" s="2"/>
      <c r="I59" s="2" t="s">
        <v>12</v>
      </c>
      <c r="J59" s="2" t="s">
        <v>84</v>
      </c>
    </row>
    <row r="60" customFormat="false" ht="24.05" hidden="false" customHeight="false" outlineLevel="0" collapsed="false">
      <c r="A60" s="2"/>
      <c r="B60" s="2" t="s">
        <v>150</v>
      </c>
      <c r="C60" s="2" t="s">
        <v>73</v>
      </c>
      <c r="D60" s="2" t="s">
        <v>82</v>
      </c>
      <c r="E60" s="3" t="s">
        <v>151</v>
      </c>
      <c r="F60" s="2"/>
      <c r="G60" s="2"/>
      <c r="H60" s="2"/>
      <c r="I60" s="2" t="s">
        <v>12</v>
      </c>
      <c r="J60" s="2" t="s">
        <v>84</v>
      </c>
    </row>
    <row r="61" customFormat="false" ht="24.05" hidden="false" customHeight="false" outlineLevel="0" collapsed="false">
      <c r="A61" s="2"/>
      <c r="B61" s="2" t="s">
        <v>152</v>
      </c>
      <c r="C61" s="2" t="s">
        <v>81</v>
      </c>
      <c r="D61" s="2" t="s">
        <v>153</v>
      </c>
      <c r="E61" s="3" t="s">
        <v>154</v>
      </c>
      <c r="F61" s="2"/>
      <c r="G61" s="2"/>
      <c r="H61" s="2"/>
      <c r="I61" s="2" t="s">
        <v>12</v>
      </c>
      <c r="J61" s="2" t="s">
        <v>155</v>
      </c>
    </row>
  </sheetData>
  <autoFilter ref="A1:J61"/>
  <conditionalFormatting sqref="A2:J61">
    <cfRule type="expression" priority="2" aboveAverage="0" equalAverage="0" bottom="0" percent="0" rank="0" text="" dxfId="5">
      <formula>LOWER($A2)="y"</formula>
    </cfRule>
  </conditionalFormatting>
  <dataValidations count="2">
    <dataValidation allowBlank="true" errorStyle="stop" operator="between" showDropDown="false" showErrorMessage="false" showInputMessage="false" sqref="A2:A61" type="list">
      <formula1>"y,n"</formula1>
      <formula2>0</formula2>
    </dataValidation>
    <dataValidation allowBlank="true" errorStyle="stop" operator="between" showDropDown="false" showErrorMessage="false" showInputMessage="false" sqref="F2:F61" type="list">
      <formula1>Lists!$A$1:$A$17</formula1>
      <formula2>0</formula2>
    </dataValidation>
  </dataValidations>
  <hyperlinks>
    <hyperlink ref="E2" r:id="rId1" display="https://www.politico.com/news/2026/08/24/trump-maga-inc-darline-graham-south-carolina-01048038"/>
    <hyperlink ref="E3" r:id="rId2" display="https://www.cbsnews.com/video/082426-the-takeout-with-major-garrett/"/>
    <hyperlink ref="E4" r:id="rId3" display="https://www.politico.com/news/2026/08/25/trump-test-darline-graham-south-carolina-01048663"/>
    <hyperlink ref="E5" r:id="rId4" display="https://abcnews.com/Politics/wireStory/trump-vance-keynote-republicans-midterm-convention-texas-135953165"/>
    <hyperlink ref="E6" r:id="rId5" display="https://abcnews.com/Politics/wireStory/federal-judge-blocks-enforcement-ohio-proof-citizenship-requirement-135952201"/>
    <hyperlink ref="E7" r:id="rId6" display="https://www.politico.com/video/2026/08/26/iowas-last-democrat-on-how-he-can-win-in-trump-country-2151071"/>
    <hyperlink ref="E8" r:id="rId7" display="https://www.politico.com/news/2026/08/25/mazzei-wins-oklahoma-governor-runoff-01050323"/>
    <hyperlink ref="E9" r:id="rId8" display="https://www.politico.com/news/2026/08/25/darline-graham-wins-south-carolina-senate-runoff-01050320"/>
    <hyperlink ref="E10" r:id="rId9" display="https://www.nbcnews.com/politics/politics-news/trump-flexes-freedom-caucus-fades-politics-desk-rcna594593"/>
    <hyperlink ref="E11" r:id="rId10" display="https://www.cbsnews.com/video/082626-the-takeout-with-major-garrett/"/>
    <hyperlink ref="E12" r:id="rId11" display="https://abcnews.com/Politics/wireStory/federal-prisoner-clear-ties-alaska-advances-primary-states-135988370"/>
    <hyperlink ref="E13" r:id="rId12" display="https://abcnews.com/Politics/wireStory/democratic-states-file-new-lawsuit-seeking-block-trumps-135974009"/>
    <hyperlink ref="E14" r:id="rId13" display="https://abcnews.com/Politics/wireStory/republican-same-incumbent-dan-sullivan-advances-alaska-us-135960450"/>
    <hyperlink ref="E15" r:id="rId14" display="https://abcnews.com/Politics/wireStory/republican-daniel-sullivan-advances-general-election-us-senate-135960000"/>
    <hyperlink ref="E16" r:id="rId15" display="https://www.nbcnews.com/politics/trump-administration/kennedy-center-hearing-judge-presses-doj-lawyers-renovation-renaming-rcna594707"/>
    <hyperlink ref="E17" r:id="rId16" display="https://www.nbcnews.com/politics/trump-administration/trump-orders-lake-ontario-renamed-lake-america-canada-trade-war-rcna594750"/>
    <hyperlink ref="E18" r:id="rId17" display="https://www.nbcnews.com/politics/2026-election/wyoming-republican-governor-concerns-aggressive-doj-election-monitors-rcna594730"/>
    <hyperlink ref="E19" r:id="rId18" display="https://www.nbcnews.com/politics/white-house/secret-service-officials-placed-leave-inquiry-potential-misconduct-rcna594630"/>
    <hyperlink ref="E20" r:id="rId19" display="https://www.cbsnews.com/video/082726-the-takeout-with-major-garrett/"/>
    <hyperlink ref="E21" r:id="rId20" display="https://abcnews.com/Politics/wireStory/group-democratic-senators-calls-ice-cancel-plan-buy-136008188"/>
    <hyperlink ref="E22" r:id="rId21" display="https://abcnews.com/Politics/wireStory/republicans-face-midterm-verdict-iran-war-drags-months-135998199"/>
    <hyperlink ref="E23" r:id="rId22" display="https://abcnews.com/Politics/wireStory/us-goals-shifted-after-6-months-iran-war-135995683"/>
    <hyperlink ref="E24" r:id="rId23" display="https://abcnews.com/Politics/wireStory/tate-brothers-extradition-fight-back-miami-court-brothers-135995466"/>
    <hyperlink ref="E25" r:id="rId24" display="https://www.pbs.org/newshour/show/latvias-foreign-minister-warns-of-russian-sabotage-acts-on-europe"/>
    <hyperlink ref="E26" r:id="rId25" display="https://www.pbs.org/newshour/show/jan-6-rioters-pursue-new-path-for-payments-from-trump-administration"/>
    <hyperlink ref="E27" r:id="rId26" display="https://www.pbs.org/newshour/show/gazas-traumatized-youth-search-for-glimmers-of-hope-in-devastated-homeland"/>
    <hyperlink ref="E28" r:id="rId27" display="https://www.npr.org/2026/08/28/nx-s1-5946811/trump-signs-order-renaming-lake-ontario-to-lake-america"/>
    <hyperlink ref="E29" r:id="rId28" display="https://www.npr.org/2026/08/28/nx-s1-5940881/democrats-congress-midterm-elections-trump"/>
    <hyperlink ref="E30" r:id="rId29" display="https://www.npr.org/2026/08/28/nx-s1-5943238/trump-administration-proposal-would-allow-federal-grants-to-be-terminated-on-a-whim"/>
    <hyperlink ref="E31" r:id="rId30" display="https://www.nbcnews.com/world/venezuela/us-entered-deal-venezuela-take-control-65-billion-barrels-oil-reserves-rcna594966"/>
    <hyperlink ref="E32" r:id="rId31" display="https://www.nbcnews.com/politics/politics-news/elon-musk-enters-midterm-chat-politics-desk-rcna594934"/>
    <hyperlink ref="E33" r:id="rId32" display="https://www.nbcnews.com/politics/trump-administration/trump-space-academy-nasa-military-rcna594870"/>
    <hyperlink ref="E34" r:id="rId33" display="https://www.nbcnews.com/politics/2026-election/judge-blocks-trumps-postal-service-regulation-mail-ballots-rcna594692"/>
    <hyperlink ref="E35" r:id="rId34" display="https://www.theguardian.com/commentisfree/2026/aug/28/dolly-parton-trump-canada"/>
    <hyperlink ref="E36" r:id="rId35" display="https://www.theguardian.com/politics/video/2026/aug/27/how-did-trump-get-so-rich-politics-weekly-america"/>
    <hyperlink ref="E37" r:id="rId36" display="https://www.cbsnews.com/news/milo-yiannopoulos-ice-custody-agency-records/"/>
    <hyperlink ref="E38" r:id="rId37" display="https://www.cbsnews.com/video/ice-arrests-right-wing-commentator-milo-yiannopoulos-labels-him-an-illegal-alien/"/>
    <hyperlink ref="E39" r:id="rId38" display="https://www.cbsnews.com/news/trump-signs-executive-order-to-create-a-us-space-academy/"/>
    <hyperlink ref="E40" r:id="rId39" display="https://www.cbsnews.com/video/082826-cbs-evening-news/"/>
    <hyperlink ref="E41" r:id="rId40" display="https://www.cbsnews.com/news/trump-hush-money-immunity-bid-again-rejected/"/>
    <hyperlink ref="E42" r:id="rId41" display="https://www.cbsnews.com/news/trump-september-11-plans-new-york-pentagon/"/>
    <hyperlink ref="E43" r:id="rId42" display="https://www.cbsnews.com/news/fbi-candidates-prostitutes-theft/"/>
    <hyperlink ref="E44" r:id="rId43" display="https://www.cbsnews.com/news/judge-temporarily-blocks-new-postal-service-rules-for-mail-voting-trump/"/>
    <hyperlink ref="E45" r:id="rId44" display="https://abcnews.com/Politics/wireStory/wyoming-governor-requests-investigation-activity-justice-department-monitors-136040978"/>
    <hyperlink ref="E46" r:id="rId45" display="https://abcnews.com/Politics/wireStory/civil-rights-groups-make-urgent-plea-voting-rights-136021736"/>
    <hyperlink ref="E47" r:id="rId46" display="https://abcnews.com/Politics/wireStory/judge-blocks-trump-mail-ballot-executive-order-ruling-136019938"/>
    <hyperlink ref="E48" r:id="rId47" display="https://abcnews.com/Politics/wireStory/midterm-elections-approach-republican-candidates-weigh-closely-align-136013650"/>
    <hyperlink ref="E49" r:id="rId48" display="https://www.pbs.org/newshour/politics/trump-says-u-s-has-entered-deal-with-venezuela-to-control-65-billion-barrels-of-its-oil-reserves"/>
    <hyperlink ref="E50" r:id="rId49" display="https://www.pbs.org/newshour/show/news-wrap-friday-marks-6-months-since-iran-war-started"/>
    <hyperlink ref="E51" r:id="rId50" display="https://www.pbs.org/newshour/show/fed-chair-warsh-not-ruling-out-interest-rate-hike-amid-inflation-concerns"/>
    <hyperlink ref="E52" r:id="rId51" display="https://www.pbs.org/newshour/show/national-parks-under-strain-from-trumps-construction-projects-and-political-pressure"/>
    <hyperlink ref="E53" r:id="rId52" display="https://www.pbs.org/newshour/show/brooks-and-capehart-on-trumps-forever-trade-war"/>
    <hyperlink ref="E54" r:id="rId53" display="https://www.pbs.org/newshour/politics/national-park-service-backs-trumps-arch-despite-its-impact-on-key-washington-sightlines"/>
    <hyperlink ref="E55" r:id="rId54" display="https://www.pbs.org/newshour/world/u-s-targets-egyptian-banks-uae-branches-under-new-push-for-irans-economic-isolation"/>
    <hyperlink ref="E56" r:id="rId55" display="https://www.pbs.org/newshour/politics/trump-loses-again-in-bid-to-erase-his-hush-money-conviction"/>
    <hyperlink ref="E57" r:id="rId56" display="https://www.pbs.org/newshour/politics/judge-says-pentagons-measures-against-anthropic-were-illegal-and-baseless"/>
    <hyperlink ref="E58" r:id="rId57" display="https://www.pbs.org/newshour/politics/judge-again-blocks-trump-mail-ballot-executive-order-in-ruling-thats-likely-to-be-swiftly-appealed"/>
    <hyperlink ref="E59" r:id="rId58" display="https://www.pbs.org/newshour/politics/watch-live-trump-bestows-artemis-ii-crew-with-congressional-space-medal-of-honor"/>
    <hyperlink ref="E60" r:id="rId59" display="https://www.pbs.org/newshour/politics/watch-live-march-on-washington-rally-draws-attention-to-voting-rights-with-jeffries-sanders"/>
    <hyperlink ref="E61" r:id="rId60" display="https://www.npr.org/2026/08/29/nx-s1-5945108/week-in-politics-trump-renames-lake-ontario-lake-america-fed-chair-signals-hike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6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65</v>
      </c>
    </row>
    <row r="2" customFormat="false" ht="15" hidden="false" customHeight="false" outlineLevel="0" collapsed="false">
      <c r="A2" s="0" t="s">
        <v>156</v>
      </c>
    </row>
    <row r="3" customFormat="false" ht="15" hidden="false" customHeight="false" outlineLevel="0" collapsed="false">
      <c r="A3" s="0" t="s">
        <v>45</v>
      </c>
    </row>
    <row r="4" customFormat="false" ht="15" hidden="false" customHeight="false" outlineLevel="0" collapsed="false">
      <c r="A4" s="0" t="s">
        <v>103</v>
      </c>
    </row>
    <row r="5" customFormat="false" ht="15" hidden="false" customHeight="false" outlineLevel="0" collapsed="false">
      <c r="A5" s="0" t="s">
        <v>89</v>
      </c>
    </row>
    <row r="6" customFormat="false" ht="15" hidden="false" customHeight="false" outlineLevel="0" collapsed="false">
      <c r="A6" s="0" t="s">
        <v>157</v>
      </c>
    </row>
    <row r="7" customFormat="false" ht="15" hidden="false" customHeight="false" outlineLevel="0" collapsed="false">
      <c r="A7" s="0" t="s">
        <v>158</v>
      </c>
    </row>
    <row r="8" customFormat="false" ht="15" hidden="false" customHeight="false" outlineLevel="0" collapsed="false">
      <c r="A8" s="0" t="s">
        <v>77</v>
      </c>
    </row>
    <row r="9" customFormat="false" ht="15" hidden="false" customHeight="false" outlineLevel="0" collapsed="false">
      <c r="A9" s="0" t="s">
        <v>159</v>
      </c>
    </row>
    <row r="10" customFormat="false" ht="15" hidden="false" customHeight="false" outlineLevel="0" collapsed="false">
      <c r="A10" s="0" t="s">
        <v>56</v>
      </c>
    </row>
    <row r="11" customFormat="false" ht="15" hidden="false" customHeight="false" outlineLevel="0" collapsed="false">
      <c r="A11" s="0" t="s">
        <v>160</v>
      </c>
    </row>
    <row r="12" customFormat="false" ht="15" hidden="false" customHeight="false" outlineLevel="0" collapsed="false">
      <c r="A12" s="0" t="s">
        <v>161</v>
      </c>
    </row>
    <row r="13" customFormat="false" ht="15" hidden="false" customHeight="false" outlineLevel="0" collapsed="false">
      <c r="A13" s="0" t="s">
        <v>162</v>
      </c>
    </row>
    <row r="14" customFormat="false" ht="15" hidden="false" customHeight="false" outlineLevel="0" collapsed="false">
      <c r="A14" s="0" t="s">
        <v>163</v>
      </c>
    </row>
    <row r="15" customFormat="false" ht="15" hidden="false" customHeight="false" outlineLevel="0" collapsed="false">
      <c r="A15" s="0" t="s">
        <v>164</v>
      </c>
    </row>
    <row r="16" customFormat="false" ht="15" hidden="false" customHeight="false" outlineLevel="0" collapsed="false">
      <c r="A16" s="0" t="s">
        <v>165</v>
      </c>
    </row>
    <row r="17" customFormat="false" ht="15" hidden="false" customHeight="false" outlineLevel="0" collapsed="false">
      <c r="A17" s="0" t="s">
        <v>166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2026-08-30T14:33:25Z</dcterms:created>
  <dc:creator>openpyxl</dc:creator>
  <dc:description/>
  <dc:language>en-US</dc:language>
  <cp:lastModifiedBy/>
  <dcterms:modified xsi:type="dcterms:W3CDTF">2026-08-30T10:41:12Z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