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Phillips\OneDrive - York County School of Technology\programming2223\GitHub\docpacs2223\"/>
    </mc:Choice>
  </mc:AlternateContent>
  <xr:revisionPtr revIDLastSave="9" documentId="8_{0D27C446-FA34-49AC-8563-AAEC92A862E5}" xr6:coauthVersionLast="36" xr6:coauthVersionMax="36" xr10:uidLastSave="{87A3AAE4-18E5-4C6D-BA43-F76F0B7C2B28}"/>
  <bookViews>
    <workbookView xWindow="0" yWindow="0" windowWidth="28800" windowHeight="12225" xr2:uid="{00000000-000D-0000-FFFF-FFFF00000000}"/>
  </bookViews>
  <sheets>
    <sheet name="11.1202" sheetId="1" r:id="rId1"/>
  </sheets>
  <definedNames>
    <definedName name="_xlnm.Print_Titles" localSheetId="0">'11.1202'!$1:$2</definedName>
  </definedNames>
  <calcPr calcId="191029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<sst xmlns="http://schemas.openxmlformats.org/spreadsheetml/2006/main" count="624" uniqueCount="254">
  <si>
    <t>Secondary Competency Task List</t>
  </si>
  <si>
    <t>Variables</t>
  </si>
  <si>
    <t>Basic HTML</t>
  </si>
  <si>
    <t>Basic HTTP</t>
  </si>
  <si>
    <t>Basic CSS</t>
  </si>
  <si>
    <t>Abstraction</t>
  </si>
  <si>
    <t>Intermediate HTML</t>
  </si>
  <si>
    <t>Documentation</t>
  </si>
  <si>
    <t>Terminator Step</t>
  </si>
  <si>
    <t>Process Step</t>
  </si>
  <si>
    <t>Input/Output Step</t>
  </si>
  <si>
    <t>Decision Step</t>
  </si>
  <si>
    <t>Flow Arrows</t>
  </si>
  <si>
    <t>Syntax</t>
  </si>
  <si>
    <t>Semicolons ;</t>
  </si>
  <si>
    <t>Code Blocks {}</t>
  </si>
  <si>
    <t>Arrays []</t>
  </si>
  <si>
    <t>Dictionary/Object Properties []</t>
  </si>
  <si>
    <t>Commas ,</t>
  </si>
  <si>
    <t>Conditions ()</t>
  </si>
  <si>
    <t>Function Arguments ()</t>
  </si>
  <si>
    <t>Arithmetic Parenthesis ()</t>
  </si>
  <si>
    <t>Primitives (one value)</t>
  </si>
  <si>
    <t>Reference Variables</t>
  </si>
  <si>
    <t>Basic Programming Principles</t>
  </si>
  <si>
    <t>Binary Data and Boolean Logic</t>
  </si>
  <si>
    <t>Expressions and statements</t>
  </si>
  <si>
    <t>Basic Input/Output</t>
  </si>
  <si>
    <t>Branching</t>
  </si>
  <si>
    <t>Arrays/Lists</t>
  </si>
  <si>
    <t>Iteration</t>
  </si>
  <si>
    <t>Functions</t>
  </si>
  <si>
    <t>Objects</t>
  </si>
  <si>
    <t>Classes</t>
  </si>
  <si>
    <t>Advanced HTML</t>
  </si>
  <si>
    <t>Intermediate HTTP</t>
  </si>
  <si>
    <t>Programming Application in Javascript</t>
  </si>
  <si>
    <t>Basic Data Management</t>
  </si>
  <si>
    <t>Creating a dynamic HTTP server</t>
  </si>
  <si>
    <t>Resource State Transfer API</t>
  </si>
  <si>
    <t>Websockets</t>
  </si>
  <si>
    <t>Intermediate Data Management</t>
  </si>
  <si>
    <t>Resource allocation</t>
  </si>
  <si>
    <t>Git</t>
  </si>
  <si>
    <t>Ethics</t>
  </si>
  <si>
    <t>Licensing and Laws</t>
  </si>
  <si>
    <t>Project Management</t>
  </si>
  <si>
    <t>Professional Communication</t>
  </si>
  <si>
    <t>Design Concepts</t>
  </si>
  <si>
    <t>Deployment</t>
  </si>
  <si>
    <t>Error catching</t>
  </si>
  <si>
    <t>Datatypes</t>
  </si>
  <si>
    <t>Querying a database</t>
  </si>
  <si>
    <t>Logging</t>
  </si>
  <si>
    <t>Remote Access</t>
  </si>
  <si>
    <t>Ports and routing</t>
  </si>
  <si>
    <t>Computer Programming Level I Tasks</t>
  </si>
  <si>
    <t>Demonstrate using correct filetypes and Doctype tags in static HTML web pages</t>
  </si>
  <si>
    <r>
      <t xml:space="preserve">Explain and differentiate HTML </t>
    </r>
    <r>
      <rPr>
        <i/>
        <sz val="10"/>
        <rFont val="Arial"/>
        <family val="2"/>
      </rPr>
      <t>elements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tags</t>
    </r>
  </si>
  <si>
    <r>
      <t xml:space="preserve">Explain </t>
    </r>
    <r>
      <rPr>
        <i/>
        <sz val="10"/>
        <rFont val="Arial"/>
        <family val="2"/>
      </rPr>
      <t>key/value pairs</t>
    </r>
    <r>
      <rPr>
        <sz val="10"/>
        <rFont val="Arial"/>
        <family val="2"/>
      </rPr>
      <t xml:space="preserve"> and how they apply to HTML element </t>
    </r>
    <r>
      <rPr>
        <i/>
        <sz val="10"/>
        <rFont val="Arial"/>
        <family val="2"/>
      </rPr>
      <t>attributes</t>
    </r>
  </si>
  <si>
    <t>Demonstrate how to format information on a page using basic elements (such as i/b/u, p/br/hr, etc.)</t>
  </si>
  <si>
    <t>Explain what various alphabetizations mean (such as HTML, HTTP, URL, DNS, etc.)</t>
  </si>
  <si>
    <t>Explain how URLs, IP addresses, and DNS work together to server content over the internet</t>
  </si>
  <si>
    <t>Explain the HTTP Request/Response model</t>
  </si>
  <si>
    <t>Explain basic HTTP rrquest methods and response status codes</t>
  </si>
  <si>
    <t>Understand and use CSS syntax (selector, declaration, property/value)</t>
  </si>
  <si>
    <t>Demonstrate how to write color themes with CSS</t>
  </si>
  <si>
    <t>Demonstrate how to build a layout with CSS element positioning</t>
  </si>
  <si>
    <t>Demonstrate how to apply tyles to elements by their classes and ID's</t>
  </si>
  <si>
    <t>Demonstrate how to apply styles to (single or multiple) basic elements</t>
  </si>
  <si>
    <t>Explain how HTML elements exist as abstract objects</t>
  </si>
  <si>
    <t>Logic and Algorithms (Flowcharts)</t>
  </si>
  <si>
    <t>Demonstrate how to create flowcahrt algorithms that use the following steps:</t>
  </si>
  <si>
    <t>Explain how basic branches, jumps, and loops work in flowcharts and applications</t>
  </si>
  <si>
    <t>Demonstrate how to use div layers to contro lthe layout of a web page</t>
  </si>
  <si>
    <t>Demonstrate how to use flexboxes to change the positioning of div layers</t>
  </si>
  <si>
    <t>Computer Programming Level II Tasks</t>
  </si>
  <si>
    <t>Explain the difference between Procedural Programming and Object-Oriented Programming</t>
  </si>
  <si>
    <t>Explain the difference between Interpreted Languages and Compiled Languages</t>
  </si>
  <si>
    <t>Demonstrate how to create a development environment using Integrated Developer Environments, sandboxes, and toolchains</t>
  </si>
  <si>
    <t>Demonstrate how to identify and solve errors with a debugger</t>
  </si>
  <si>
    <t>Demonstrate how to identify and locate errors by error output messages</t>
  </si>
  <si>
    <t>Explain the different types of errors (Syntax, Logic, Compilation, Runtime, Resource, Interface, File/Data)</t>
  </si>
  <si>
    <t>Demonstrate how to use Try/Catch/Exception code to recover from runtime errors</t>
  </si>
  <si>
    <t>Demonstrate how to write code that can check for and prevent runtime errors from occurring</t>
  </si>
  <si>
    <t>Explain how to use naming conventions such as camelCase, and what special characters to avoid</t>
  </si>
  <si>
    <t>Explain how naming conventions are used to easily identify data types, such as constants, classes, etc.</t>
  </si>
  <si>
    <t>Explain what keywords are</t>
  </si>
  <si>
    <t>Explain how whitespace are parsed in different contexts</t>
  </si>
  <si>
    <t>Explain what hidden characters are and how they are used (return carriage/return, line feed/newline, tab, etc.)</t>
  </si>
  <si>
    <t>Explain how the following expressions work:</t>
  </si>
  <si>
    <t>Explain what the following special characters do in various programming languages:</t>
  </si>
  <si>
    <t>Explain what bits, nibbles, and bytes are, and how they store data</t>
  </si>
  <si>
    <t>Demonstrate how to calculate boolean math with operators such as AND and OR, and modifiers such as NOT and EXCLUSIVE</t>
  </si>
  <si>
    <t>Demonstrate boolean math calculations using bitshifting</t>
  </si>
  <si>
    <t>Explain how bytes are converted to characters using a character map (ASCII, UTF, and UNICODE)</t>
  </si>
  <si>
    <t>Explain what a "literal" value is</t>
  </si>
  <si>
    <t>Explain what acceptable/conventional key names are</t>
  </si>
  <si>
    <t>Explain and differentiate between the different kinds of assignment operators</t>
  </si>
  <si>
    <t>Explain what primitives are and what each kind does (Integer, Float, Boolean, String)</t>
  </si>
  <si>
    <t>Explain what a single or multidimensional Array/List is and how it is used</t>
  </si>
  <si>
    <t>Explain what a single or multidimensional Dictionary/Map is and how it is used</t>
  </si>
  <si>
    <t>Demonstrate how to change data types with typecasting</t>
  </si>
  <si>
    <t>Explain how expressions are resolved</t>
  </si>
  <si>
    <t>Explain what the order of operations are in an expression</t>
  </si>
  <si>
    <t>Explain how values are substituted in an expression, and how expressions interact with statements</t>
  </si>
  <si>
    <t>Demonstrate the syntax used to execute a single statement in various languages</t>
  </si>
  <si>
    <t>Explain what STDIN/STDOUT is and how to use to to interact with native applications</t>
  </si>
  <si>
    <t>Demonstrate how to navigate and launch applications using command line interfaces</t>
  </si>
  <si>
    <t>Explain what comparison operators are and how they are used</t>
  </si>
  <si>
    <t>Demonstrate how conditional expression are resolved in a conditional statement</t>
  </si>
  <si>
    <t>Demonstrate how “switch” statements</t>
  </si>
  <si>
    <t>Demonstrate how nested branches work</t>
  </si>
  <si>
    <t>Demonstrate how to access an element in an array by its index</t>
  </si>
  <si>
    <t xml:space="preserve">Demonstrate adding and remvoing elements from an array and sorting its elements </t>
  </si>
  <si>
    <t>Demonstrate how to find an element without its index in various languages</t>
  </si>
  <si>
    <t>Explain how strings function as multidimensional arrays</t>
  </si>
  <si>
    <t>Demonstrate how a while (or do/while) loop works</t>
  </si>
  <si>
    <t>Demonstrate how a for loop (or for each/in/of) works</t>
  </si>
  <si>
    <t>Demonstrate the ability to use nested for loops</t>
  </si>
  <si>
    <t>Demonstrate how to declare a new function (with and without typecasting)</t>
  </si>
  <si>
    <t>Demonstrate how to call a function while passing arguments</t>
  </si>
  <si>
    <t>Demonstrate how create and use arguments in a function declaration</t>
  </si>
  <si>
    <t>Explain what a return statement is and how it functions</t>
  </si>
  <si>
    <t>Demonstrate substituting return values</t>
  </si>
  <si>
    <t>Demonstrate how to resolve expressions containing functions</t>
  </si>
  <si>
    <t>Describe what object methods are and how to call them</t>
  </si>
  <si>
    <t>Describe what object properties are and how to access them</t>
  </si>
  <si>
    <t>Explain what "getter" and "setter" methods are and why they are used</t>
  </si>
  <si>
    <t>Assignment, Arithmetic, String, Logical, Comparison/Conditional</t>
  </si>
  <si>
    <t>Computer Programming Level III Tasks</t>
  </si>
  <si>
    <t>Computer Programming Level IV Tasks</t>
  </si>
  <si>
    <t>Explain constructors and their purpose</t>
  </si>
  <si>
    <t>Demonstrate how to create new objects from classes</t>
  </si>
  <si>
    <t>Explain what methods and properties are in relation to a class/object</t>
  </si>
  <si>
    <t>Explain how scopes work in a class/object context</t>
  </si>
  <si>
    <t>Explain class inheritance and how classes can receive methods and properties from other classes</t>
  </si>
  <si>
    <t>Demonstrate how to import and utilize a 3rd party module/library in your code</t>
  </si>
  <si>
    <t>Demonstrate creating and utilizing your own custom module/library</t>
  </si>
  <si>
    <t>Explain how scopes work in a module/library context</t>
  </si>
  <si>
    <t>Modules/Libraries</t>
  </si>
  <si>
    <t>Explain the Javascript DOM and how it interacts with HTML files in a browser</t>
  </si>
  <si>
    <t>Demonstrate how to use Javascript to interact with HTML elements on a page</t>
  </si>
  <si>
    <t>Demonstrate how to use html form element data to send and receive data from a user</t>
  </si>
  <si>
    <t>Demonstrate how to debug problems in HTML, CSS, and Javascript using built-in web browser tools</t>
  </si>
  <si>
    <t>Demonstrate how to quickly add features to a web page using jQuery UI and Bootstrap</t>
  </si>
  <si>
    <t>Demonstrate sending POST requests and handling the response</t>
  </si>
  <si>
    <t>Demonstrate sending and GET requests with Query Parameters and handling the response</t>
  </si>
  <si>
    <t>Explain a variety of HTTP response status codes and how to handle them in your application</t>
  </si>
  <si>
    <t>Demonstrate competency in Javascscript in an ES6 context (in-browser interpreter)</t>
  </si>
  <si>
    <t>Demonstrate competency in Javascscript in a nodeJS context (stand-alone interpreter)</t>
  </si>
  <si>
    <t>Explain how directory structure works on Linux, Windows, and macOS</t>
  </si>
  <si>
    <t>Demonstrate how to test for the presences of files before reading</t>
  </si>
  <si>
    <t>Explain file permissions and security, and how it affects your applications</t>
  </si>
  <si>
    <t>Demonstrate opening with read/write modes, writing files, and closing files</t>
  </si>
  <si>
    <t>Demonstrate how to use data streams in your applications</t>
  </si>
  <si>
    <t>Demonstrate opening and parsing CSV format into application data</t>
  </si>
  <si>
    <t>Demonstrate opening and parsing JSON format into application data</t>
  </si>
  <si>
    <t>Demonstrating reformatting data into application data, JSON, and CSV, and write data to a file</t>
  </si>
  <si>
    <t>Demonstrate the use of regular expression to find and replace data automatically</t>
  </si>
  <si>
    <t>Demonstrate using middleware such as ExpressJS to handle advanced URL routing</t>
  </si>
  <si>
    <t>Demonstrate using server platforms such as nodeJS to create and host an HTTP server to serve static web pages</t>
  </si>
  <si>
    <t>Demonstrate using templating engines such as PUG or ReactJS to serve dynamic web pages</t>
  </si>
  <si>
    <t>Demonstrate using an HTTP server to handle different kinds of HTTP requests</t>
  </si>
  <si>
    <t>Demonstrate reading API documentation of a third party application for use in your own</t>
  </si>
  <si>
    <t>Demonstrate using REST API endpoints</t>
  </si>
  <si>
    <t>Demostrate using API authentication tokens</t>
  </si>
  <si>
    <t>Demonstrate creating a REST API with authentication</t>
  </si>
  <si>
    <t>OAuth2</t>
  </si>
  <si>
    <t>Demonstrate using third party authentication via OAuth2 in your application</t>
  </si>
  <si>
    <t>Create an application that provides OAuth2 authentication to third party applications</t>
  </si>
  <si>
    <t>Explain Google Serach Engine Optimization, and techniques to increase your site traffic</t>
  </si>
  <si>
    <t>Explain the CRUD Principle (Create, Read, Update, Delete)</t>
  </si>
  <si>
    <t>Demonstrate creating a websocket server</t>
  </si>
  <si>
    <t>Demonstrate establishing a websocket client connection</t>
  </si>
  <si>
    <t>Demosntrate tracking websocket clients by connections</t>
  </si>
  <si>
    <t>Explain and demonstrate usage of Structured Query Language</t>
  </si>
  <si>
    <t>Explore and use differenct types of SQL applications (SQLite3, MySQL, MongoDB, MariaDB, etc)</t>
  </si>
  <si>
    <t>Demonstrate usage of SELECT, UPDATE, INSERT, DELETE, JOIN keywords</t>
  </si>
  <si>
    <t>Explain Primary Keys and Foreign Keys</t>
  </si>
  <si>
    <t>Demonstrate writing data to a database</t>
  </si>
  <si>
    <t>Demonstrate storing local session data in browser</t>
  </si>
  <si>
    <t>Demonstrate analyzing and charting data from a database</t>
  </si>
  <si>
    <t>Explain RAM, ROM, and CPU capacity and speed</t>
  </si>
  <si>
    <t>Demonstrate optimizing your application to reduce resource requirements</t>
  </si>
  <si>
    <t>Demonstrate self-hosting a code repository (git)</t>
  </si>
  <si>
    <t>Explain third party code repository hosting (Github, Bitbucket, Gitlabs, etc.)</t>
  </si>
  <si>
    <t>Demonstrate cloning to a local repository</t>
  </si>
  <si>
    <t>Explain the difference between forking and branching</t>
  </si>
  <si>
    <t>Explain the difference between origin, upstream, master, remote</t>
  </si>
  <si>
    <t>Explain the difference between workspace, index, local, remote</t>
  </si>
  <si>
    <t>Explain the differernce between push, pull, fetch, merge</t>
  </si>
  <si>
    <t>Demonstrate making commits</t>
  </si>
  <si>
    <t>Demonstrate checking out branches</t>
  </si>
  <si>
    <t>Demonstrate reading and resolving conflicts in a Diff</t>
  </si>
  <si>
    <t>Demonstrate conducting a code review</t>
  </si>
  <si>
    <t>Demonstrate creating and handling Pull Requests</t>
  </si>
  <si>
    <t>Explain how to identify and mitigate security risks</t>
  </si>
  <si>
    <t>Explain the how to properly handle private user data</t>
  </si>
  <si>
    <t>Explain data ownership</t>
  </si>
  <si>
    <t>Explain how to securely store user data</t>
  </si>
  <si>
    <t>Explain methods of effectively commnicating to users the ways in which you use their data</t>
  </si>
  <si>
    <t>Compare and contrast FOSS vs. Proprietary Software</t>
  </si>
  <si>
    <t>Exlain the legal obligations of data handling</t>
  </si>
  <si>
    <t>Explain the System Development Life Cycle</t>
  </si>
  <si>
    <t>Explain each of the 7 Steps of SDLC in detail</t>
  </si>
  <si>
    <t>Explain AGILE Development</t>
  </si>
  <si>
    <t>Explain Waterfall Development</t>
  </si>
  <si>
    <t>Demonstrate collecting application requirements from clients</t>
  </si>
  <si>
    <t>Demonstrate using versioning conventions in yor application</t>
  </si>
  <si>
    <t>Demonstrate tracking bugs and features using Issues</t>
  </si>
  <si>
    <t>Demonstrate using a Kanban system to track progress on a project</t>
  </si>
  <si>
    <t>Demonstrate error-checking with automated unit testing</t>
  </si>
  <si>
    <t>Explain how to build applications with the end-user runtime environment in mind</t>
  </si>
  <si>
    <t>Explain levels of logging (debug, error, etc)</t>
  </si>
  <si>
    <t>Explain common logging storage methods</t>
  </si>
  <si>
    <t>Demonstrate writing self-documenting code</t>
  </si>
  <si>
    <t>Demonstrate using effective comments</t>
  </si>
  <si>
    <t>Explain common documentation syntax and formatting</t>
  </si>
  <si>
    <t>Demonstrate using auto-documentation software</t>
  </si>
  <si>
    <t>Demonstrate writing and distributing documentation in the correct contexts (user, developer, etc.)</t>
  </si>
  <si>
    <t>Demonstrate reading API documentation to use third party code in your own application</t>
  </si>
  <si>
    <t>Explain when to use e-mail, instant/direct messaging, SMS messaging, and telephone calls appropriately</t>
  </si>
  <si>
    <t>Explain the concept of progressive enhancements</t>
  </si>
  <si>
    <t>Demonstrate using responsive web design</t>
  </si>
  <si>
    <t>Demonstrate cross-platform design</t>
  </si>
  <si>
    <t>Demonstrate how to use Content-Delivery Networks to optimize data distribution</t>
  </si>
  <si>
    <t>Demonstrate failure auto-recovery for deployed application</t>
  </si>
  <si>
    <t>Demonstrate using Virtual Private Servers to host applications</t>
  </si>
  <si>
    <t>Demonstrate accessing remote systems' GUI by VNC</t>
  </si>
  <si>
    <t>Demonstrate using a VPN to connect directly to a remote private network</t>
  </si>
  <si>
    <t>Demonstrate transferring data and controlling a remote system using SSH &amp; SCP</t>
  </si>
  <si>
    <t>Demonstrate transferring data using FTP</t>
  </si>
  <si>
    <t>Explain UDP and TCP</t>
  </si>
  <si>
    <t>Explain DNS management and how to create subdomains</t>
  </si>
  <si>
    <t>Demonstrate using software to route traffic by hostname (nginx proxy, etc.)</t>
  </si>
  <si>
    <t>Task Covered in Year</t>
  </si>
  <si>
    <t>Year 1</t>
  </si>
  <si>
    <t>Year 2</t>
  </si>
  <si>
    <t>Year 3</t>
  </si>
  <si>
    <t>Year 4</t>
  </si>
  <si>
    <t>Explain what key/value pairs mean in different contexts</t>
  </si>
  <si>
    <t>Explain how languages substitute variable keys with their associated value in an expression</t>
  </si>
  <si>
    <t>Explain what an Object is and how it is used</t>
  </si>
  <si>
    <t>Demonstrate how to initiate an array/list</t>
  </si>
  <si>
    <t>Demonstrate how “if / elseif / else” statements are used</t>
  </si>
  <si>
    <t>Proficiency Level Achieved</t>
  </si>
  <si>
    <t>Number</t>
  </si>
  <si>
    <t xml:space="preserve">
Computer Programming CIP 11.0201 Task Grid</t>
  </si>
  <si>
    <t>"+"</t>
  </si>
  <si>
    <t>X</t>
  </si>
  <si>
    <t>/+</t>
  </si>
  <si>
    <t>-</t>
  </si>
  <si>
    <t>Unit 3 task list items for kahoot: 515, 604, 607, 608, 628-632, 639-643, 649, 652-657, 701-705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</si>
</sst>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4" fillId="0" borderId="1" xfId="0" applyNumberFormat="1" applyFont="1" applyFill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top"/>
    </xf>
    <xf numFmtId="49" fontId="1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right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textRotation="90" wrapText="1"/>
    </xf>
    <xf numFmtId="0" fontId="4" fillId="0" borderId="3" xfId="0" applyFont="1" applyFill="1" applyBorder="1" applyAlignment="1" applyProtection="1">
      <alignment horizontal="left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 textRotation="90" wrapText="1"/>
    </xf>
    <xf numFmtId="49" fontId="4" fillId="0" borderId="5" xfId="0" applyNumberFormat="1" applyFont="1" applyFill="1" applyBorder="1" applyAlignment="1">
      <alignment horizontal="center" vertical="center" textRotation="90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3"/>
  <sheetViews>
    <sheetView showGridLines="0" tabSelected="1" view="pageLayout" topLeftCell="A128" zoomScale="96" zoomScaleNormal="100" zoomScalePageLayoutView="96" workbookViewId="0">
      <selection activeCell="C132" sqref="C132"/>
    </sheetView>
  </sheetViews>
  <sheetFormatPr defaultColWidth="9.140625" defaultRowHeight="12.75" x14ac:dyDescent="0.25"/>
  <cols>
    <col min="1" max="1" width="9.140625" style="5"/>
    <col min="2" max="2" width="6.5703125" style="6" customWidth="1"/>
    <col min="3" max="3" width="88.85546875" style="5" customWidth="1"/>
    <col min="4" max="4" width="19.140625" style="4" customWidth="1"/>
    <col min="5" max="5" width="12.140625" style="5" customWidth="1"/>
    <col min="6" max="16384" width="9.140625" style="5"/>
  </cols>
  <sheetData>
    <row r="1" spans="1:5" ht="24" customHeight="1" x14ac:dyDescent="0.25">
      <c r="A1" s="23"/>
      <c r="B1" s="27" t="s">
        <v>247</v>
      </c>
      <c r="C1" s="7"/>
      <c r="D1" s="25" t="s">
        <v>246</v>
      </c>
      <c r="E1" s="29" t="s">
        <v>236</v>
      </c>
    </row>
    <row r="2" spans="1:5" s="2" customFormat="1" ht="30" customHeight="1" x14ac:dyDescent="0.25">
      <c r="A2" s="24"/>
      <c r="B2" s="28"/>
      <c r="C2" s="15" t="s">
        <v>248</v>
      </c>
      <c r="D2" s="26"/>
      <c r="E2" s="30"/>
    </row>
    <row r="3" spans="1:5" s="2" customFormat="1" x14ac:dyDescent="0.25">
      <c r="B3" s="1"/>
      <c r="C3" s="17" t="s">
        <v>0</v>
      </c>
      <c r="D3" s="16"/>
    </row>
    <row r="4" spans="1:5" s="3" customFormat="1" ht="12.75" customHeight="1" x14ac:dyDescent="0.25">
      <c r="B4" s="8"/>
      <c r="C4" s="11"/>
      <c r="D4" s="9"/>
    </row>
    <row r="5" spans="1:5" s="2" customFormat="1" ht="12.75" customHeight="1" x14ac:dyDescent="0.25">
      <c r="B5" s="20">
        <v>500</v>
      </c>
      <c r="C5" s="11" t="s">
        <v>56</v>
      </c>
      <c r="D5" s="10"/>
    </row>
    <row r="6" spans="1:5" s="3" customFormat="1" x14ac:dyDescent="0.25">
      <c r="A6" s="3" t="str">
        <f>+  ""</f>
        <v/>
      </c>
      <c r="B6" s="12"/>
      <c r="C6" s="19" t="s">
        <v>2</v>
      </c>
      <c r="D6" s="10"/>
    </row>
    <row r="7" spans="1:5" s="2" customFormat="1" x14ac:dyDescent="0.25">
      <c r="A7" s="2" t="s">
        <v>249</v>
      </c>
      <c r="B7" s="21">
        <v>501</v>
      </c>
      <c r="C7" s="18" t="s">
        <v>57</v>
      </c>
      <c r="D7" s="10"/>
      <c r="E7" s="2" t="s">
        <v>237</v>
      </c>
    </row>
    <row r="8" spans="1:5" s="2" customFormat="1" x14ac:dyDescent="0.25">
      <c r="A8" s="2" t="s">
        <v>249</v>
      </c>
      <c r="B8" s="21">
        <v>502</v>
      </c>
      <c r="C8" s="13" t="s">
        <v>58</v>
      </c>
      <c r="D8" s="10"/>
      <c r="E8" s="2" t="s">
        <v>237</v>
      </c>
    </row>
    <row r="9" spans="1:5" s="2" customFormat="1" x14ac:dyDescent="0.25">
      <c r="A9" s="2" t="s">
        <v>250</v>
      </c>
      <c r="B9" s="21">
        <v>503</v>
      </c>
      <c r="C9" s="13" t="s">
        <v>59</v>
      </c>
      <c r="D9" s="10"/>
      <c r="E9" s="2" t="s">
        <v>237</v>
      </c>
    </row>
    <row r="10" spans="1:5" s="2" customFormat="1" x14ac:dyDescent="0.25">
      <c r="A10" s="2" t="s">
        <v>251</v>
      </c>
      <c r="B10" s="21">
        <v>504</v>
      </c>
      <c r="C10" s="13" t="s">
        <v>60</v>
      </c>
      <c r="D10" s="10"/>
      <c r="E10" s="2" t="s">
        <v>237</v>
      </c>
    </row>
    <row r="11" spans="1:5" s="2" customFormat="1" x14ac:dyDescent="0.25">
      <c r="B11" s="12"/>
      <c r="C11" s="19" t="s">
        <v>3</v>
      </c>
    </row>
    <row r="12" spans="1:5" s="2" customFormat="1" x14ac:dyDescent="0.25">
      <c r="A12" s="2" t="s">
        <v>250</v>
      </c>
      <c r="B12" s="21">
        <v>505</v>
      </c>
      <c r="C12" s="13" t="s">
        <v>61</v>
      </c>
      <c r="D12" s="10"/>
      <c r="E12" s="2" t="s">
        <v>237</v>
      </c>
    </row>
    <row r="13" spans="1:5" s="2" customFormat="1" ht="15" x14ac:dyDescent="0.25">
      <c r="A13" t="s">
        <v>251</v>
      </c>
      <c r="B13" s="21">
        <v>506</v>
      </c>
      <c r="C13" s="13" t="s">
        <v>62</v>
      </c>
      <c r="D13" s="10"/>
      <c r="E13" s="2" t="s">
        <v>237</v>
      </c>
    </row>
    <row r="14" spans="1:5" s="2" customFormat="1" x14ac:dyDescent="0.25">
      <c r="A14" s="2" t="s">
        <v>250</v>
      </c>
      <c r="B14" s="21">
        <v>507</v>
      </c>
      <c r="C14" s="13" t="s">
        <v>63</v>
      </c>
      <c r="E14" s="2" t="s">
        <v>237</v>
      </c>
    </row>
    <row r="15" spans="1:5" s="2" customFormat="1" x14ac:dyDescent="0.25">
      <c r="A15" s="2" t="s">
        <v>250</v>
      </c>
      <c r="B15" s="21">
        <v>508</v>
      </c>
      <c r="C15" s="13" t="s">
        <v>64</v>
      </c>
      <c r="D15" s="10"/>
      <c r="E15" s="2" t="s">
        <v>237</v>
      </c>
    </row>
    <row r="16" spans="1:5" s="2" customFormat="1" x14ac:dyDescent="0.25">
      <c r="B16" s="12"/>
      <c r="C16" s="19" t="s">
        <v>4</v>
      </c>
      <c r="D16" s="10"/>
    </row>
    <row r="17" spans="1:5" s="2" customFormat="1" ht="15" x14ac:dyDescent="0.25">
      <c r="A17" t="s">
        <v>251</v>
      </c>
      <c r="B17" s="21">
        <v>509</v>
      </c>
      <c r="C17" s="13" t="s">
        <v>65</v>
      </c>
      <c r="D17" s="10"/>
      <c r="E17" s="2" t="s">
        <v>237</v>
      </c>
    </row>
    <row r="18" spans="1:5" s="2" customFormat="1" x14ac:dyDescent="0.25">
      <c r="A18" s="2" t="s">
        <v>251</v>
      </c>
      <c r="B18" s="21">
        <v>510</v>
      </c>
      <c r="C18" s="13" t="s">
        <v>66</v>
      </c>
      <c r="D18" s="10"/>
      <c r="E18" s="2" t="s">
        <v>237</v>
      </c>
    </row>
    <row r="19" spans="1:5" s="2" customFormat="1" x14ac:dyDescent="0.25">
      <c r="A19" s="2" t="s">
        <v>251</v>
      </c>
      <c r="B19" s="21">
        <v>511</v>
      </c>
      <c r="C19" s="13" t="s">
        <v>67</v>
      </c>
      <c r="D19" s="10"/>
      <c r="E19" s="2" t="s">
        <v>237</v>
      </c>
    </row>
    <row r="20" spans="1:5" s="2" customFormat="1" x14ac:dyDescent="0.25">
      <c r="A20" s="2" t="s">
        <v>251</v>
      </c>
      <c r="B20" s="21">
        <v>512</v>
      </c>
      <c r="C20" s="13" t="s">
        <v>69</v>
      </c>
      <c r="D20" s="10"/>
      <c r="E20" s="2" t="s">
        <v>237</v>
      </c>
    </row>
    <row r="21" spans="1:5" s="2" customFormat="1" x14ac:dyDescent="0.25">
      <c r="A21" s="2" t="s">
        <v>251</v>
      </c>
      <c r="B21" s="21">
        <v>513</v>
      </c>
      <c r="C21" s="13" t="s">
        <v>68</v>
      </c>
      <c r="D21" s="10"/>
      <c r="E21" s="2" t="s">
        <v>237</v>
      </c>
    </row>
    <row r="22" spans="1:5" s="2" customFormat="1" x14ac:dyDescent="0.25">
      <c r="B22" s="12"/>
      <c r="C22" s="19" t="s">
        <v>5</v>
      </c>
      <c r="D22" s="10"/>
    </row>
    <row r="23" spans="1:5" s="2" customFormat="1" x14ac:dyDescent="0.25">
      <c r="A23" s="2" t="s">
        <v>250</v>
      </c>
      <c r="B23" s="21">
        <v>514</v>
      </c>
      <c r="C23" s="13" t="s">
        <v>70</v>
      </c>
      <c r="D23" s="10"/>
      <c r="E23" s="2" t="s">
        <v>237</v>
      </c>
    </row>
    <row r="24" spans="1:5" s="2" customFormat="1" ht="12.75" customHeight="1" x14ac:dyDescent="0.25">
      <c r="A24" s="2" t="s">
        <v>251</v>
      </c>
      <c r="B24" s="12"/>
      <c r="C24" s="14" t="s">
        <v>71</v>
      </c>
      <c r="D24" s="10"/>
      <c r="E24" s="2" t="s">
        <v>237</v>
      </c>
    </row>
    <row r="25" spans="1:5" s="2" customFormat="1" ht="12.75" customHeight="1" x14ac:dyDescent="0.25">
      <c r="A25" s="2" t="s">
        <v>251</v>
      </c>
      <c r="B25" s="21">
        <v>515</v>
      </c>
      <c r="C25" s="13" t="s">
        <v>72</v>
      </c>
      <c r="D25" s="10"/>
      <c r="E25" s="2" t="s">
        <v>237</v>
      </c>
    </row>
    <row r="26" spans="1:5" s="2" customFormat="1" ht="12.75" customHeight="1" x14ac:dyDescent="0.25">
      <c r="A26" s="2" t="s">
        <v>250</v>
      </c>
      <c r="B26" s="12"/>
      <c r="C26" s="13" t="s">
        <v>8</v>
      </c>
      <c r="D26" s="10"/>
      <c r="E26" s="2" t="s">
        <v>237</v>
      </c>
    </row>
    <row r="27" spans="1:5" s="2" customFormat="1" ht="12.75" customHeight="1" x14ac:dyDescent="0.25">
      <c r="A27" s="2" t="s">
        <v>250</v>
      </c>
      <c r="B27" s="12"/>
      <c r="C27" s="13" t="s">
        <v>9</v>
      </c>
      <c r="D27" s="10"/>
      <c r="E27" s="2" t="s">
        <v>237</v>
      </c>
    </row>
    <row r="28" spans="1:5" s="2" customFormat="1" ht="12.75" customHeight="1" x14ac:dyDescent="0.25">
      <c r="A28" s="2" t="s">
        <v>250</v>
      </c>
      <c r="B28" s="12"/>
      <c r="C28" s="13" t="s">
        <v>10</v>
      </c>
      <c r="D28" s="10"/>
      <c r="E28" s="2" t="s">
        <v>237</v>
      </c>
    </row>
    <row r="29" spans="1:5" s="2" customFormat="1" ht="12.75" customHeight="1" x14ac:dyDescent="0.25">
      <c r="A29" s="2" t="s">
        <v>250</v>
      </c>
      <c r="B29" s="12"/>
      <c r="C29" s="13" t="s">
        <v>11</v>
      </c>
      <c r="D29" s="10"/>
      <c r="E29" s="2" t="s">
        <v>237</v>
      </c>
    </row>
    <row r="30" spans="1:5" s="2" customFormat="1" ht="12.75" customHeight="1" x14ac:dyDescent="0.25">
      <c r="A30" s="2" t="s">
        <v>250</v>
      </c>
      <c r="B30" s="12"/>
      <c r="C30" s="13" t="s">
        <v>12</v>
      </c>
      <c r="D30" s="10"/>
      <c r="E30" s="2" t="s">
        <v>237</v>
      </c>
    </row>
    <row r="31" spans="1:5" s="2" customFormat="1" ht="12.75" customHeight="1" x14ac:dyDescent="0.25">
      <c r="A31" s="2" t="s">
        <v>250</v>
      </c>
      <c r="B31" s="21">
        <v>516</v>
      </c>
      <c r="C31" s="13" t="s">
        <v>73</v>
      </c>
      <c r="D31" s="10"/>
      <c r="E31" s="2" t="s">
        <v>237</v>
      </c>
    </row>
    <row r="32" spans="1:5" s="2" customFormat="1" ht="12.75" customHeight="1" x14ac:dyDescent="0.25">
      <c r="B32" s="12"/>
      <c r="C32" s="19" t="s">
        <v>6</v>
      </c>
      <c r="D32" s="10"/>
    </row>
    <row r="33" spans="1:5" s="2" customFormat="1" ht="12.75" customHeight="1" x14ac:dyDescent="0.25">
      <c r="A33" s="2" t="s">
        <v>251</v>
      </c>
      <c r="B33" s="21">
        <v>517</v>
      </c>
      <c r="C33" s="13" t="s">
        <v>74</v>
      </c>
      <c r="D33" s="10"/>
      <c r="E33" s="2" t="s">
        <v>237</v>
      </c>
    </row>
    <row r="34" spans="1:5" s="2" customFormat="1" ht="12.75" customHeight="1" x14ac:dyDescent="0.25">
      <c r="A34" s="2" t="s">
        <v>250</v>
      </c>
      <c r="B34" s="21">
        <v>518</v>
      </c>
      <c r="C34" s="13" t="s">
        <v>75</v>
      </c>
      <c r="D34" s="10"/>
      <c r="E34" s="2" t="s">
        <v>237</v>
      </c>
    </row>
    <row r="35" spans="1:5" s="2" customFormat="1" ht="12.75" customHeight="1" x14ac:dyDescent="0.25">
      <c r="B35" s="12"/>
      <c r="C35" s="14"/>
      <c r="D35" s="10"/>
    </row>
    <row r="36" spans="1:5" ht="12.75" customHeight="1" x14ac:dyDescent="0.25">
      <c r="B36" s="20">
        <v>600</v>
      </c>
      <c r="C36" s="11" t="s">
        <v>76</v>
      </c>
      <c r="D36" s="10"/>
    </row>
    <row r="37" spans="1:5" ht="12.75" customHeight="1" x14ac:dyDescent="0.25">
      <c r="B37" s="12"/>
      <c r="C37" s="19" t="s">
        <v>24</v>
      </c>
      <c r="D37" s="10"/>
    </row>
    <row r="38" spans="1:5" ht="12.75" customHeight="1" x14ac:dyDescent="0.25">
      <c r="A38" s="5" t="s">
        <v>250</v>
      </c>
      <c r="B38" s="21">
        <v>601</v>
      </c>
      <c r="C38" s="13" t="s">
        <v>77</v>
      </c>
      <c r="E38" s="5" t="s">
        <v>238</v>
      </c>
    </row>
    <row r="39" spans="1:5" ht="12.75" customHeight="1" x14ac:dyDescent="0.25">
      <c r="A39" s="5" t="s">
        <v>250</v>
      </c>
      <c r="B39" s="21">
        <v>602</v>
      </c>
      <c r="C39" s="13" t="s">
        <v>78</v>
      </c>
      <c r="E39" s="5" t="s">
        <v>238</v>
      </c>
    </row>
    <row r="40" spans="1:5" ht="25.5" x14ac:dyDescent="0.25">
      <c r="A40" s="5" t="s">
        <v>252</v>
      </c>
      <c r="B40" s="21">
        <v>603</v>
      </c>
      <c r="C40" s="13" t="s">
        <v>79</v>
      </c>
      <c r="E40" s="5" t="s">
        <v>238</v>
      </c>
    </row>
    <row r="41" spans="1:5" x14ac:dyDescent="0.25">
      <c r="A41" s="5" t="s">
        <v>250</v>
      </c>
      <c r="B41" s="21">
        <v>604</v>
      </c>
      <c r="C41" s="13" t="s">
        <v>80</v>
      </c>
      <c r="E41" s="5" t="s">
        <v>238</v>
      </c>
    </row>
    <row r="42" spans="1:5" x14ac:dyDescent="0.25">
      <c r="A42" s="5" t="s">
        <v>251</v>
      </c>
      <c r="B42" s="21">
        <v>605</v>
      </c>
      <c r="C42" s="13" t="s">
        <v>81</v>
      </c>
      <c r="E42" s="5" t="s">
        <v>238</v>
      </c>
    </row>
    <row r="43" spans="1:5" ht="25.5" x14ac:dyDescent="0.25">
      <c r="A43" s="5" t="s">
        <v>250</v>
      </c>
      <c r="B43" s="21">
        <v>606</v>
      </c>
      <c r="C43" s="13" t="s">
        <v>82</v>
      </c>
      <c r="E43" s="5" t="s">
        <v>238</v>
      </c>
    </row>
    <row r="44" spans="1:5" x14ac:dyDescent="0.25">
      <c r="B44" s="5"/>
      <c r="C44" s="19" t="s">
        <v>50</v>
      </c>
      <c r="D44" s="5"/>
    </row>
    <row r="45" spans="1:5" x14ac:dyDescent="0.25">
      <c r="A45" s="5" t="s">
        <v>250</v>
      </c>
      <c r="B45" s="21">
        <v>607</v>
      </c>
      <c r="C45" s="13" t="s">
        <v>84</v>
      </c>
      <c r="D45" s="5"/>
      <c r="E45" s="5" t="s">
        <v>238</v>
      </c>
    </row>
    <row r="46" spans="1:5" x14ac:dyDescent="0.25">
      <c r="A46" s="5" t="s">
        <v>250</v>
      </c>
      <c r="B46" s="21">
        <v>608</v>
      </c>
      <c r="C46" s="13" t="s">
        <v>83</v>
      </c>
      <c r="D46" s="5"/>
      <c r="E46" s="5" t="s">
        <v>238</v>
      </c>
    </row>
    <row r="47" spans="1:5" x14ac:dyDescent="0.25">
      <c r="B47" s="12"/>
      <c r="C47" s="19" t="s">
        <v>13</v>
      </c>
      <c r="D47" s="5"/>
    </row>
    <row r="48" spans="1:5" x14ac:dyDescent="0.25">
      <c r="A48" s="5" t="s">
        <v>251</v>
      </c>
      <c r="B48" s="21">
        <v>609</v>
      </c>
      <c r="C48" s="13" t="s">
        <v>85</v>
      </c>
      <c r="D48" s="5"/>
      <c r="E48" s="5" t="s">
        <v>238</v>
      </c>
    </row>
    <row r="49" spans="1:5" ht="25.5" x14ac:dyDescent="0.25">
      <c r="A49" s="5" t="s">
        <v>251</v>
      </c>
      <c r="B49" s="21">
        <v>610</v>
      </c>
      <c r="C49" s="13" t="s">
        <v>86</v>
      </c>
      <c r="D49" s="5"/>
      <c r="E49" s="5" t="s">
        <v>238</v>
      </c>
    </row>
    <row r="50" spans="1:5" x14ac:dyDescent="0.25">
      <c r="A50" s="5" t="s">
        <v>251</v>
      </c>
      <c r="B50" s="21">
        <v>611</v>
      </c>
      <c r="C50" s="13" t="s">
        <v>87</v>
      </c>
      <c r="D50" s="5"/>
      <c r="E50" s="5" t="s">
        <v>238</v>
      </c>
    </row>
    <row r="51" spans="1:5" x14ac:dyDescent="0.25">
      <c r="A51" s="5" t="s">
        <v>250</v>
      </c>
      <c r="B51" s="21">
        <v>612</v>
      </c>
      <c r="C51" s="13" t="s">
        <v>88</v>
      </c>
      <c r="D51" s="5"/>
      <c r="E51" s="5" t="s">
        <v>238</v>
      </c>
    </row>
    <row r="52" spans="1:5" ht="25.5" x14ac:dyDescent="0.25">
      <c r="A52" s="5" t="s">
        <v>250</v>
      </c>
      <c r="B52" s="21">
        <v>613</v>
      </c>
      <c r="C52" s="13" t="s">
        <v>89</v>
      </c>
      <c r="D52" s="5"/>
      <c r="E52" s="5" t="s">
        <v>238</v>
      </c>
    </row>
    <row r="53" spans="1:5" x14ac:dyDescent="0.25">
      <c r="A53" s="5" t="s">
        <v>250</v>
      </c>
      <c r="B53" s="21">
        <v>614</v>
      </c>
      <c r="C53" s="13" t="s">
        <v>90</v>
      </c>
      <c r="D53" s="5"/>
      <c r="E53" s="5" t="s">
        <v>238</v>
      </c>
    </row>
    <row r="54" spans="1:5" x14ac:dyDescent="0.25">
      <c r="B54" s="5"/>
      <c r="C54" s="19" t="s">
        <v>129</v>
      </c>
      <c r="D54" s="5"/>
    </row>
    <row r="55" spans="1:5" x14ac:dyDescent="0.25">
      <c r="A55" s="5" t="s">
        <v>250</v>
      </c>
      <c r="B55" s="21">
        <v>615</v>
      </c>
      <c r="C55" s="13" t="s">
        <v>91</v>
      </c>
      <c r="D55" s="5"/>
      <c r="E55" s="5" t="s">
        <v>238</v>
      </c>
    </row>
    <row r="56" spans="1:5" x14ac:dyDescent="0.25">
      <c r="B56" s="12"/>
      <c r="C56" s="13" t="s">
        <v>14</v>
      </c>
      <c r="D56" s="5"/>
      <c r="E56" s="5" t="s">
        <v>238</v>
      </c>
    </row>
    <row r="57" spans="1:5" x14ac:dyDescent="0.25">
      <c r="B57" s="12"/>
      <c r="C57" s="13" t="s">
        <v>15</v>
      </c>
      <c r="D57" s="5"/>
      <c r="E57" s="5" t="s">
        <v>238</v>
      </c>
    </row>
    <row r="58" spans="1:5" x14ac:dyDescent="0.25">
      <c r="B58" s="8"/>
      <c r="C58" s="13" t="s">
        <v>16</v>
      </c>
      <c r="D58" s="5"/>
      <c r="E58" s="5" t="s">
        <v>238</v>
      </c>
    </row>
    <row r="59" spans="1:5" x14ac:dyDescent="0.25">
      <c r="B59" s="12"/>
      <c r="C59" s="13" t="s">
        <v>17</v>
      </c>
      <c r="D59" s="5"/>
      <c r="E59" s="5" t="s">
        <v>238</v>
      </c>
    </row>
    <row r="60" spans="1:5" x14ac:dyDescent="0.25">
      <c r="B60" s="12"/>
      <c r="C60" s="13" t="s">
        <v>18</v>
      </c>
      <c r="D60" s="5"/>
      <c r="E60" s="5" t="s">
        <v>238</v>
      </c>
    </row>
    <row r="61" spans="1:5" x14ac:dyDescent="0.25">
      <c r="B61" s="12"/>
      <c r="C61" s="13" t="s">
        <v>19</v>
      </c>
      <c r="D61" s="5"/>
      <c r="E61" s="5" t="s">
        <v>238</v>
      </c>
    </row>
    <row r="62" spans="1:5" x14ac:dyDescent="0.25">
      <c r="B62" s="12"/>
      <c r="C62" s="13" t="s">
        <v>20</v>
      </c>
      <c r="D62" s="5"/>
      <c r="E62" s="5" t="s">
        <v>238</v>
      </c>
    </row>
    <row r="63" spans="1:5" x14ac:dyDescent="0.25">
      <c r="B63" s="12"/>
      <c r="C63" s="13" t="s">
        <v>21</v>
      </c>
      <c r="D63" s="5"/>
      <c r="E63" s="5" t="s">
        <v>238</v>
      </c>
    </row>
    <row r="64" spans="1:5" x14ac:dyDescent="0.25">
      <c r="B64" s="12"/>
      <c r="C64" s="14" t="s">
        <v>25</v>
      </c>
      <c r="D64" s="5"/>
      <c r="E64" s="5" t="s">
        <v>238</v>
      </c>
    </row>
    <row r="65" spans="1:5" x14ac:dyDescent="0.25">
      <c r="A65" s="5" t="s">
        <v>250</v>
      </c>
      <c r="B65" s="21">
        <v>616</v>
      </c>
      <c r="C65" s="13" t="s">
        <v>92</v>
      </c>
      <c r="D65" s="5"/>
      <c r="E65" s="5" t="s">
        <v>238</v>
      </c>
    </row>
    <row r="66" spans="1:5" ht="25.5" x14ac:dyDescent="0.25">
      <c r="A66" s="5" t="s">
        <v>250</v>
      </c>
      <c r="B66" s="21">
        <v>617</v>
      </c>
      <c r="C66" s="13" t="s">
        <v>93</v>
      </c>
      <c r="D66" s="5"/>
      <c r="E66" s="5" t="s">
        <v>238</v>
      </c>
    </row>
    <row r="67" spans="1:5" x14ac:dyDescent="0.25">
      <c r="A67" s="5" t="s">
        <v>250</v>
      </c>
      <c r="B67" s="21">
        <v>618</v>
      </c>
      <c r="C67" s="13" t="s">
        <v>94</v>
      </c>
      <c r="D67" s="5"/>
      <c r="E67" s="5" t="s">
        <v>238</v>
      </c>
    </row>
    <row r="68" spans="1:5" x14ac:dyDescent="0.25">
      <c r="A68" s="5" t="s">
        <v>250</v>
      </c>
      <c r="B68" s="21">
        <v>619</v>
      </c>
      <c r="C68" s="13" t="s">
        <v>95</v>
      </c>
      <c r="D68" s="5"/>
      <c r="E68" s="5" t="s">
        <v>238</v>
      </c>
    </row>
    <row r="69" spans="1:5" x14ac:dyDescent="0.25">
      <c r="B69" s="12"/>
      <c r="C69" s="19" t="s">
        <v>1</v>
      </c>
      <c r="D69" s="5"/>
    </row>
    <row r="70" spans="1:5" x14ac:dyDescent="0.25">
      <c r="A70" s="5" t="s">
        <v>250</v>
      </c>
      <c r="B70" s="21">
        <v>620</v>
      </c>
      <c r="C70" s="13" t="s">
        <v>96</v>
      </c>
      <c r="D70" s="5"/>
      <c r="E70" s="5" t="s">
        <v>238</v>
      </c>
    </row>
    <row r="71" spans="1:5" x14ac:dyDescent="0.25">
      <c r="A71" s="5" t="s">
        <v>251</v>
      </c>
      <c r="B71" s="21">
        <v>621</v>
      </c>
      <c r="C71" s="13" t="s">
        <v>241</v>
      </c>
      <c r="D71" s="5"/>
      <c r="E71" s="5" t="s">
        <v>238</v>
      </c>
    </row>
    <row r="72" spans="1:5" x14ac:dyDescent="0.25">
      <c r="A72" s="5" t="s">
        <v>251</v>
      </c>
      <c r="B72" s="21">
        <v>622</v>
      </c>
      <c r="C72" s="13" t="s">
        <v>97</v>
      </c>
      <c r="D72" s="5"/>
      <c r="E72" s="5" t="s">
        <v>238</v>
      </c>
    </row>
    <row r="73" spans="1:5" x14ac:dyDescent="0.25">
      <c r="A73" s="5" t="s">
        <v>250</v>
      </c>
      <c r="B73" s="21">
        <v>623</v>
      </c>
      <c r="C73" s="13" t="s">
        <v>98</v>
      </c>
      <c r="D73" s="5"/>
      <c r="E73" s="5" t="s">
        <v>238</v>
      </c>
    </row>
    <row r="74" spans="1:5" x14ac:dyDescent="0.25">
      <c r="A74" s="5" t="s">
        <v>250</v>
      </c>
      <c r="B74" s="21">
        <v>624</v>
      </c>
      <c r="C74" s="13" t="s">
        <v>242</v>
      </c>
      <c r="D74" s="5"/>
      <c r="E74" s="5" t="s">
        <v>238</v>
      </c>
    </row>
    <row r="75" spans="1:5" x14ac:dyDescent="0.25">
      <c r="B75" s="12"/>
      <c r="C75" s="19" t="s">
        <v>51</v>
      </c>
      <c r="D75" s="5"/>
    </row>
    <row r="76" spans="1:5" x14ac:dyDescent="0.25">
      <c r="B76" s="12"/>
      <c r="C76" s="19" t="s">
        <v>22</v>
      </c>
      <c r="D76" s="5"/>
    </row>
    <row r="77" spans="1:5" x14ac:dyDescent="0.25">
      <c r="A77" s="5" t="s">
        <v>251</v>
      </c>
      <c r="B77" s="21">
        <v>628</v>
      </c>
      <c r="C77" s="13" t="s">
        <v>99</v>
      </c>
      <c r="D77" s="5"/>
      <c r="E77" s="5" t="s">
        <v>238</v>
      </c>
    </row>
    <row r="78" spans="1:5" x14ac:dyDescent="0.25">
      <c r="B78" s="5"/>
      <c r="C78" s="13" t="s">
        <v>23</v>
      </c>
      <c r="D78" s="5"/>
      <c r="E78" s="5" t="s">
        <v>238</v>
      </c>
    </row>
    <row r="79" spans="1:5" x14ac:dyDescent="0.25">
      <c r="A79" s="5" t="s">
        <v>252</v>
      </c>
      <c r="B79" s="21">
        <v>629</v>
      </c>
      <c r="C79" s="13" t="s">
        <v>100</v>
      </c>
      <c r="D79" s="5"/>
      <c r="E79" s="5" t="s">
        <v>238</v>
      </c>
    </row>
    <row r="80" spans="1:5" x14ac:dyDescent="0.25">
      <c r="A80" s="5" t="s">
        <v>252</v>
      </c>
      <c r="B80" s="21">
        <v>630</v>
      </c>
      <c r="C80" s="13" t="s">
        <v>101</v>
      </c>
      <c r="D80" s="5"/>
      <c r="E80" s="5" t="s">
        <v>238</v>
      </c>
    </row>
    <row r="81" spans="1:5" x14ac:dyDescent="0.25">
      <c r="A81" s="5" t="s">
        <v>250</v>
      </c>
      <c r="B81" s="21">
        <v>631</v>
      </c>
      <c r="C81" s="13" t="s">
        <v>243</v>
      </c>
      <c r="D81" s="5"/>
      <c r="E81" s="5" t="s">
        <v>238</v>
      </c>
    </row>
    <row r="82" spans="1:5" x14ac:dyDescent="0.25">
      <c r="A82" s="5" t="s">
        <v>252</v>
      </c>
      <c r="B82" s="21">
        <v>632</v>
      </c>
      <c r="C82" s="13" t="s">
        <v>102</v>
      </c>
      <c r="D82" s="5"/>
      <c r="E82" s="5" t="s">
        <v>238</v>
      </c>
    </row>
    <row r="83" spans="1:5" x14ac:dyDescent="0.25">
      <c r="B83" s="12"/>
      <c r="C83" s="19" t="s">
        <v>26</v>
      </c>
      <c r="D83" s="5"/>
    </row>
    <row r="84" spans="1:5" x14ac:dyDescent="0.25">
      <c r="A84" s="5" t="s">
        <v>250</v>
      </c>
      <c r="B84" s="21">
        <v>633</v>
      </c>
      <c r="C84" s="13" t="s">
        <v>103</v>
      </c>
      <c r="D84" s="5"/>
      <c r="E84" s="5" t="s">
        <v>238</v>
      </c>
    </row>
    <row r="85" spans="1:5" x14ac:dyDescent="0.25">
      <c r="A85" s="5" t="s">
        <v>250</v>
      </c>
      <c r="B85" s="21">
        <v>634</v>
      </c>
      <c r="C85" s="13" t="s">
        <v>104</v>
      </c>
      <c r="D85" s="5"/>
      <c r="E85" s="5" t="s">
        <v>238</v>
      </c>
    </row>
    <row r="86" spans="1:5" x14ac:dyDescent="0.25">
      <c r="A86" s="5" t="s">
        <v>250</v>
      </c>
      <c r="B86" s="21">
        <v>635</v>
      </c>
      <c r="C86" s="13" t="s">
        <v>105</v>
      </c>
      <c r="D86" s="5"/>
      <c r="E86" s="5" t="s">
        <v>238</v>
      </c>
    </row>
    <row r="87" spans="1:5" x14ac:dyDescent="0.25">
      <c r="A87" s="5" t="s">
        <v>250</v>
      </c>
      <c r="B87" s="21">
        <v>636</v>
      </c>
      <c r="C87" s="13" t="s">
        <v>106</v>
      </c>
      <c r="D87" s="5"/>
      <c r="E87" s="5" t="s">
        <v>238</v>
      </c>
    </row>
    <row r="88" spans="1:5" x14ac:dyDescent="0.25">
      <c r="B88" s="12"/>
      <c r="C88" s="19" t="s">
        <v>27</v>
      </c>
      <c r="D88" s="5"/>
    </row>
    <row r="89" spans="1:5" x14ac:dyDescent="0.25">
      <c r="A89" s="5" t="s">
        <v>250</v>
      </c>
      <c r="B89" s="21">
        <v>637</v>
      </c>
      <c r="C89" s="13" t="s">
        <v>107</v>
      </c>
      <c r="D89" s="5"/>
      <c r="E89" s="5" t="s">
        <v>238</v>
      </c>
    </row>
    <row r="90" spans="1:5" x14ac:dyDescent="0.25">
      <c r="A90" s="5" t="s">
        <v>250</v>
      </c>
      <c r="B90" s="21">
        <v>638</v>
      </c>
      <c r="C90" s="13" t="s">
        <v>108</v>
      </c>
      <c r="D90" s="5"/>
      <c r="E90" s="5" t="s">
        <v>238</v>
      </c>
    </row>
    <row r="91" spans="1:5" x14ac:dyDescent="0.25">
      <c r="B91" s="12"/>
      <c r="C91" s="19" t="s">
        <v>28</v>
      </c>
      <c r="D91" s="5"/>
    </row>
    <row r="92" spans="1:5" x14ac:dyDescent="0.25">
      <c r="A92" s="5" t="s">
        <v>251</v>
      </c>
      <c r="B92" s="21">
        <v>639</v>
      </c>
      <c r="C92" s="13" t="s">
        <v>109</v>
      </c>
      <c r="D92" s="5"/>
      <c r="E92" s="5" t="s">
        <v>238</v>
      </c>
    </row>
    <row r="93" spans="1:5" x14ac:dyDescent="0.25">
      <c r="A93" s="5" t="s">
        <v>251</v>
      </c>
      <c r="B93" s="21">
        <v>640</v>
      </c>
      <c r="C93" s="13" t="s">
        <v>245</v>
      </c>
      <c r="D93" s="5"/>
      <c r="E93" s="5" t="s">
        <v>238</v>
      </c>
    </row>
    <row r="94" spans="1:5" x14ac:dyDescent="0.25">
      <c r="A94" s="5" t="s">
        <v>251</v>
      </c>
      <c r="B94" s="21">
        <v>641</v>
      </c>
      <c r="C94" s="13" t="s">
        <v>110</v>
      </c>
      <c r="D94" s="5"/>
      <c r="E94" s="5" t="s">
        <v>238</v>
      </c>
    </row>
    <row r="95" spans="1:5" x14ac:dyDescent="0.25">
      <c r="A95" s="5" t="s">
        <v>251</v>
      </c>
      <c r="B95" s="21">
        <v>642</v>
      </c>
      <c r="C95" s="13" t="s">
        <v>111</v>
      </c>
      <c r="D95" s="5"/>
      <c r="E95" s="5" t="s">
        <v>238</v>
      </c>
    </row>
    <row r="96" spans="1:5" x14ac:dyDescent="0.25">
      <c r="A96" s="5" t="s">
        <v>251</v>
      </c>
      <c r="B96" s="21">
        <v>643</v>
      </c>
      <c r="C96" s="13" t="s">
        <v>112</v>
      </c>
      <c r="D96" s="5"/>
      <c r="E96" s="5" t="s">
        <v>238</v>
      </c>
    </row>
    <row r="97" spans="1:5" x14ac:dyDescent="0.25">
      <c r="C97" s="19" t="s">
        <v>29</v>
      </c>
      <c r="D97" s="5"/>
    </row>
    <row r="98" spans="1:5" x14ac:dyDescent="0.25">
      <c r="A98" s="5" t="s">
        <v>250</v>
      </c>
      <c r="B98" s="21">
        <v>644</v>
      </c>
      <c r="C98" s="13" t="s">
        <v>244</v>
      </c>
      <c r="D98" s="5"/>
      <c r="E98" s="5" t="s">
        <v>238</v>
      </c>
    </row>
    <row r="99" spans="1:5" x14ac:dyDescent="0.25">
      <c r="A99" s="5" t="s">
        <v>250</v>
      </c>
      <c r="B99" s="21">
        <v>645</v>
      </c>
      <c r="C99" s="13" t="s">
        <v>113</v>
      </c>
      <c r="D99" s="5"/>
      <c r="E99" s="5" t="s">
        <v>238</v>
      </c>
    </row>
    <row r="100" spans="1:5" x14ac:dyDescent="0.25">
      <c r="A100" s="5" t="s">
        <v>250</v>
      </c>
      <c r="B100" s="21">
        <v>646</v>
      </c>
      <c r="C100" s="13" t="s">
        <v>114</v>
      </c>
      <c r="D100" s="5"/>
      <c r="E100" s="5" t="s">
        <v>238</v>
      </c>
    </row>
    <row r="101" spans="1:5" x14ac:dyDescent="0.25">
      <c r="A101" s="5" t="s">
        <v>250</v>
      </c>
      <c r="B101" s="21">
        <v>647</v>
      </c>
      <c r="C101" s="13" t="s">
        <v>115</v>
      </c>
      <c r="D101" s="5"/>
      <c r="E101" s="5" t="s">
        <v>238</v>
      </c>
    </row>
    <row r="102" spans="1:5" x14ac:dyDescent="0.25">
      <c r="A102" s="5" t="s">
        <v>250</v>
      </c>
      <c r="B102" s="21">
        <v>648</v>
      </c>
      <c r="C102" s="13" t="s">
        <v>116</v>
      </c>
      <c r="D102" s="5"/>
      <c r="E102" s="5" t="s">
        <v>238</v>
      </c>
    </row>
    <row r="103" spans="1:5" x14ac:dyDescent="0.25">
      <c r="C103" s="19" t="s">
        <v>30</v>
      </c>
      <c r="D103" s="5"/>
    </row>
    <row r="104" spans="1:5" x14ac:dyDescent="0.25">
      <c r="A104" s="5" t="s">
        <v>251</v>
      </c>
      <c r="B104" s="21">
        <v>649</v>
      </c>
      <c r="C104" s="13" t="s">
        <v>117</v>
      </c>
      <c r="D104" s="5"/>
      <c r="E104" s="5" t="s">
        <v>238</v>
      </c>
    </row>
    <row r="105" spans="1:5" x14ac:dyDescent="0.25">
      <c r="A105" s="5" t="s">
        <v>251</v>
      </c>
      <c r="B105" s="21">
        <v>650</v>
      </c>
      <c r="C105" s="13" t="s">
        <v>118</v>
      </c>
      <c r="D105" s="5"/>
      <c r="E105" s="5" t="s">
        <v>238</v>
      </c>
    </row>
    <row r="106" spans="1:5" x14ac:dyDescent="0.25">
      <c r="A106" s="5" t="s">
        <v>250</v>
      </c>
      <c r="B106" s="21">
        <v>651</v>
      </c>
      <c r="C106" s="13" t="s">
        <v>119</v>
      </c>
      <c r="D106" s="5"/>
      <c r="E106" s="5" t="s">
        <v>238</v>
      </c>
    </row>
    <row r="107" spans="1:5" x14ac:dyDescent="0.25">
      <c r="C107" s="19" t="s">
        <v>31</v>
      </c>
      <c r="D107" s="5"/>
    </row>
    <row r="108" spans="1:5" x14ac:dyDescent="0.25">
      <c r="A108" s="5" t="s">
        <v>250</v>
      </c>
      <c r="B108" s="21">
        <v>652</v>
      </c>
      <c r="C108" s="13" t="s">
        <v>120</v>
      </c>
      <c r="D108" s="5"/>
      <c r="E108" s="5" t="s">
        <v>238</v>
      </c>
    </row>
    <row r="109" spans="1:5" x14ac:dyDescent="0.25">
      <c r="A109" s="5" t="s">
        <v>250</v>
      </c>
      <c r="B109" s="21">
        <v>653</v>
      </c>
      <c r="C109" s="13" t="s">
        <v>121</v>
      </c>
      <c r="D109" s="5"/>
      <c r="E109" s="5" t="s">
        <v>238</v>
      </c>
    </row>
    <row r="110" spans="1:5" x14ac:dyDescent="0.25">
      <c r="A110" s="5" t="s">
        <v>250</v>
      </c>
      <c r="B110" s="21">
        <v>654</v>
      </c>
      <c r="C110" s="13" t="s">
        <v>122</v>
      </c>
      <c r="D110" s="5"/>
      <c r="E110" s="5" t="s">
        <v>238</v>
      </c>
    </row>
    <row r="111" spans="1:5" x14ac:dyDescent="0.25">
      <c r="A111" s="5" t="s">
        <v>250</v>
      </c>
      <c r="B111" s="21">
        <v>655</v>
      </c>
      <c r="C111" s="13" t="s">
        <v>123</v>
      </c>
      <c r="D111" s="5"/>
      <c r="E111" s="5" t="s">
        <v>238</v>
      </c>
    </row>
    <row r="112" spans="1:5" x14ac:dyDescent="0.25">
      <c r="A112" s="5" t="s">
        <v>250</v>
      </c>
      <c r="B112" s="21">
        <v>656</v>
      </c>
      <c r="C112" s="13" t="s">
        <v>124</v>
      </c>
      <c r="D112" s="5"/>
      <c r="E112" s="5" t="s">
        <v>238</v>
      </c>
    </row>
    <row r="113" spans="1:5" x14ac:dyDescent="0.25">
      <c r="A113" s="5" t="s">
        <v>250</v>
      </c>
      <c r="B113" s="21">
        <v>657</v>
      </c>
      <c r="C113" s="13" t="s">
        <v>125</v>
      </c>
      <c r="D113" s="5"/>
      <c r="E113" s="5" t="s">
        <v>238</v>
      </c>
    </row>
    <row r="114" spans="1:5" x14ac:dyDescent="0.25">
      <c r="C114" s="19" t="s">
        <v>32</v>
      </c>
      <c r="D114" s="5"/>
    </row>
    <row r="115" spans="1:5" x14ac:dyDescent="0.25">
      <c r="A115" s="5" t="s">
        <v>250</v>
      </c>
      <c r="B115" s="21">
        <v>658</v>
      </c>
      <c r="C115" s="13" t="s">
        <v>127</v>
      </c>
      <c r="D115" s="5"/>
      <c r="E115" s="5" t="s">
        <v>238</v>
      </c>
    </row>
    <row r="116" spans="1:5" x14ac:dyDescent="0.25">
      <c r="A116" s="5" t="s">
        <v>250</v>
      </c>
      <c r="B116" s="21">
        <v>659</v>
      </c>
      <c r="C116" s="13" t="s">
        <v>126</v>
      </c>
      <c r="D116" s="5"/>
      <c r="E116" s="5" t="s">
        <v>238</v>
      </c>
    </row>
    <row r="117" spans="1:5" x14ac:dyDescent="0.25">
      <c r="A117" s="5" t="s">
        <v>250</v>
      </c>
      <c r="B117" s="21">
        <v>660</v>
      </c>
      <c r="C117" s="13" t="s">
        <v>128</v>
      </c>
      <c r="D117" s="5"/>
      <c r="E117" s="5" t="s">
        <v>238</v>
      </c>
    </row>
    <row r="118" spans="1:5" x14ac:dyDescent="0.25">
      <c r="B118" s="21"/>
      <c r="C118" s="19" t="s">
        <v>33</v>
      </c>
    </row>
    <row r="119" spans="1:5" x14ac:dyDescent="0.25">
      <c r="A119" s="5" t="s">
        <v>250</v>
      </c>
      <c r="B119" s="21">
        <v>661</v>
      </c>
      <c r="C119" s="13" t="s">
        <v>132</v>
      </c>
      <c r="E119" s="5" t="s">
        <v>238</v>
      </c>
    </row>
    <row r="120" spans="1:5" x14ac:dyDescent="0.25">
      <c r="A120" s="5" t="s">
        <v>250</v>
      </c>
      <c r="B120" s="21">
        <v>662</v>
      </c>
      <c r="C120" s="13" t="s">
        <v>133</v>
      </c>
      <c r="E120" s="5" t="s">
        <v>238</v>
      </c>
    </row>
    <row r="121" spans="1:5" x14ac:dyDescent="0.25">
      <c r="A121" s="5" t="s">
        <v>250</v>
      </c>
      <c r="B121" s="21">
        <v>663</v>
      </c>
      <c r="C121" s="13" t="s">
        <v>134</v>
      </c>
      <c r="E121" s="5" t="s">
        <v>238</v>
      </c>
    </row>
    <row r="122" spans="1:5" x14ac:dyDescent="0.25">
      <c r="A122" s="5" t="s">
        <v>250</v>
      </c>
      <c r="B122" s="21">
        <v>664</v>
      </c>
      <c r="C122" s="13" t="s">
        <v>135</v>
      </c>
      <c r="E122" s="5" t="s">
        <v>238</v>
      </c>
    </row>
    <row r="123" spans="1:5" x14ac:dyDescent="0.25">
      <c r="A123" s="5" t="s">
        <v>250</v>
      </c>
      <c r="B123" s="21">
        <v>665</v>
      </c>
      <c r="C123" s="13" t="s">
        <v>136</v>
      </c>
      <c r="E123" s="5" t="s">
        <v>238</v>
      </c>
    </row>
    <row r="124" spans="1:5" x14ac:dyDescent="0.25">
      <c r="C124" s="19" t="s">
        <v>140</v>
      </c>
    </row>
    <row r="125" spans="1:5" x14ac:dyDescent="0.25">
      <c r="A125" s="5" t="s">
        <v>250</v>
      </c>
      <c r="B125" s="21">
        <v>666</v>
      </c>
      <c r="C125" s="13" t="s">
        <v>137</v>
      </c>
      <c r="E125" s="5" t="s">
        <v>238</v>
      </c>
    </row>
    <row r="126" spans="1:5" x14ac:dyDescent="0.25">
      <c r="A126" s="5" t="s">
        <v>250</v>
      </c>
      <c r="B126" s="21">
        <v>667</v>
      </c>
      <c r="C126" s="13" t="s">
        <v>138</v>
      </c>
      <c r="E126" s="5" t="s">
        <v>238</v>
      </c>
    </row>
    <row r="127" spans="1:5" x14ac:dyDescent="0.25">
      <c r="A127" s="5" t="s">
        <v>250</v>
      </c>
      <c r="B127" s="21">
        <v>668</v>
      </c>
      <c r="C127" s="13" t="s">
        <v>139</v>
      </c>
      <c r="E127" s="5" t="s">
        <v>238</v>
      </c>
    </row>
    <row r="128" spans="1:5" x14ac:dyDescent="0.25">
      <c r="B128" s="12"/>
      <c r="C128" s="13"/>
    </row>
    <row r="129" spans="1:5" x14ac:dyDescent="0.25">
      <c r="B129" s="20">
        <v>700</v>
      </c>
      <c r="C129" s="11" t="s">
        <v>130</v>
      </c>
    </row>
    <row r="130" spans="1:5" x14ac:dyDescent="0.25">
      <c r="B130" s="12"/>
      <c r="C130" s="19" t="s">
        <v>34</v>
      </c>
    </row>
    <row r="131" spans="1:5" x14ac:dyDescent="0.25">
      <c r="A131" s="5" t="s">
        <v>252</v>
      </c>
      <c r="B131" s="21">
        <v>701</v>
      </c>
      <c r="C131" s="13" t="s">
        <v>141</v>
      </c>
      <c r="E131" s="5" t="s">
        <v>239</v>
      </c>
    </row>
    <row r="132" spans="1:5" x14ac:dyDescent="0.25">
      <c r="A132" s="5" t="s">
        <v>252</v>
      </c>
      <c r="B132" s="21">
        <v>702</v>
      </c>
      <c r="C132" s="13" t="s">
        <v>142</v>
      </c>
      <c r="E132" s="5" t="s">
        <v>239</v>
      </c>
    </row>
    <row r="133" spans="1:5" x14ac:dyDescent="0.25">
      <c r="A133" s="5" t="s">
        <v>252</v>
      </c>
      <c r="B133" s="21">
        <v>703</v>
      </c>
      <c r="C133" s="13" t="s">
        <v>143</v>
      </c>
      <c r="E133" s="5" t="s">
        <v>239</v>
      </c>
    </row>
    <row r="134" spans="1:5" x14ac:dyDescent="0.25">
      <c r="A134" s="5" t="s">
        <v>252</v>
      </c>
      <c r="B134" s="21">
        <v>704</v>
      </c>
      <c r="C134" s="13" t="s">
        <v>144</v>
      </c>
      <c r="E134" s="5" t="s">
        <v>239</v>
      </c>
    </row>
    <row r="135" spans="1:5" x14ac:dyDescent="0.25">
      <c r="A135" s="5" t="s">
        <v>252</v>
      </c>
      <c r="B135" s="21">
        <v>705</v>
      </c>
      <c r="C135" s="13" t="s">
        <v>145</v>
      </c>
      <c r="E135" s="5" t="s">
        <v>239</v>
      </c>
    </row>
    <row r="136" spans="1:5" x14ac:dyDescent="0.25">
      <c r="B136" s="12"/>
      <c r="C136" s="19" t="s">
        <v>35</v>
      </c>
    </row>
    <row r="137" spans="1:5" x14ac:dyDescent="0.25">
      <c r="A137" s="5" t="s">
        <v>252</v>
      </c>
      <c r="B137" s="21">
        <v>706</v>
      </c>
      <c r="C137" s="13" t="s">
        <v>146</v>
      </c>
      <c r="E137" s="5" t="s">
        <v>239</v>
      </c>
    </row>
    <row r="138" spans="1:5" x14ac:dyDescent="0.25">
      <c r="A138" s="5" t="s">
        <v>252</v>
      </c>
      <c r="B138" s="21">
        <v>707</v>
      </c>
      <c r="C138" s="13" t="s">
        <v>147</v>
      </c>
      <c r="E138" s="5" t="s">
        <v>239</v>
      </c>
    </row>
    <row r="139" spans="1:5" x14ac:dyDescent="0.25">
      <c r="A139" s="5" t="s">
        <v>252</v>
      </c>
      <c r="B139" s="21">
        <v>708</v>
      </c>
      <c r="C139" s="13" t="s">
        <v>148</v>
      </c>
      <c r="E139" s="5" t="s">
        <v>239</v>
      </c>
    </row>
    <row r="140" spans="1:5" x14ac:dyDescent="0.25">
      <c r="B140" s="12"/>
      <c r="C140" s="19" t="s">
        <v>36</v>
      </c>
    </row>
    <row r="141" spans="1:5" x14ac:dyDescent="0.25">
      <c r="A141" s="5" t="s">
        <v>252</v>
      </c>
      <c r="B141" s="21">
        <v>709</v>
      </c>
      <c r="C141" s="13" t="s">
        <v>149</v>
      </c>
      <c r="E141" s="5" t="s">
        <v>239</v>
      </c>
    </row>
    <row r="142" spans="1:5" x14ac:dyDescent="0.25">
      <c r="A142" s="5" t="s">
        <v>252</v>
      </c>
      <c r="B142" s="21">
        <v>710</v>
      </c>
      <c r="C142" s="13" t="s">
        <v>150</v>
      </c>
      <c r="E142" s="5" t="s">
        <v>239</v>
      </c>
    </row>
    <row r="143" spans="1:5" x14ac:dyDescent="0.25">
      <c r="B143" s="12"/>
      <c r="C143" s="19" t="s">
        <v>37</v>
      </c>
    </row>
    <row r="144" spans="1:5" x14ac:dyDescent="0.25">
      <c r="A144" s="5" t="s">
        <v>252</v>
      </c>
      <c r="B144" s="21">
        <v>711</v>
      </c>
      <c r="C144" s="13" t="s">
        <v>151</v>
      </c>
      <c r="E144" s="5" t="s">
        <v>239</v>
      </c>
    </row>
    <row r="145" spans="1:5" x14ac:dyDescent="0.25">
      <c r="A145" s="5" t="s">
        <v>252</v>
      </c>
      <c r="B145" s="21">
        <v>712</v>
      </c>
      <c r="C145" s="13" t="s">
        <v>152</v>
      </c>
      <c r="E145" s="5" t="s">
        <v>239</v>
      </c>
    </row>
    <row r="146" spans="1:5" x14ac:dyDescent="0.25">
      <c r="A146" s="5" t="s">
        <v>252</v>
      </c>
      <c r="B146" s="21">
        <v>713</v>
      </c>
      <c r="C146" s="13" t="s">
        <v>153</v>
      </c>
      <c r="E146" s="5" t="s">
        <v>239</v>
      </c>
    </row>
    <row r="147" spans="1:5" x14ac:dyDescent="0.25">
      <c r="A147" s="5" t="s">
        <v>252</v>
      </c>
      <c r="B147" s="21">
        <v>714</v>
      </c>
      <c r="C147" s="13" t="s">
        <v>154</v>
      </c>
      <c r="E147" s="5" t="s">
        <v>239</v>
      </c>
    </row>
    <row r="148" spans="1:5" x14ac:dyDescent="0.25">
      <c r="A148" s="5" t="s">
        <v>252</v>
      </c>
      <c r="B148" s="21">
        <v>715</v>
      </c>
      <c r="C148" s="13" t="s">
        <v>155</v>
      </c>
      <c r="E148" s="5" t="s">
        <v>239</v>
      </c>
    </row>
    <row r="149" spans="1:5" x14ac:dyDescent="0.25">
      <c r="A149" s="5" t="s">
        <v>252</v>
      </c>
      <c r="B149" s="21">
        <v>716</v>
      </c>
      <c r="C149" s="13" t="s">
        <v>156</v>
      </c>
      <c r="E149" s="5" t="s">
        <v>239</v>
      </c>
    </row>
    <row r="150" spans="1:5" x14ac:dyDescent="0.25">
      <c r="A150" s="5" t="s">
        <v>252</v>
      </c>
      <c r="B150" s="21">
        <v>717</v>
      </c>
      <c r="C150" s="13" t="s">
        <v>157</v>
      </c>
      <c r="E150" s="5" t="s">
        <v>239</v>
      </c>
    </row>
    <row r="151" spans="1:5" x14ac:dyDescent="0.25">
      <c r="A151" s="5" t="s">
        <v>252</v>
      </c>
      <c r="B151" s="21">
        <v>718</v>
      </c>
      <c r="C151" s="13" t="s">
        <v>158</v>
      </c>
      <c r="E151" s="5" t="s">
        <v>239</v>
      </c>
    </row>
    <row r="152" spans="1:5" x14ac:dyDescent="0.25">
      <c r="A152" s="5" t="s">
        <v>252</v>
      </c>
      <c r="B152" s="21">
        <v>719</v>
      </c>
      <c r="C152" s="13" t="s">
        <v>159</v>
      </c>
      <c r="E152" s="5" t="s">
        <v>239</v>
      </c>
    </row>
    <row r="153" spans="1:5" x14ac:dyDescent="0.25">
      <c r="B153" s="12"/>
      <c r="C153" s="19" t="s">
        <v>38</v>
      </c>
    </row>
    <row r="154" spans="1:5" ht="25.5" x14ac:dyDescent="0.25">
      <c r="A154" s="5" t="s">
        <v>252</v>
      </c>
      <c r="B154" s="21">
        <v>720</v>
      </c>
      <c r="C154" s="13" t="s">
        <v>161</v>
      </c>
      <c r="E154" s="5" t="s">
        <v>239</v>
      </c>
    </row>
    <row r="155" spans="1:5" x14ac:dyDescent="0.25">
      <c r="A155" s="5" t="s">
        <v>252</v>
      </c>
      <c r="B155" s="21">
        <v>721</v>
      </c>
      <c r="C155" s="13" t="s">
        <v>160</v>
      </c>
      <c r="E155" s="5" t="s">
        <v>239</v>
      </c>
    </row>
    <row r="156" spans="1:5" x14ac:dyDescent="0.25">
      <c r="A156" s="5" t="s">
        <v>252</v>
      </c>
      <c r="B156" s="21">
        <v>722</v>
      </c>
      <c r="C156" s="13" t="s">
        <v>162</v>
      </c>
      <c r="E156" s="5" t="s">
        <v>239</v>
      </c>
    </row>
    <row r="157" spans="1:5" x14ac:dyDescent="0.25">
      <c r="A157" s="5" t="s">
        <v>252</v>
      </c>
      <c r="B157" s="21">
        <v>723</v>
      </c>
      <c r="C157" s="13" t="s">
        <v>163</v>
      </c>
      <c r="E157" s="5" t="s">
        <v>239</v>
      </c>
    </row>
    <row r="158" spans="1:5" x14ac:dyDescent="0.25">
      <c r="B158" s="12"/>
      <c r="C158" s="19" t="s">
        <v>39</v>
      </c>
    </row>
    <row r="159" spans="1:5" x14ac:dyDescent="0.25">
      <c r="A159" s="5" t="s">
        <v>252</v>
      </c>
      <c r="B159" s="21">
        <v>724</v>
      </c>
      <c r="C159" s="13" t="s">
        <v>164</v>
      </c>
      <c r="E159" s="5" t="s">
        <v>239</v>
      </c>
    </row>
    <row r="160" spans="1:5" x14ac:dyDescent="0.25">
      <c r="A160" s="5" t="s">
        <v>252</v>
      </c>
      <c r="B160" s="21">
        <v>725</v>
      </c>
      <c r="C160" s="13" t="s">
        <v>165</v>
      </c>
      <c r="E160" s="5" t="s">
        <v>239</v>
      </c>
    </row>
    <row r="161" spans="1:5" x14ac:dyDescent="0.25">
      <c r="A161" s="5" t="s">
        <v>252</v>
      </c>
      <c r="B161" s="21">
        <v>726</v>
      </c>
      <c r="C161" s="13" t="s">
        <v>166</v>
      </c>
      <c r="E161" s="5" t="s">
        <v>239</v>
      </c>
    </row>
    <row r="162" spans="1:5" x14ac:dyDescent="0.25">
      <c r="A162" s="5" t="s">
        <v>252</v>
      </c>
      <c r="B162" s="21">
        <v>727</v>
      </c>
      <c r="C162" s="13" t="s">
        <v>167</v>
      </c>
      <c r="E162" s="5" t="s">
        <v>239</v>
      </c>
    </row>
    <row r="163" spans="1:5" x14ac:dyDescent="0.25">
      <c r="A163" s="5" t="s">
        <v>252</v>
      </c>
      <c r="B163" s="21">
        <v>728</v>
      </c>
      <c r="C163" s="13" t="s">
        <v>172</v>
      </c>
      <c r="E163" s="5" t="s">
        <v>239</v>
      </c>
    </row>
    <row r="164" spans="1:5" x14ac:dyDescent="0.25">
      <c r="B164" s="12"/>
      <c r="C164" s="19" t="s">
        <v>40</v>
      </c>
    </row>
    <row r="165" spans="1:5" x14ac:dyDescent="0.25">
      <c r="A165" s="5" t="s">
        <v>252</v>
      </c>
      <c r="B165" s="21">
        <v>729</v>
      </c>
      <c r="C165" s="13" t="s">
        <v>173</v>
      </c>
      <c r="E165" s="5" t="s">
        <v>239</v>
      </c>
    </row>
    <row r="166" spans="1:5" x14ac:dyDescent="0.25">
      <c r="A166" s="5" t="s">
        <v>252</v>
      </c>
      <c r="B166" s="21">
        <v>730</v>
      </c>
      <c r="C166" s="13" t="s">
        <v>174</v>
      </c>
      <c r="E166" s="5" t="s">
        <v>239</v>
      </c>
    </row>
    <row r="167" spans="1:5" x14ac:dyDescent="0.25">
      <c r="A167" s="5" t="s">
        <v>252</v>
      </c>
      <c r="B167" s="21">
        <v>731</v>
      </c>
      <c r="C167" s="13" t="s">
        <v>175</v>
      </c>
      <c r="E167" s="5" t="s">
        <v>239</v>
      </c>
    </row>
    <row r="168" spans="1:5" x14ac:dyDescent="0.25">
      <c r="C168" s="19" t="s">
        <v>41</v>
      </c>
      <c r="E168" s="5" t="s">
        <v>239</v>
      </c>
    </row>
    <row r="169" spans="1:5" x14ac:dyDescent="0.25">
      <c r="A169" s="5" t="s">
        <v>252</v>
      </c>
      <c r="B169" s="22">
        <v>732</v>
      </c>
      <c r="C169" s="13" t="s">
        <v>176</v>
      </c>
      <c r="E169" s="5" t="s">
        <v>239</v>
      </c>
    </row>
    <row r="170" spans="1:5" x14ac:dyDescent="0.25">
      <c r="A170" s="5" t="s">
        <v>252</v>
      </c>
      <c r="B170" s="22">
        <v>733</v>
      </c>
      <c r="C170" s="13" t="s">
        <v>177</v>
      </c>
      <c r="E170" s="5" t="s">
        <v>239</v>
      </c>
    </row>
    <row r="171" spans="1:5" x14ac:dyDescent="0.25">
      <c r="B171" s="5"/>
      <c r="C171" s="19" t="s">
        <v>52</v>
      </c>
    </row>
    <row r="172" spans="1:5" x14ac:dyDescent="0.25">
      <c r="A172" s="5" t="s">
        <v>252</v>
      </c>
      <c r="B172" s="22">
        <v>734</v>
      </c>
      <c r="C172" s="13" t="s">
        <v>178</v>
      </c>
      <c r="E172" s="5" t="s">
        <v>239</v>
      </c>
    </row>
    <row r="173" spans="1:5" x14ac:dyDescent="0.25">
      <c r="A173" s="5" t="s">
        <v>252</v>
      </c>
      <c r="B173" s="22">
        <v>735</v>
      </c>
      <c r="C173" s="13" t="s">
        <v>179</v>
      </c>
      <c r="E173" s="5" t="s">
        <v>239</v>
      </c>
    </row>
    <row r="174" spans="1:5" x14ac:dyDescent="0.25">
      <c r="A174" s="5" t="s">
        <v>252</v>
      </c>
      <c r="B174" s="22">
        <v>736</v>
      </c>
      <c r="C174" s="13" t="s">
        <v>180</v>
      </c>
      <c r="E174" s="5" t="s">
        <v>239</v>
      </c>
    </row>
    <row r="175" spans="1:5" x14ac:dyDescent="0.25">
      <c r="A175" s="5" t="s">
        <v>252</v>
      </c>
      <c r="B175" s="22">
        <v>737</v>
      </c>
      <c r="C175" s="13" t="s">
        <v>181</v>
      </c>
      <c r="E175" s="5" t="s">
        <v>239</v>
      </c>
    </row>
    <row r="176" spans="1:5" x14ac:dyDescent="0.25">
      <c r="A176" s="5" t="s">
        <v>252</v>
      </c>
      <c r="B176" s="22">
        <v>738</v>
      </c>
      <c r="C176" s="13" t="s">
        <v>182</v>
      </c>
      <c r="E176" s="5" t="s">
        <v>239</v>
      </c>
    </row>
    <row r="177" spans="1:5" x14ac:dyDescent="0.25">
      <c r="C177" s="19" t="s">
        <v>42</v>
      </c>
    </row>
    <row r="178" spans="1:5" x14ac:dyDescent="0.25">
      <c r="A178" s="5" t="s">
        <v>252</v>
      </c>
      <c r="B178" s="22">
        <v>739</v>
      </c>
      <c r="C178" s="13" t="s">
        <v>183</v>
      </c>
      <c r="E178" s="5" t="s">
        <v>239</v>
      </c>
    </row>
    <row r="179" spans="1:5" x14ac:dyDescent="0.25">
      <c r="A179" s="5" t="s">
        <v>252</v>
      </c>
      <c r="B179" s="22">
        <v>740</v>
      </c>
      <c r="C179" s="13" t="s">
        <v>184</v>
      </c>
      <c r="E179" s="5" t="s">
        <v>239</v>
      </c>
    </row>
    <row r="180" spans="1:5" x14ac:dyDescent="0.25">
      <c r="C180" s="19" t="s">
        <v>168</v>
      </c>
    </row>
    <row r="181" spans="1:5" x14ac:dyDescent="0.25">
      <c r="A181" s="5" t="s">
        <v>252</v>
      </c>
      <c r="B181" s="22">
        <v>741</v>
      </c>
      <c r="C181" s="13" t="s">
        <v>169</v>
      </c>
      <c r="E181" s="5" t="s">
        <v>239</v>
      </c>
    </row>
    <row r="182" spans="1:5" x14ac:dyDescent="0.25">
      <c r="A182" s="5" t="s">
        <v>252</v>
      </c>
      <c r="B182" s="22">
        <v>742</v>
      </c>
      <c r="C182" s="13" t="s">
        <v>170</v>
      </c>
      <c r="E182" s="5" t="s">
        <v>239</v>
      </c>
    </row>
    <row r="183" spans="1:5" x14ac:dyDescent="0.25">
      <c r="C183" s="13"/>
    </row>
    <row r="184" spans="1:5" x14ac:dyDescent="0.25">
      <c r="A184" s="5" t="s">
        <v>252</v>
      </c>
      <c r="B184" s="22">
        <v>800</v>
      </c>
      <c r="C184" s="11" t="s">
        <v>131</v>
      </c>
    </row>
    <row r="185" spans="1:5" x14ac:dyDescent="0.25">
      <c r="C185" s="19" t="s">
        <v>43</v>
      </c>
    </row>
    <row r="186" spans="1:5" x14ac:dyDescent="0.25">
      <c r="A186" s="5" t="s">
        <v>252</v>
      </c>
      <c r="B186" s="22">
        <v>801</v>
      </c>
      <c r="C186" s="13" t="s">
        <v>186</v>
      </c>
      <c r="E186" s="5" t="s">
        <v>240</v>
      </c>
    </row>
    <row r="187" spans="1:5" x14ac:dyDescent="0.25">
      <c r="A187" s="5" t="s">
        <v>252</v>
      </c>
      <c r="B187" s="22">
        <v>802</v>
      </c>
      <c r="C187" s="13" t="s">
        <v>185</v>
      </c>
      <c r="E187" s="5" t="s">
        <v>240</v>
      </c>
    </row>
    <row r="188" spans="1:5" x14ac:dyDescent="0.25">
      <c r="A188" s="5" t="s">
        <v>252</v>
      </c>
      <c r="B188" s="22">
        <v>803</v>
      </c>
      <c r="C188" s="13" t="s">
        <v>187</v>
      </c>
      <c r="E188" s="5" t="s">
        <v>240</v>
      </c>
    </row>
    <row r="189" spans="1:5" x14ac:dyDescent="0.25">
      <c r="A189" s="5" t="s">
        <v>252</v>
      </c>
      <c r="B189" s="22">
        <v>804</v>
      </c>
      <c r="C189" s="13" t="s">
        <v>188</v>
      </c>
      <c r="E189" s="5" t="s">
        <v>240</v>
      </c>
    </row>
    <row r="190" spans="1:5" x14ac:dyDescent="0.25">
      <c r="A190" s="5" t="s">
        <v>252</v>
      </c>
      <c r="B190" s="22">
        <v>805</v>
      </c>
      <c r="C190" s="13" t="s">
        <v>189</v>
      </c>
      <c r="E190" s="5" t="s">
        <v>240</v>
      </c>
    </row>
    <row r="191" spans="1:5" x14ac:dyDescent="0.25">
      <c r="A191" s="5" t="s">
        <v>252</v>
      </c>
      <c r="B191" s="22">
        <v>806</v>
      </c>
      <c r="C191" s="13" t="s">
        <v>190</v>
      </c>
      <c r="E191" s="5" t="s">
        <v>240</v>
      </c>
    </row>
    <row r="192" spans="1:5" x14ac:dyDescent="0.25">
      <c r="A192" s="5" t="s">
        <v>252</v>
      </c>
      <c r="B192" s="22">
        <v>807</v>
      </c>
      <c r="C192" s="13" t="s">
        <v>191</v>
      </c>
      <c r="E192" s="5" t="s">
        <v>240</v>
      </c>
    </row>
    <row r="193" spans="1:5" x14ac:dyDescent="0.25">
      <c r="A193" s="5" t="s">
        <v>252</v>
      </c>
      <c r="B193" s="22">
        <v>808</v>
      </c>
      <c r="C193" s="13" t="s">
        <v>192</v>
      </c>
      <c r="E193" s="5" t="s">
        <v>240</v>
      </c>
    </row>
    <row r="194" spans="1:5" x14ac:dyDescent="0.25">
      <c r="A194" s="5" t="s">
        <v>252</v>
      </c>
      <c r="B194" s="22">
        <v>809</v>
      </c>
      <c r="C194" s="13" t="s">
        <v>193</v>
      </c>
      <c r="E194" s="5" t="s">
        <v>240</v>
      </c>
    </row>
    <row r="195" spans="1:5" x14ac:dyDescent="0.25">
      <c r="A195" s="5" t="s">
        <v>252</v>
      </c>
      <c r="B195" s="22">
        <v>810</v>
      </c>
      <c r="C195" s="13" t="s">
        <v>194</v>
      </c>
      <c r="E195" s="5" t="s">
        <v>240</v>
      </c>
    </row>
    <row r="196" spans="1:5" x14ac:dyDescent="0.25">
      <c r="A196" s="5" t="s">
        <v>252</v>
      </c>
      <c r="B196" s="22">
        <v>811</v>
      </c>
      <c r="C196" s="13" t="s">
        <v>195</v>
      </c>
      <c r="E196" s="5" t="s">
        <v>240</v>
      </c>
    </row>
    <row r="197" spans="1:5" x14ac:dyDescent="0.25">
      <c r="A197" s="5" t="s">
        <v>252</v>
      </c>
      <c r="B197" s="22">
        <v>812</v>
      </c>
      <c r="C197" s="13" t="s">
        <v>196</v>
      </c>
      <c r="E197" s="5" t="s">
        <v>240</v>
      </c>
    </row>
    <row r="198" spans="1:5" x14ac:dyDescent="0.25">
      <c r="C198" s="19" t="s">
        <v>44</v>
      </c>
    </row>
    <row r="199" spans="1:5" x14ac:dyDescent="0.25">
      <c r="A199" s="5" t="s">
        <v>252</v>
      </c>
      <c r="B199" s="22">
        <v>813</v>
      </c>
      <c r="C199" s="13" t="s">
        <v>197</v>
      </c>
      <c r="E199" s="5" t="s">
        <v>240</v>
      </c>
    </row>
    <row r="200" spans="1:5" x14ac:dyDescent="0.25">
      <c r="A200" s="5" t="s">
        <v>252</v>
      </c>
      <c r="B200" s="22">
        <v>814</v>
      </c>
      <c r="C200" s="13" t="s">
        <v>198</v>
      </c>
      <c r="E200" s="5" t="s">
        <v>240</v>
      </c>
    </row>
    <row r="201" spans="1:5" x14ac:dyDescent="0.25">
      <c r="A201" s="5" t="s">
        <v>252</v>
      </c>
      <c r="B201" s="22">
        <v>815</v>
      </c>
      <c r="C201" s="13" t="s">
        <v>199</v>
      </c>
      <c r="E201" s="5" t="s">
        <v>240</v>
      </c>
    </row>
    <row r="202" spans="1:5" x14ac:dyDescent="0.25">
      <c r="A202" s="5" t="s">
        <v>252</v>
      </c>
      <c r="B202" s="22">
        <v>816</v>
      </c>
      <c r="C202" s="13" t="s">
        <v>200</v>
      </c>
      <c r="E202" s="5" t="s">
        <v>240</v>
      </c>
    </row>
    <row r="203" spans="1:5" x14ac:dyDescent="0.25">
      <c r="A203" s="5" t="s">
        <v>252</v>
      </c>
      <c r="B203" s="22">
        <v>817</v>
      </c>
      <c r="C203" s="13" t="s">
        <v>201</v>
      </c>
      <c r="E203" s="5" t="s">
        <v>240</v>
      </c>
    </row>
    <row r="204" spans="1:5" x14ac:dyDescent="0.25">
      <c r="C204" s="19" t="s">
        <v>45</v>
      </c>
    </row>
    <row r="205" spans="1:5" x14ac:dyDescent="0.25">
      <c r="A205" s="5" t="s">
        <v>252</v>
      </c>
      <c r="B205" s="22">
        <v>818</v>
      </c>
      <c r="C205" s="13" t="s">
        <v>202</v>
      </c>
      <c r="E205" s="5" t="s">
        <v>240</v>
      </c>
    </row>
    <row r="206" spans="1:5" x14ac:dyDescent="0.25">
      <c r="A206" s="5" t="s">
        <v>252</v>
      </c>
      <c r="B206" s="22">
        <v>819</v>
      </c>
      <c r="C206" s="13" t="s">
        <v>203</v>
      </c>
      <c r="E206" s="5" t="s">
        <v>240</v>
      </c>
    </row>
    <row r="207" spans="1:5" x14ac:dyDescent="0.25">
      <c r="C207" s="19" t="s">
        <v>46</v>
      </c>
    </row>
    <row r="208" spans="1:5" x14ac:dyDescent="0.25">
      <c r="A208" s="5" t="s">
        <v>252</v>
      </c>
      <c r="B208" s="22">
        <v>820</v>
      </c>
      <c r="C208" s="13" t="s">
        <v>204</v>
      </c>
      <c r="E208" s="5" t="s">
        <v>240</v>
      </c>
    </row>
    <row r="209" spans="1:5" x14ac:dyDescent="0.25">
      <c r="A209" s="5" t="s">
        <v>252</v>
      </c>
      <c r="B209" s="22">
        <v>821</v>
      </c>
      <c r="C209" s="13" t="s">
        <v>205</v>
      </c>
      <c r="E209" s="5" t="s">
        <v>240</v>
      </c>
    </row>
    <row r="210" spans="1:5" x14ac:dyDescent="0.25">
      <c r="A210" s="5" t="s">
        <v>252</v>
      </c>
      <c r="B210" s="22">
        <v>822</v>
      </c>
      <c r="C210" s="13" t="s">
        <v>206</v>
      </c>
      <c r="E210" s="5" t="s">
        <v>240</v>
      </c>
    </row>
    <row r="211" spans="1:5" x14ac:dyDescent="0.25">
      <c r="A211" s="5" t="s">
        <v>252</v>
      </c>
      <c r="B211" s="22">
        <v>823</v>
      </c>
      <c r="C211" s="13" t="s">
        <v>207</v>
      </c>
      <c r="E211" s="5" t="s">
        <v>240</v>
      </c>
    </row>
    <row r="212" spans="1:5" x14ac:dyDescent="0.25">
      <c r="A212" s="5" t="s">
        <v>252</v>
      </c>
      <c r="B212" s="22">
        <v>824</v>
      </c>
      <c r="C212" s="13" t="s">
        <v>208</v>
      </c>
      <c r="E212" s="5" t="s">
        <v>240</v>
      </c>
    </row>
    <row r="213" spans="1:5" x14ac:dyDescent="0.25">
      <c r="A213" s="5" t="s">
        <v>252</v>
      </c>
      <c r="B213" s="22">
        <v>825</v>
      </c>
      <c r="C213" s="13" t="s">
        <v>209</v>
      </c>
      <c r="E213" s="5" t="s">
        <v>240</v>
      </c>
    </row>
    <row r="214" spans="1:5" x14ac:dyDescent="0.25">
      <c r="A214" s="5" t="s">
        <v>252</v>
      </c>
      <c r="B214" s="22">
        <v>828</v>
      </c>
      <c r="C214" s="13" t="s">
        <v>213</v>
      </c>
      <c r="E214" s="5" t="s">
        <v>240</v>
      </c>
    </row>
    <row r="215" spans="1:5" x14ac:dyDescent="0.25">
      <c r="A215" s="5" t="s">
        <v>252</v>
      </c>
      <c r="B215" s="22">
        <v>829</v>
      </c>
      <c r="C215" s="13" t="s">
        <v>212</v>
      </c>
      <c r="E215" s="5" t="s">
        <v>240</v>
      </c>
    </row>
    <row r="216" spans="1:5" x14ac:dyDescent="0.25">
      <c r="A216" s="5" t="s">
        <v>252</v>
      </c>
      <c r="B216" s="22">
        <v>830</v>
      </c>
      <c r="C216" s="13" t="s">
        <v>210</v>
      </c>
      <c r="E216" s="5" t="s">
        <v>240</v>
      </c>
    </row>
    <row r="217" spans="1:5" x14ac:dyDescent="0.25">
      <c r="A217" s="5" t="s">
        <v>252</v>
      </c>
      <c r="B217" s="22">
        <v>831</v>
      </c>
      <c r="C217" s="13" t="s">
        <v>211</v>
      </c>
      <c r="E217" s="5" t="s">
        <v>240</v>
      </c>
    </row>
    <row r="218" spans="1:5" x14ac:dyDescent="0.25">
      <c r="B218" s="5"/>
      <c r="C218" s="19" t="s">
        <v>53</v>
      </c>
    </row>
    <row r="219" spans="1:5" x14ac:dyDescent="0.25">
      <c r="A219" s="5" t="s">
        <v>252</v>
      </c>
      <c r="B219" s="22">
        <v>832</v>
      </c>
      <c r="C219" s="13" t="s">
        <v>214</v>
      </c>
      <c r="E219" s="5" t="s">
        <v>240</v>
      </c>
    </row>
    <row r="220" spans="1:5" x14ac:dyDescent="0.25">
      <c r="A220" s="5" t="s">
        <v>252</v>
      </c>
      <c r="B220" s="22">
        <v>833</v>
      </c>
      <c r="C220" s="13" t="s">
        <v>215</v>
      </c>
      <c r="E220" s="5" t="s">
        <v>240</v>
      </c>
    </row>
    <row r="221" spans="1:5" x14ac:dyDescent="0.25">
      <c r="C221" s="19" t="s">
        <v>7</v>
      </c>
    </row>
    <row r="222" spans="1:5" x14ac:dyDescent="0.25">
      <c r="A222" s="5" t="s">
        <v>252</v>
      </c>
      <c r="B222" s="22">
        <v>834</v>
      </c>
      <c r="C222" s="13" t="s">
        <v>216</v>
      </c>
      <c r="E222" s="5" t="s">
        <v>240</v>
      </c>
    </row>
    <row r="223" spans="1:5" x14ac:dyDescent="0.25">
      <c r="A223" s="5" t="s">
        <v>252</v>
      </c>
      <c r="B223" s="22">
        <v>835</v>
      </c>
      <c r="C223" s="13" t="s">
        <v>217</v>
      </c>
      <c r="E223" s="5" t="s">
        <v>240</v>
      </c>
    </row>
    <row r="224" spans="1:5" x14ac:dyDescent="0.25">
      <c r="A224" s="5" t="s">
        <v>252</v>
      </c>
      <c r="B224" s="22">
        <v>836</v>
      </c>
      <c r="C224" s="13" t="s">
        <v>218</v>
      </c>
      <c r="E224" s="5" t="s">
        <v>240</v>
      </c>
    </row>
    <row r="225" spans="1:5" x14ac:dyDescent="0.25">
      <c r="A225" s="5" t="s">
        <v>252</v>
      </c>
      <c r="B225" s="22">
        <v>837</v>
      </c>
      <c r="C225" s="13" t="s">
        <v>220</v>
      </c>
      <c r="E225" s="5" t="s">
        <v>240</v>
      </c>
    </row>
    <row r="226" spans="1:5" x14ac:dyDescent="0.25">
      <c r="A226" s="5" t="s">
        <v>252</v>
      </c>
      <c r="B226" s="22">
        <v>838</v>
      </c>
      <c r="C226" s="13" t="s">
        <v>219</v>
      </c>
      <c r="E226" s="5" t="s">
        <v>240</v>
      </c>
    </row>
    <row r="227" spans="1:5" x14ac:dyDescent="0.25">
      <c r="A227" s="5" t="s">
        <v>252</v>
      </c>
      <c r="B227" s="22">
        <v>839</v>
      </c>
      <c r="C227" s="13" t="s">
        <v>221</v>
      </c>
      <c r="E227" s="5" t="s">
        <v>240</v>
      </c>
    </row>
    <row r="228" spans="1:5" x14ac:dyDescent="0.25">
      <c r="B228" s="5"/>
      <c r="C228" s="19" t="s">
        <v>47</v>
      </c>
    </row>
    <row r="229" spans="1:5" ht="25.5" x14ac:dyDescent="0.25">
      <c r="A229" s="5" t="s">
        <v>252</v>
      </c>
      <c r="B229" s="22">
        <v>840</v>
      </c>
      <c r="C229" s="13" t="s">
        <v>222</v>
      </c>
      <c r="E229" s="5" t="s">
        <v>240</v>
      </c>
    </row>
    <row r="230" spans="1:5" x14ac:dyDescent="0.25">
      <c r="B230" s="5"/>
      <c r="C230" s="19" t="s">
        <v>48</v>
      </c>
    </row>
    <row r="231" spans="1:5" x14ac:dyDescent="0.25">
      <c r="A231" s="5" t="s">
        <v>252</v>
      </c>
      <c r="B231" s="22">
        <v>841</v>
      </c>
      <c r="C231" s="13" t="s">
        <v>223</v>
      </c>
      <c r="E231" s="5" t="s">
        <v>240</v>
      </c>
    </row>
    <row r="232" spans="1:5" x14ac:dyDescent="0.25">
      <c r="A232" s="5" t="s">
        <v>252</v>
      </c>
      <c r="B232" s="22">
        <v>842</v>
      </c>
      <c r="C232" s="13" t="s">
        <v>224</v>
      </c>
      <c r="E232" s="5" t="s">
        <v>240</v>
      </c>
    </row>
    <row r="233" spans="1:5" x14ac:dyDescent="0.25">
      <c r="A233" s="5" t="s">
        <v>252</v>
      </c>
      <c r="B233" s="22">
        <v>843</v>
      </c>
      <c r="C233" s="13" t="s">
        <v>225</v>
      </c>
      <c r="E233" s="5" t="s">
        <v>240</v>
      </c>
    </row>
    <row r="234" spans="1:5" x14ac:dyDescent="0.25">
      <c r="A234" s="5" t="s">
        <v>252</v>
      </c>
      <c r="B234" s="22">
        <v>844</v>
      </c>
      <c r="C234" s="13" t="s">
        <v>226</v>
      </c>
      <c r="E234" s="5" t="s">
        <v>240</v>
      </c>
    </row>
    <row r="235" spans="1:5" x14ac:dyDescent="0.25">
      <c r="B235" s="5"/>
      <c r="C235" s="19" t="s">
        <v>49</v>
      </c>
    </row>
    <row r="236" spans="1:5" x14ac:dyDescent="0.25">
      <c r="A236" s="5" t="s">
        <v>252</v>
      </c>
      <c r="B236" s="22">
        <v>845</v>
      </c>
      <c r="C236" s="13" t="s">
        <v>227</v>
      </c>
      <c r="E236" s="5" t="s">
        <v>240</v>
      </c>
    </row>
    <row r="237" spans="1:5" x14ac:dyDescent="0.25">
      <c r="A237" s="5" t="s">
        <v>252</v>
      </c>
      <c r="B237" s="22">
        <v>846</v>
      </c>
      <c r="C237" s="13" t="s">
        <v>228</v>
      </c>
      <c r="E237" s="5" t="s">
        <v>240</v>
      </c>
    </row>
    <row r="238" spans="1:5" x14ac:dyDescent="0.25">
      <c r="A238" s="5" t="s">
        <v>252</v>
      </c>
      <c r="B238" s="22">
        <v>847</v>
      </c>
      <c r="C238" s="5" t="s">
        <v>171</v>
      </c>
      <c r="E238" s="5" t="s">
        <v>240</v>
      </c>
    </row>
    <row r="239" spans="1:5" x14ac:dyDescent="0.25">
      <c r="B239" s="5"/>
      <c r="C239" s="19" t="s">
        <v>54</v>
      </c>
    </row>
    <row r="240" spans="1:5" x14ac:dyDescent="0.25">
      <c r="A240" s="5" t="s">
        <v>252</v>
      </c>
      <c r="B240" s="22">
        <v>848</v>
      </c>
      <c r="C240" s="13" t="s">
        <v>229</v>
      </c>
      <c r="E240" s="5" t="s">
        <v>240</v>
      </c>
    </row>
    <row r="241" spans="1:5" x14ac:dyDescent="0.25">
      <c r="A241" s="5" t="s">
        <v>252</v>
      </c>
      <c r="B241" s="22">
        <v>849</v>
      </c>
      <c r="C241" s="13" t="s">
        <v>230</v>
      </c>
      <c r="E241" s="5" t="s">
        <v>240</v>
      </c>
    </row>
    <row r="242" spans="1:5" x14ac:dyDescent="0.25">
      <c r="A242" s="5" t="s">
        <v>252</v>
      </c>
      <c r="B242" s="22">
        <v>850</v>
      </c>
      <c r="C242" s="13" t="s">
        <v>231</v>
      </c>
      <c r="E242" s="5" t="s">
        <v>240</v>
      </c>
    </row>
    <row r="243" spans="1:5" x14ac:dyDescent="0.25">
      <c r="A243" s="5" t="s">
        <v>252</v>
      </c>
      <c r="B243" s="22">
        <v>851</v>
      </c>
      <c r="C243" s="13" t="s">
        <v>232</v>
      </c>
      <c r="E243" s="5" t="s">
        <v>240</v>
      </c>
    </row>
    <row r="244" spans="1:5" x14ac:dyDescent="0.25">
      <c r="B244" s="22"/>
      <c r="C244" s="19" t="s">
        <v>55</v>
      </c>
    </row>
    <row r="245" spans="1:5" x14ac:dyDescent="0.25">
      <c r="A245" s="5" t="s">
        <v>252</v>
      </c>
      <c r="B245" s="22">
        <v>852</v>
      </c>
      <c r="C245" s="13" t="s">
        <v>233</v>
      </c>
      <c r="E245" s="5" t="s">
        <v>240</v>
      </c>
    </row>
    <row r="246" spans="1:5" x14ac:dyDescent="0.25">
      <c r="A246" s="5" t="s">
        <v>252</v>
      </c>
      <c r="B246" s="22">
        <v>853</v>
      </c>
      <c r="C246" s="5" t="s">
        <v>234</v>
      </c>
      <c r="E246" s="5" t="s">
        <v>240</v>
      </c>
    </row>
    <row r="247" spans="1:5" x14ac:dyDescent="0.25">
      <c r="A247" s="5" t="s">
        <v>252</v>
      </c>
      <c r="B247" s="22">
        <v>854</v>
      </c>
      <c r="C247" s="5" t="s">
        <v>235</v>
      </c>
      <c r="E247" s="5" t="s">
        <v>240</v>
      </c>
    </row>
    <row r="249" spans="1:5" x14ac:dyDescent="0.25">
      <c r="C249" s="5" t="s">
        <v>253</v>
      </c>
    </row>
    <row r="263" ht="16.5" customHeight="1" x14ac:dyDescent="0.25"/>
  </sheetData>
  <mergeCells count="3">
    <mergeCell ref="D1:D2"/>
    <mergeCell ref="B1:B2"/>
    <mergeCell ref="E1:E2"/>
  </mergeCells>
  <phoneticPr fontId="2" type="noConversion"/>
  <printOptions horizontalCentered="1"/>
  <pageMargins left="0.5" right="0.5" top="0.5" bottom="0.5" header="0.25" footer="0.25"/>
  <pageSetup scale="90" orientation="landscape" r:id="rId1"/>
  <headerFooter>
    <oddFooter>&amp;LRevised October 2018&amp;R&amp;"Arial,Regular"&amp;10&amp;P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1249A178AB44697ECB41D32134CF6" ma:contentTypeVersion="13" ma:contentTypeDescription="Create a new document." ma:contentTypeScope="" ma:versionID="2808b9b602246cec4efb2908cdc35e0a">
  <xsd:schema xmlns:xsd="http://www.w3.org/2001/XMLSchema" xmlns:xs="http://www.w3.org/2001/XMLSchema" xmlns:p="http://schemas.microsoft.com/office/2006/metadata/properties" xmlns:ns3="c0211f67-4cd1-478f-8032-31dd57f2b54e" xmlns:ns4="bdd23d7e-54b2-4982-979a-d20e37dc303e" targetNamespace="http://schemas.microsoft.com/office/2006/metadata/properties" ma:root="true" ma:fieldsID="a8318141f179c4d3375b63b1cb90ffae" ns3:_="" ns4:_="">
    <xsd:import namespace="c0211f67-4cd1-478f-8032-31dd57f2b54e"/>
    <xsd:import namespace="bdd23d7e-54b2-4982-979a-d20e37dc30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211f67-4cd1-478f-8032-31dd57f2b5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d23d7e-54b2-4982-979a-d20e37dc303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0A658C-63B3-4C1E-8737-68DCAD063C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521149-41CC-4DF6-B564-EB808B87A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211f67-4cd1-478f-8032-31dd57f2b54e"/>
    <ds:schemaRef ds:uri="bdd23d7e-54b2-4982-979a-d20e37dc30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05DF7C-D5A0-4091-9F21-6AD61C2F6F45}">
  <ds:schemaRefs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bdd23d7e-54b2-4982-979a-d20e37dc303e"/>
    <ds:schemaRef ds:uri="c0211f67-4cd1-478f-8032-31dd57f2b54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11.1202</vt:lpstr>
      <vt:lpstr>'11.1202'!Print_Titles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151202 Comp Tech Comp Sys Tech</dc:title>
  <dc:creator>YCST</dc:creator>
  <cp:lastModifiedBy>Beck Phillips</cp:lastModifiedBy>
  <cp:lastPrinted>2022-08-22T17:59:04Z</cp:lastPrinted>
  <dcterms:created xsi:type="dcterms:W3CDTF">2008-05-28T19:43:02Z</dcterms:created>
  <dcterms:modified xsi:type="dcterms:W3CDTF">2022-09-14T15:34:32Z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0x0101005781249A178AB44697ECB41D32134CF6</vt:lpwstr>
  </property>
  <property fmtid="{D5CDD505-2E9C-101B-9397-08002B2CF9AE}" pid="3" name="MigrationSourceURL">
    <vt:lpwstr/>
  </property>
  <property fmtid="{D5CDD505-2E9C-101B-9397-08002B2CF9AE}" pid="4" name="Order">
    <vt:r8>372400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emplateUrl">
    <vt:lpwstr/>
  </property>
</Properties>
</file>