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tephenfgoodwin/Desktop/2P/Matthew/touchtimes_reduced/"/>
    </mc:Choice>
  </mc:AlternateContent>
  <bookViews>
    <workbookView xWindow="28700" yWindow="460" windowWidth="21980" windowHeight="16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2" i="1"/>
  <c r="E3" i="1"/>
  <c r="E4" i="1"/>
  <c r="E5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<sst xmlns="http://schemas.openxmlformats.org/spreadsheetml/2006/main" count="6" uniqueCount="5">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</sst>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141</v>
      </c>
      <c r="B2">
        <v>1432</v>
      </c>
      <c r="C2">
        <v>12.2</v>
      </c>
      <c r="D2">
        <v>568</v>
      </c>
      <c r="E2">
        <f>((D2-$A$2)/$C$2)+1</f>
        <v>36</v>
      </c>
      <c r="F2">
        <f>(D2-($A$2-12.2))/$C$2</f>
        <v>36</v>
      </c>
    </row>
    <row r="3" spans="1:6" x14ac:dyDescent="0.2">
      <c r="D3">
        <v>629</v>
      </c>
      <c r="E3">
        <f t="shared" ref="E3:E7" si="0">((D3-$A$2)/$C$2)+1</f>
        <v>41</v>
      </c>
      <c r="F3">
        <f t="shared" ref="F3:F7" si="1">(D3-($A$2-12.2))/$C$2</f>
        <v>41</v>
      </c>
    </row>
    <row r="4" spans="1:6" x14ac:dyDescent="0.2">
      <c r="D4">
        <v>962</v>
      </c>
      <c r="E4">
        <f t="shared" si="0"/>
        <v>68.295081967213122</v>
      </c>
      <c r="F4">
        <f t="shared" si="1"/>
        <v>68.295081967213122</v>
      </c>
    </row>
    <row r="5" spans="1:6" x14ac:dyDescent="0.2">
      <c r="D5">
        <v>1116</v>
      </c>
      <c r="E5">
        <f t="shared" si="0"/>
        <v>80.918032786885249</v>
      </c>
      <c r="F5">
        <f t="shared" si="1"/>
        <v>80.918032786885249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Matthew R. Herbert</cp:lastModifiedBy>
  <dcterms:created xsi:type="dcterms:W3CDTF">2019-06-14T13:45:22Z</dcterms:created>
  <dcterms:modified xsi:type="dcterms:W3CDTF">2019-10-30T15:19:48Z</dcterms:modified>
</cp:coreProperties>
</file>