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haiwalder/Desktop/Research_Mordechai/Results/ROC_Curves_Results/ROC_Graphs/ISPRED/"/>
    </mc:Choice>
  </mc:AlternateContent>
  <xr:revisionPtr revIDLastSave="0" documentId="13_ncr:1_{DF41400E-793C-624F-8162-CF1BF16F2360}" xr6:coauthVersionLast="45" xr6:coauthVersionMax="45" xr10:uidLastSave="{00000000-0000-0000-0000-000000000000}"/>
  <bookViews>
    <workbookView xWindow="0" yWindow="460" windowWidth="28780" windowHeight="16660" xr2:uid="{4CD58624-6FB0-A348-9426-D30CCCF40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J2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</calcChain>
</file>

<file path=xl/sharedStrings.xml><?xml version="1.0" encoding="utf-8"?>
<sst xmlns="http://schemas.openxmlformats.org/spreadsheetml/2006/main" count="10" uniqueCount="10">
  <si>
    <t>Threshold</t>
  </si>
  <si>
    <t>Global_Dbmark_TPR</t>
  </si>
  <si>
    <t>Global_Dbmark_FPR</t>
  </si>
  <si>
    <t>Global_NOX_TPR</t>
  </si>
  <si>
    <t>Global_NOX_FPR</t>
  </si>
  <si>
    <t>Global_Total_TPR</t>
  </si>
  <si>
    <t>Global_Total_FPR</t>
  </si>
  <si>
    <t>Global_Dbmark_AUC</t>
  </si>
  <si>
    <t>Global_NOX_AUC</t>
  </si>
  <si>
    <t>Global_Total_AUC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</si>
</sst>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ISPRED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Global_Dbmark_TPR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Sheet1!$C$2:$C$103</c:f>
              <c:numCache>
                <c:formatCode>General</c:formatCode>
                <c:ptCount val="102"/>
                <c:pt idx="0">
                  <c:v>1</c:v>
                </c:pt>
                <c:pt idx="1">
                  <c:v>0.57908300000000001</c:v>
                </c:pt>
                <c:pt idx="2">
                  <c:v>0.38784600000000002</c:v>
                </c:pt>
                <c:pt idx="3">
                  <c:v>0.30584099999999997</c:v>
                </c:pt>
                <c:pt idx="4">
                  <c:v>0.26217000000000001</c:v>
                </c:pt>
                <c:pt idx="5">
                  <c:v>0.23530699999999999</c:v>
                </c:pt>
                <c:pt idx="6">
                  <c:v>0.21573999999999999</c:v>
                </c:pt>
                <c:pt idx="7">
                  <c:v>0.20042099999999999</c:v>
                </c:pt>
                <c:pt idx="8">
                  <c:v>0.18789700000000001</c:v>
                </c:pt>
                <c:pt idx="9">
                  <c:v>0.17693400000000001</c:v>
                </c:pt>
                <c:pt idx="10">
                  <c:v>0.16727800000000001</c:v>
                </c:pt>
                <c:pt idx="11">
                  <c:v>0.15892800000000001</c:v>
                </c:pt>
                <c:pt idx="12">
                  <c:v>0.15188599999999999</c:v>
                </c:pt>
                <c:pt idx="13">
                  <c:v>0.146513</c:v>
                </c:pt>
                <c:pt idx="14">
                  <c:v>0.14114099999999999</c:v>
                </c:pt>
                <c:pt idx="15">
                  <c:v>0.135986</c:v>
                </c:pt>
                <c:pt idx="16">
                  <c:v>0.130359</c:v>
                </c:pt>
                <c:pt idx="17">
                  <c:v>0.126221</c:v>
                </c:pt>
                <c:pt idx="18">
                  <c:v>0.122082</c:v>
                </c:pt>
                <c:pt idx="19">
                  <c:v>0.119142</c:v>
                </c:pt>
                <c:pt idx="20">
                  <c:v>0.115729</c:v>
                </c:pt>
                <c:pt idx="21">
                  <c:v>0.112535</c:v>
                </c:pt>
                <c:pt idx="22">
                  <c:v>0.110066</c:v>
                </c:pt>
                <c:pt idx="23">
                  <c:v>0.107017</c:v>
                </c:pt>
                <c:pt idx="24">
                  <c:v>0.10509300000000001</c:v>
                </c:pt>
                <c:pt idx="25">
                  <c:v>0.102842</c:v>
                </c:pt>
                <c:pt idx="26">
                  <c:v>0.10055500000000001</c:v>
                </c:pt>
                <c:pt idx="27">
                  <c:v>9.8123000000000002E-2</c:v>
                </c:pt>
                <c:pt idx="28">
                  <c:v>9.5873E-2</c:v>
                </c:pt>
                <c:pt idx="29">
                  <c:v>9.4057000000000002E-2</c:v>
                </c:pt>
                <c:pt idx="30">
                  <c:v>9.2133000000000007E-2</c:v>
                </c:pt>
                <c:pt idx="31">
                  <c:v>9.0136999999999995E-2</c:v>
                </c:pt>
                <c:pt idx="32">
                  <c:v>8.8067999999999994E-2</c:v>
                </c:pt>
                <c:pt idx="33">
                  <c:v>8.6324999999999999E-2</c:v>
                </c:pt>
                <c:pt idx="34">
                  <c:v>8.4619E-2</c:v>
                </c:pt>
                <c:pt idx="35">
                  <c:v>8.3167000000000005E-2</c:v>
                </c:pt>
                <c:pt idx="36">
                  <c:v>8.1895999999999997E-2</c:v>
                </c:pt>
                <c:pt idx="37">
                  <c:v>8.0444000000000002E-2</c:v>
                </c:pt>
                <c:pt idx="38">
                  <c:v>7.8811000000000006E-2</c:v>
                </c:pt>
                <c:pt idx="39">
                  <c:v>7.7395000000000005E-2</c:v>
                </c:pt>
                <c:pt idx="40">
                  <c:v>7.6123999999999997E-2</c:v>
                </c:pt>
                <c:pt idx="41">
                  <c:v>7.4672000000000002E-2</c:v>
                </c:pt>
                <c:pt idx="42">
                  <c:v>7.3039000000000007E-2</c:v>
                </c:pt>
                <c:pt idx="43">
                  <c:v>7.1659E-2</c:v>
                </c:pt>
                <c:pt idx="44">
                  <c:v>6.9988999999999996E-2</c:v>
                </c:pt>
                <c:pt idx="45">
                  <c:v>6.8682999999999994E-2</c:v>
                </c:pt>
                <c:pt idx="46">
                  <c:v>6.7594000000000001E-2</c:v>
                </c:pt>
                <c:pt idx="47">
                  <c:v>6.5814999999999999E-2</c:v>
                </c:pt>
                <c:pt idx="48">
                  <c:v>6.5125000000000002E-2</c:v>
                </c:pt>
                <c:pt idx="49">
                  <c:v>6.3672999999999993E-2</c:v>
                </c:pt>
                <c:pt idx="50">
                  <c:v>6.2584000000000001E-2</c:v>
                </c:pt>
                <c:pt idx="51">
                  <c:v>6.1495000000000001E-2</c:v>
                </c:pt>
                <c:pt idx="52">
                  <c:v>6.0587000000000002E-2</c:v>
                </c:pt>
                <c:pt idx="53">
                  <c:v>5.9172000000000002E-2</c:v>
                </c:pt>
                <c:pt idx="54">
                  <c:v>5.8083000000000003E-2</c:v>
                </c:pt>
                <c:pt idx="55">
                  <c:v>5.7139000000000002E-2</c:v>
                </c:pt>
                <c:pt idx="56">
                  <c:v>5.6195000000000002E-2</c:v>
                </c:pt>
                <c:pt idx="57">
                  <c:v>5.5141999999999997E-2</c:v>
                </c:pt>
                <c:pt idx="58">
                  <c:v>5.4088999999999998E-2</c:v>
                </c:pt>
                <c:pt idx="59">
                  <c:v>5.2928000000000003E-2</c:v>
                </c:pt>
                <c:pt idx="60">
                  <c:v>5.2129000000000002E-2</c:v>
                </c:pt>
                <c:pt idx="61">
                  <c:v>5.1367000000000003E-2</c:v>
                </c:pt>
                <c:pt idx="62">
                  <c:v>5.0387000000000001E-2</c:v>
                </c:pt>
                <c:pt idx="63">
                  <c:v>4.9224999999999998E-2</c:v>
                </c:pt>
                <c:pt idx="64">
                  <c:v>4.8099999999999997E-2</c:v>
                </c:pt>
                <c:pt idx="65">
                  <c:v>4.7336999999999997E-2</c:v>
                </c:pt>
                <c:pt idx="66">
                  <c:v>4.6611E-2</c:v>
                </c:pt>
                <c:pt idx="67">
                  <c:v>4.5485999999999999E-2</c:v>
                </c:pt>
                <c:pt idx="68">
                  <c:v>4.4686999999999998E-2</c:v>
                </c:pt>
                <c:pt idx="69">
                  <c:v>4.3380000000000002E-2</c:v>
                </c:pt>
                <c:pt idx="70">
                  <c:v>4.2872E-2</c:v>
                </c:pt>
                <c:pt idx="71">
                  <c:v>4.2146000000000003E-2</c:v>
                </c:pt>
                <c:pt idx="72">
                  <c:v>4.1274999999999999E-2</c:v>
                </c:pt>
                <c:pt idx="73">
                  <c:v>4.0222000000000001E-2</c:v>
                </c:pt>
                <c:pt idx="74">
                  <c:v>3.9060999999999998E-2</c:v>
                </c:pt>
                <c:pt idx="75">
                  <c:v>3.8116999999999998E-2</c:v>
                </c:pt>
                <c:pt idx="76">
                  <c:v>3.7208999999999999E-2</c:v>
                </c:pt>
                <c:pt idx="77">
                  <c:v>3.6519000000000003E-2</c:v>
                </c:pt>
                <c:pt idx="78">
                  <c:v>3.5358000000000001E-2</c:v>
                </c:pt>
                <c:pt idx="79">
                  <c:v>3.3942E-2</c:v>
                </c:pt>
                <c:pt idx="80">
                  <c:v>3.2708000000000001E-2</c:v>
                </c:pt>
                <c:pt idx="81">
                  <c:v>3.1364999999999997E-2</c:v>
                </c:pt>
                <c:pt idx="82">
                  <c:v>2.9839999999999998E-2</c:v>
                </c:pt>
                <c:pt idx="83">
                  <c:v>2.8715000000000001E-2</c:v>
                </c:pt>
                <c:pt idx="84">
                  <c:v>2.7626000000000001E-2</c:v>
                </c:pt>
                <c:pt idx="85">
                  <c:v>2.6717999999999999E-2</c:v>
                </c:pt>
                <c:pt idx="86">
                  <c:v>2.5628999999999999E-2</c:v>
                </c:pt>
                <c:pt idx="87">
                  <c:v>2.4684999999999999E-2</c:v>
                </c:pt>
                <c:pt idx="88">
                  <c:v>2.3632E-2</c:v>
                </c:pt>
                <c:pt idx="89">
                  <c:v>2.2217000000000001E-2</c:v>
                </c:pt>
                <c:pt idx="90">
                  <c:v>2.0801E-2</c:v>
                </c:pt>
                <c:pt idx="91">
                  <c:v>1.9349000000000002E-2</c:v>
                </c:pt>
                <c:pt idx="92">
                  <c:v>1.7824E-2</c:v>
                </c:pt>
                <c:pt idx="93">
                  <c:v>1.6372000000000001E-2</c:v>
                </c:pt>
                <c:pt idx="94">
                  <c:v>1.4847000000000001E-2</c:v>
                </c:pt>
                <c:pt idx="95">
                  <c:v>1.2923E-2</c:v>
                </c:pt>
                <c:pt idx="96">
                  <c:v>1.0491E-2</c:v>
                </c:pt>
                <c:pt idx="97">
                  <c:v>7.986E-3</c:v>
                </c:pt>
                <c:pt idx="98">
                  <c:v>5.3730000000000002E-3</c:v>
                </c:pt>
                <c:pt idx="99">
                  <c:v>1.9239999999999999E-3</c:v>
                </c:pt>
                <c:pt idx="100">
                  <c:v>0</c:v>
                </c:pt>
                <c:pt idx="101">
                  <c:v>0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1</c:v>
                </c:pt>
                <c:pt idx="1">
                  <c:v>0.86796200000000001</c:v>
                </c:pt>
                <c:pt idx="2">
                  <c:v>0.82439700000000005</c:v>
                </c:pt>
                <c:pt idx="3">
                  <c:v>0.77278800000000003</c:v>
                </c:pt>
                <c:pt idx="4">
                  <c:v>0.72654200000000002</c:v>
                </c:pt>
                <c:pt idx="5">
                  <c:v>0.70308300000000001</c:v>
                </c:pt>
                <c:pt idx="6">
                  <c:v>0.68163499999999999</c:v>
                </c:pt>
                <c:pt idx="7">
                  <c:v>0.67091199999999995</c:v>
                </c:pt>
                <c:pt idx="8">
                  <c:v>0.65415500000000004</c:v>
                </c:pt>
                <c:pt idx="9">
                  <c:v>0.646783</c:v>
                </c:pt>
                <c:pt idx="10">
                  <c:v>0.64075099999999996</c:v>
                </c:pt>
                <c:pt idx="11">
                  <c:v>0.62600500000000003</c:v>
                </c:pt>
                <c:pt idx="12">
                  <c:v>0.61863299999999999</c:v>
                </c:pt>
                <c:pt idx="13">
                  <c:v>0.61126000000000003</c:v>
                </c:pt>
                <c:pt idx="14">
                  <c:v>0.60254700000000005</c:v>
                </c:pt>
                <c:pt idx="15">
                  <c:v>0.59584499999999996</c:v>
                </c:pt>
                <c:pt idx="16">
                  <c:v>0.59115300000000004</c:v>
                </c:pt>
                <c:pt idx="17">
                  <c:v>0.58109900000000003</c:v>
                </c:pt>
                <c:pt idx="18">
                  <c:v>0.57305600000000001</c:v>
                </c:pt>
                <c:pt idx="19">
                  <c:v>0.56568399999999996</c:v>
                </c:pt>
                <c:pt idx="20">
                  <c:v>0.558311</c:v>
                </c:pt>
                <c:pt idx="21">
                  <c:v>0.55361899999999997</c:v>
                </c:pt>
                <c:pt idx="22">
                  <c:v>0.54624700000000004</c:v>
                </c:pt>
                <c:pt idx="23">
                  <c:v>0.54222499999999996</c:v>
                </c:pt>
                <c:pt idx="24">
                  <c:v>0.53619300000000003</c:v>
                </c:pt>
                <c:pt idx="25">
                  <c:v>0.53016099999999999</c:v>
                </c:pt>
                <c:pt idx="26">
                  <c:v>0.52681</c:v>
                </c:pt>
                <c:pt idx="27">
                  <c:v>0.51608600000000004</c:v>
                </c:pt>
                <c:pt idx="28">
                  <c:v>0.513405</c:v>
                </c:pt>
                <c:pt idx="29">
                  <c:v>0.51206399999999996</c:v>
                </c:pt>
                <c:pt idx="30">
                  <c:v>0.50335099999999999</c:v>
                </c:pt>
                <c:pt idx="31">
                  <c:v>0.50066999999999995</c:v>
                </c:pt>
                <c:pt idx="32">
                  <c:v>0.49798900000000001</c:v>
                </c:pt>
                <c:pt idx="33">
                  <c:v>0.49262699999999998</c:v>
                </c:pt>
                <c:pt idx="34">
                  <c:v>0.48927599999999999</c:v>
                </c:pt>
                <c:pt idx="35">
                  <c:v>0.48458400000000001</c:v>
                </c:pt>
                <c:pt idx="36">
                  <c:v>0.48190300000000003</c:v>
                </c:pt>
                <c:pt idx="37">
                  <c:v>0.47788199999999997</c:v>
                </c:pt>
                <c:pt idx="38">
                  <c:v>0.47520099999999998</c:v>
                </c:pt>
                <c:pt idx="39">
                  <c:v>0.47386099999999998</c:v>
                </c:pt>
                <c:pt idx="40">
                  <c:v>0.47184999999999999</c:v>
                </c:pt>
                <c:pt idx="41">
                  <c:v>0.47050900000000001</c:v>
                </c:pt>
                <c:pt idx="42">
                  <c:v>0.46313700000000002</c:v>
                </c:pt>
                <c:pt idx="43">
                  <c:v>0.45844499999999999</c:v>
                </c:pt>
                <c:pt idx="44">
                  <c:v>0.45442399999999999</c:v>
                </c:pt>
                <c:pt idx="45">
                  <c:v>0.45174300000000001</c:v>
                </c:pt>
                <c:pt idx="46">
                  <c:v>0.44772099999999998</c:v>
                </c:pt>
                <c:pt idx="47">
                  <c:v>0.44369999999999998</c:v>
                </c:pt>
                <c:pt idx="48">
                  <c:v>0.441689</c:v>
                </c:pt>
                <c:pt idx="49">
                  <c:v>0.43900800000000001</c:v>
                </c:pt>
                <c:pt idx="50">
                  <c:v>0.43364599999999998</c:v>
                </c:pt>
                <c:pt idx="51">
                  <c:v>0.428284</c:v>
                </c:pt>
                <c:pt idx="52">
                  <c:v>0.42493300000000001</c:v>
                </c:pt>
                <c:pt idx="53">
                  <c:v>0.42292200000000002</c:v>
                </c:pt>
                <c:pt idx="54">
                  <c:v>0.41957100000000003</c:v>
                </c:pt>
                <c:pt idx="55">
                  <c:v>0.41755999999999999</c:v>
                </c:pt>
                <c:pt idx="56">
                  <c:v>0.41420899999999999</c:v>
                </c:pt>
                <c:pt idx="57">
                  <c:v>0.410188</c:v>
                </c:pt>
                <c:pt idx="58">
                  <c:v>0.40683599999999998</c:v>
                </c:pt>
                <c:pt idx="59">
                  <c:v>0.40214499999999997</c:v>
                </c:pt>
                <c:pt idx="60">
                  <c:v>0.39879399999999998</c:v>
                </c:pt>
                <c:pt idx="61">
                  <c:v>0.39477200000000001</c:v>
                </c:pt>
                <c:pt idx="62">
                  <c:v>0.39007999999999998</c:v>
                </c:pt>
                <c:pt idx="63">
                  <c:v>0.38807000000000003</c:v>
                </c:pt>
                <c:pt idx="64">
                  <c:v>0.384718</c:v>
                </c:pt>
                <c:pt idx="65">
                  <c:v>0.37868600000000002</c:v>
                </c:pt>
                <c:pt idx="66">
                  <c:v>0.37399500000000002</c:v>
                </c:pt>
                <c:pt idx="67">
                  <c:v>0.370643</c:v>
                </c:pt>
                <c:pt idx="68">
                  <c:v>0.365282</c:v>
                </c:pt>
                <c:pt idx="69">
                  <c:v>0.35992000000000002</c:v>
                </c:pt>
                <c:pt idx="70">
                  <c:v>0.35857899999999998</c:v>
                </c:pt>
                <c:pt idx="71">
                  <c:v>0.35589799999999999</c:v>
                </c:pt>
                <c:pt idx="72">
                  <c:v>0.352547</c:v>
                </c:pt>
                <c:pt idx="73">
                  <c:v>0.34852499999999997</c:v>
                </c:pt>
                <c:pt idx="74">
                  <c:v>0.34316400000000002</c:v>
                </c:pt>
                <c:pt idx="75">
                  <c:v>0.33579100000000001</c:v>
                </c:pt>
                <c:pt idx="76">
                  <c:v>0.33311000000000002</c:v>
                </c:pt>
                <c:pt idx="77">
                  <c:v>0.32908799999999999</c:v>
                </c:pt>
                <c:pt idx="78">
                  <c:v>0.321716</c:v>
                </c:pt>
                <c:pt idx="79">
                  <c:v>0.31769399999999998</c:v>
                </c:pt>
                <c:pt idx="80">
                  <c:v>0.31300299999999998</c:v>
                </c:pt>
                <c:pt idx="81">
                  <c:v>0.31032199999999999</c:v>
                </c:pt>
                <c:pt idx="82">
                  <c:v>0.30361900000000003</c:v>
                </c:pt>
                <c:pt idx="83">
                  <c:v>0.29758699999999999</c:v>
                </c:pt>
                <c:pt idx="84">
                  <c:v>0.28954400000000002</c:v>
                </c:pt>
                <c:pt idx="85">
                  <c:v>0.28485300000000002</c:v>
                </c:pt>
                <c:pt idx="86">
                  <c:v>0.27613900000000002</c:v>
                </c:pt>
                <c:pt idx="87">
                  <c:v>0.26943699999999998</c:v>
                </c:pt>
                <c:pt idx="88">
                  <c:v>0.26206400000000002</c:v>
                </c:pt>
                <c:pt idx="89">
                  <c:v>0.245979</c:v>
                </c:pt>
                <c:pt idx="90">
                  <c:v>0.240617</c:v>
                </c:pt>
                <c:pt idx="91">
                  <c:v>0.232574</c:v>
                </c:pt>
                <c:pt idx="92">
                  <c:v>0.22050900000000001</c:v>
                </c:pt>
                <c:pt idx="93">
                  <c:v>0.20844499999999999</c:v>
                </c:pt>
                <c:pt idx="94">
                  <c:v>0.192359</c:v>
                </c:pt>
                <c:pt idx="95">
                  <c:v>0.17627300000000001</c:v>
                </c:pt>
                <c:pt idx="96">
                  <c:v>0.155496</c:v>
                </c:pt>
                <c:pt idx="97">
                  <c:v>0.13203799999999999</c:v>
                </c:pt>
                <c:pt idx="98">
                  <c:v>8.7131E-2</c:v>
                </c:pt>
                <c:pt idx="99">
                  <c:v>4.0884999999999998E-2</c:v>
                </c:pt>
                <c:pt idx="100">
                  <c:v>1.34E-3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A-764C-BB2A-BF71C9E91987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Global_NOX_TPR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Sheet1!$F$2:$F$103</c:f>
              <c:numCache>
                <c:formatCode>General</c:formatCode>
                <c:ptCount val="102"/>
                <c:pt idx="0">
                  <c:v>1</c:v>
                </c:pt>
                <c:pt idx="1">
                  <c:v>0.53277799999999997</c:v>
                </c:pt>
                <c:pt idx="2">
                  <c:v>0.46556199999999998</c:v>
                </c:pt>
                <c:pt idx="3">
                  <c:v>0.41020800000000002</c:v>
                </c:pt>
                <c:pt idx="4">
                  <c:v>0.373446</c:v>
                </c:pt>
                <c:pt idx="5">
                  <c:v>0.34552699999999997</c:v>
                </c:pt>
                <c:pt idx="6">
                  <c:v>0.32439899999999999</c:v>
                </c:pt>
                <c:pt idx="7">
                  <c:v>0.30731599999999998</c:v>
                </c:pt>
                <c:pt idx="8">
                  <c:v>0.29313099999999997</c:v>
                </c:pt>
                <c:pt idx="9">
                  <c:v>0.28051399999999999</c:v>
                </c:pt>
                <c:pt idx="10">
                  <c:v>0.27037299999999997</c:v>
                </c:pt>
                <c:pt idx="11">
                  <c:v>0.26119799999999999</c:v>
                </c:pt>
                <c:pt idx="12">
                  <c:v>0.253139</c:v>
                </c:pt>
                <c:pt idx="13">
                  <c:v>0.245503</c:v>
                </c:pt>
                <c:pt idx="14">
                  <c:v>0.239315</c:v>
                </c:pt>
                <c:pt idx="15">
                  <c:v>0.23252400000000001</c:v>
                </c:pt>
                <c:pt idx="16">
                  <c:v>0.22681999999999999</c:v>
                </c:pt>
                <c:pt idx="17">
                  <c:v>0.221357</c:v>
                </c:pt>
                <c:pt idx="18">
                  <c:v>0.21676899999999999</c:v>
                </c:pt>
                <c:pt idx="19">
                  <c:v>0.21224199999999999</c:v>
                </c:pt>
                <c:pt idx="20">
                  <c:v>0.20816699999999999</c:v>
                </c:pt>
                <c:pt idx="21">
                  <c:v>0.20363999999999999</c:v>
                </c:pt>
                <c:pt idx="22">
                  <c:v>0.19977700000000001</c:v>
                </c:pt>
                <c:pt idx="23">
                  <c:v>0.195551</c:v>
                </c:pt>
                <c:pt idx="24">
                  <c:v>0.19162699999999999</c:v>
                </c:pt>
                <c:pt idx="25">
                  <c:v>0.187885</c:v>
                </c:pt>
                <c:pt idx="26">
                  <c:v>0.184806</c:v>
                </c:pt>
                <c:pt idx="27">
                  <c:v>0.18121499999999999</c:v>
                </c:pt>
                <c:pt idx="28">
                  <c:v>0.178317</c:v>
                </c:pt>
                <c:pt idx="29">
                  <c:v>0.17532900000000001</c:v>
                </c:pt>
                <c:pt idx="30">
                  <c:v>0.17219000000000001</c:v>
                </c:pt>
                <c:pt idx="31">
                  <c:v>0.16956399999999999</c:v>
                </c:pt>
                <c:pt idx="32">
                  <c:v>0.166848</c:v>
                </c:pt>
                <c:pt idx="33">
                  <c:v>0.163437</c:v>
                </c:pt>
                <c:pt idx="34">
                  <c:v>0.16078100000000001</c:v>
                </c:pt>
                <c:pt idx="35">
                  <c:v>0.158216</c:v>
                </c:pt>
                <c:pt idx="36">
                  <c:v>0.15574099999999999</c:v>
                </c:pt>
                <c:pt idx="37">
                  <c:v>0.15332599999999999</c:v>
                </c:pt>
                <c:pt idx="38">
                  <c:v>0.151334</c:v>
                </c:pt>
                <c:pt idx="39">
                  <c:v>0.14901</c:v>
                </c:pt>
                <c:pt idx="40">
                  <c:v>0.14698800000000001</c:v>
                </c:pt>
                <c:pt idx="41">
                  <c:v>0.145147</c:v>
                </c:pt>
                <c:pt idx="42">
                  <c:v>0.143124</c:v>
                </c:pt>
                <c:pt idx="43">
                  <c:v>0.14119300000000001</c:v>
                </c:pt>
                <c:pt idx="44">
                  <c:v>0.139261</c:v>
                </c:pt>
                <c:pt idx="45">
                  <c:v>0.13739000000000001</c:v>
                </c:pt>
                <c:pt idx="46">
                  <c:v>0.13560900000000001</c:v>
                </c:pt>
                <c:pt idx="47">
                  <c:v>0.133828</c:v>
                </c:pt>
                <c:pt idx="48">
                  <c:v>0.13216800000000001</c:v>
                </c:pt>
                <c:pt idx="49">
                  <c:v>0.13017599999999999</c:v>
                </c:pt>
                <c:pt idx="50">
                  <c:v>0.12845599999999999</c:v>
                </c:pt>
                <c:pt idx="51">
                  <c:v>0.12682599999999999</c:v>
                </c:pt>
                <c:pt idx="52">
                  <c:v>0.124834</c:v>
                </c:pt>
                <c:pt idx="53">
                  <c:v>0.123144</c:v>
                </c:pt>
                <c:pt idx="54">
                  <c:v>0.12145400000000001</c:v>
                </c:pt>
                <c:pt idx="55">
                  <c:v>0.119643</c:v>
                </c:pt>
                <c:pt idx="56">
                  <c:v>0.118073</c:v>
                </c:pt>
                <c:pt idx="57">
                  <c:v>0.116323</c:v>
                </c:pt>
                <c:pt idx="58">
                  <c:v>0.114693</c:v>
                </c:pt>
                <c:pt idx="59">
                  <c:v>0.113063</c:v>
                </c:pt>
                <c:pt idx="60">
                  <c:v>0.111403</c:v>
                </c:pt>
                <c:pt idx="61">
                  <c:v>0.109682</c:v>
                </c:pt>
                <c:pt idx="62">
                  <c:v>0.107932</c:v>
                </c:pt>
                <c:pt idx="63">
                  <c:v>0.10575900000000001</c:v>
                </c:pt>
                <c:pt idx="64">
                  <c:v>0.10425</c:v>
                </c:pt>
                <c:pt idx="65">
                  <c:v>0.102258</c:v>
                </c:pt>
                <c:pt idx="66">
                  <c:v>0.10059800000000001</c:v>
                </c:pt>
                <c:pt idx="67">
                  <c:v>9.8968E-2</c:v>
                </c:pt>
                <c:pt idx="68">
                  <c:v>9.6795000000000006E-2</c:v>
                </c:pt>
                <c:pt idx="69">
                  <c:v>9.5285999999999996E-2</c:v>
                </c:pt>
                <c:pt idx="70">
                  <c:v>9.4169000000000003E-2</c:v>
                </c:pt>
                <c:pt idx="71">
                  <c:v>9.2689999999999995E-2</c:v>
                </c:pt>
                <c:pt idx="72">
                  <c:v>9.0939000000000006E-2</c:v>
                </c:pt>
                <c:pt idx="73">
                  <c:v>8.9551000000000006E-2</c:v>
                </c:pt>
                <c:pt idx="74">
                  <c:v>8.7739999999999999E-2</c:v>
                </c:pt>
                <c:pt idx="75">
                  <c:v>8.5929000000000005E-2</c:v>
                </c:pt>
                <c:pt idx="76">
                  <c:v>8.3846000000000004E-2</c:v>
                </c:pt>
                <c:pt idx="77">
                  <c:v>8.1975000000000006E-2</c:v>
                </c:pt>
                <c:pt idx="78">
                  <c:v>8.0284999999999995E-2</c:v>
                </c:pt>
                <c:pt idx="79">
                  <c:v>7.8353000000000006E-2</c:v>
                </c:pt>
                <c:pt idx="80">
                  <c:v>7.6300999999999994E-2</c:v>
                </c:pt>
                <c:pt idx="81">
                  <c:v>7.4731000000000006E-2</c:v>
                </c:pt>
                <c:pt idx="82">
                  <c:v>7.2588E-2</c:v>
                </c:pt>
                <c:pt idx="83">
                  <c:v>7.0687E-2</c:v>
                </c:pt>
                <c:pt idx="84">
                  <c:v>6.8392999999999995E-2</c:v>
                </c:pt>
                <c:pt idx="85">
                  <c:v>6.5737000000000004E-2</c:v>
                </c:pt>
                <c:pt idx="86">
                  <c:v>6.3292000000000001E-2</c:v>
                </c:pt>
                <c:pt idx="87">
                  <c:v>6.0575999999999998E-2</c:v>
                </c:pt>
                <c:pt idx="88">
                  <c:v>5.8222000000000003E-2</c:v>
                </c:pt>
                <c:pt idx="89">
                  <c:v>5.5142999999999998E-2</c:v>
                </c:pt>
                <c:pt idx="90">
                  <c:v>5.2124999999999998E-2</c:v>
                </c:pt>
                <c:pt idx="91">
                  <c:v>4.9045999999999999E-2</c:v>
                </c:pt>
                <c:pt idx="92">
                  <c:v>4.5726000000000003E-2</c:v>
                </c:pt>
                <c:pt idx="93">
                  <c:v>4.2828999999999999E-2</c:v>
                </c:pt>
                <c:pt idx="94">
                  <c:v>3.8965E-2</c:v>
                </c:pt>
                <c:pt idx="95">
                  <c:v>3.4196999999999998E-2</c:v>
                </c:pt>
                <c:pt idx="96">
                  <c:v>2.8492E-2</c:v>
                </c:pt>
                <c:pt idx="97">
                  <c:v>2.2093000000000002E-2</c:v>
                </c:pt>
                <c:pt idx="98">
                  <c:v>1.3401E-2</c:v>
                </c:pt>
                <c:pt idx="99">
                  <c:v>3.6819999999999999E-3</c:v>
                </c:pt>
                <c:pt idx="100">
                  <c:v>0</c:v>
                </c:pt>
                <c:pt idx="101">
                  <c:v>0</c:v>
                </c:pt>
              </c:numCache>
            </c:numRef>
          </c:xVal>
          <c:yVal>
            <c:numRef>
              <c:f>Sheet1!$E$2:$E$103</c:f>
              <c:numCache>
                <c:formatCode>General</c:formatCode>
                <c:ptCount val="102"/>
                <c:pt idx="0">
                  <c:v>1</c:v>
                </c:pt>
                <c:pt idx="1">
                  <c:v>0.88983599999999996</c:v>
                </c:pt>
                <c:pt idx="2">
                  <c:v>0.86975000000000002</c:v>
                </c:pt>
                <c:pt idx="3">
                  <c:v>0.84936100000000003</c:v>
                </c:pt>
                <c:pt idx="4">
                  <c:v>0.83718800000000004</c:v>
                </c:pt>
                <c:pt idx="5">
                  <c:v>0.824407</c:v>
                </c:pt>
                <c:pt idx="6">
                  <c:v>0.81406000000000001</c:v>
                </c:pt>
                <c:pt idx="7">
                  <c:v>0.80858200000000002</c:v>
                </c:pt>
                <c:pt idx="8">
                  <c:v>0.80188700000000002</c:v>
                </c:pt>
                <c:pt idx="9">
                  <c:v>0.79488700000000001</c:v>
                </c:pt>
                <c:pt idx="10">
                  <c:v>0.788497</c:v>
                </c:pt>
                <c:pt idx="11">
                  <c:v>0.78088900000000006</c:v>
                </c:pt>
                <c:pt idx="12">
                  <c:v>0.77541099999999996</c:v>
                </c:pt>
                <c:pt idx="13">
                  <c:v>0.77115</c:v>
                </c:pt>
                <c:pt idx="14">
                  <c:v>0.76628099999999999</c:v>
                </c:pt>
                <c:pt idx="15">
                  <c:v>0.76019499999999995</c:v>
                </c:pt>
                <c:pt idx="16">
                  <c:v>0.75563000000000002</c:v>
                </c:pt>
                <c:pt idx="17">
                  <c:v>0.75228200000000001</c:v>
                </c:pt>
                <c:pt idx="18">
                  <c:v>0.74863100000000005</c:v>
                </c:pt>
                <c:pt idx="19">
                  <c:v>0.745892</c:v>
                </c:pt>
                <c:pt idx="20">
                  <c:v>0.74163100000000004</c:v>
                </c:pt>
                <c:pt idx="21">
                  <c:v>0.73676200000000003</c:v>
                </c:pt>
                <c:pt idx="22">
                  <c:v>0.73097999999999996</c:v>
                </c:pt>
                <c:pt idx="23">
                  <c:v>0.72732799999999997</c:v>
                </c:pt>
                <c:pt idx="24">
                  <c:v>0.72306800000000004</c:v>
                </c:pt>
                <c:pt idx="25">
                  <c:v>0.71911099999999994</c:v>
                </c:pt>
                <c:pt idx="26">
                  <c:v>0.71576399999999996</c:v>
                </c:pt>
                <c:pt idx="27">
                  <c:v>0.71241600000000005</c:v>
                </c:pt>
                <c:pt idx="28">
                  <c:v>0.70937300000000003</c:v>
                </c:pt>
                <c:pt idx="29">
                  <c:v>0.70724299999999996</c:v>
                </c:pt>
                <c:pt idx="30">
                  <c:v>0.70450400000000002</c:v>
                </c:pt>
                <c:pt idx="31">
                  <c:v>0.701156</c:v>
                </c:pt>
                <c:pt idx="32">
                  <c:v>0.69750500000000004</c:v>
                </c:pt>
                <c:pt idx="33">
                  <c:v>0.69628699999999999</c:v>
                </c:pt>
                <c:pt idx="34">
                  <c:v>0.69415700000000002</c:v>
                </c:pt>
                <c:pt idx="35">
                  <c:v>0.69111400000000001</c:v>
                </c:pt>
                <c:pt idx="36">
                  <c:v>0.68807099999999999</c:v>
                </c:pt>
                <c:pt idx="37">
                  <c:v>0.68654899999999996</c:v>
                </c:pt>
                <c:pt idx="38">
                  <c:v>0.68320099999999995</c:v>
                </c:pt>
                <c:pt idx="39">
                  <c:v>0.68076700000000001</c:v>
                </c:pt>
                <c:pt idx="40">
                  <c:v>0.67681100000000005</c:v>
                </c:pt>
                <c:pt idx="41">
                  <c:v>0.67285499999999998</c:v>
                </c:pt>
                <c:pt idx="42">
                  <c:v>0.67011600000000004</c:v>
                </c:pt>
                <c:pt idx="43">
                  <c:v>0.66676800000000003</c:v>
                </c:pt>
                <c:pt idx="44">
                  <c:v>0.66402899999999998</c:v>
                </c:pt>
                <c:pt idx="45">
                  <c:v>0.66220299999999999</c:v>
                </c:pt>
                <c:pt idx="46">
                  <c:v>0.65763799999999994</c:v>
                </c:pt>
                <c:pt idx="47">
                  <c:v>0.65459500000000004</c:v>
                </c:pt>
                <c:pt idx="48">
                  <c:v>0.65216099999999999</c:v>
                </c:pt>
                <c:pt idx="49">
                  <c:v>0.64942200000000005</c:v>
                </c:pt>
                <c:pt idx="50">
                  <c:v>0.64576999999999996</c:v>
                </c:pt>
                <c:pt idx="51">
                  <c:v>0.64242200000000005</c:v>
                </c:pt>
                <c:pt idx="52">
                  <c:v>0.63968400000000003</c:v>
                </c:pt>
                <c:pt idx="53">
                  <c:v>0.63481399999999999</c:v>
                </c:pt>
                <c:pt idx="54">
                  <c:v>0.63207500000000005</c:v>
                </c:pt>
                <c:pt idx="55">
                  <c:v>0.62811899999999998</c:v>
                </c:pt>
                <c:pt idx="56">
                  <c:v>0.62446699999999999</c:v>
                </c:pt>
                <c:pt idx="57">
                  <c:v>0.62172899999999998</c:v>
                </c:pt>
                <c:pt idx="58">
                  <c:v>0.61716400000000005</c:v>
                </c:pt>
                <c:pt idx="59">
                  <c:v>0.61351199999999995</c:v>
                </c:pt>
                <c:pt idx="60">
                  <c:v>0.61016400000000004</c:v>
                </c:pt>
                <c:pt idx="61">
                  <c:v>0.60499099999999995</c:v>
                </c:pt>
                <c:pt idx="62">
                  <c:v>0.60103499999999999</c:v>
                </c:pt>
                <c:pt idx="63">
                  <c:v>0.59890399999999999</c:v>
                </c:pt>
                <c:pt idx="64">
                  <c:v>0.595557</c:v>
                </c:pt>
                <c:pt idx="65">
                  <c:v>0.58947000000000005</c:v>
                </c:pt>
                <c:pt idx="66">
                  <c:v>0.58551399999999998</c:v>
                </c:pt>
                <c:pt idx="67">
                  <c:v>0.58094900000000005</c:v>
                </c:pt>
                <c:pt idx="68">
                  <c:v>0.57699299999999998</c:v>
                </c:pt>
                <c:pt idx="69">
                  <c:v>0.57121100000000002</c:v>
                </c:pt>
                <c:pt idx="70">
                  <c:v>0.56512499999999999</c:v>
                </c:pt>
                <c:pt idx="71">
                  <c:v>0.56116900000000003</c:v>
                </c:pt>
                <c:pt idx="72">
                  <c:v>0.55599500000000002</c:v>
                </c:pt>
                <c:pt idx="73">
                  <c:v>0.55082200000000003</c:v>
                </c:pt>
                <c:pt idx="74">
                  <c:v>0.54595300000000002</c:v>
                </c:pt>
                <c:pt idx="75">
                  <c:v>0.54077900000000001</c:v>
                </c:pt>
                <c:pt idx="76">
                  <c:v>0.53286699999999998</c:v>
                </c:pt>
                <c:pt idx="77">
                  <c:v>0.52860600000000002</c:v>
                </c:pt>
                <c:pt idx="78">
                  <c:v>0.52130200000000004</c:v>
                </c:pt>
                <c:pt idx="79">
                  <c:v>0.51551999999999998</c:v>
                </c:pt>
                <c:pt idx="80">
                  <c:v>0.510347</c:v>
                </c:pt>
                <c:pt idx="81">
                  <c:v>0.50243499999999996</c:v>
                </c:pt>
                <c:pt idx="82">
                  <c:v>0.49786999999999998</c:v>
                </c:pt>
                <c:pt idx="83">
                  <c:v>0.49026199999999998</c:v>
                </c:pt>
                <c:pt idx="84">
                  <c:v>0.48234900000000003</c:v>
                </c:pt>
                <c:pt idx="85">
                  <c:v>0.47413300000000003</c:v>
                </c:pt>
                <c:pt idx="86">
                  <c:v>0.46409</c:v>
                </c:pt>
                <c:pt idx="87">
                  <c:v>0.45191700000000001</c:v>
                </c:pt>
                <c:pt idx="88">
                  <c:v>0.437614</c:v>
                </c:pt>
                <c:pt idx="89">
                  <c:v>0.42696299999999998</c:v>
                </c:pt>
                <c:pt idx="90">
                  <c:v>0.41387699999999999</c:v>
                </c:pt>
                <c:pt idx="91">
                  <c:v>0.39774799999999999</c:v>
                </c:pt>
                <c:pt idx="92">
                  <c:v>0.37857600000000002</c:v>
                </c:pt>
                <c:pt idx="93">
                  <c:v>0.359404</c:v>
                </c:pt>
                <c:pt idx="94">
                  <c:v>0.33566600000000002</c:v>
                </c:pt>
                <c:pt idx="95">
                  <c:v>0.306147</c:v>
                </c:pt>
                <c:pt idx="96">
                  <c:v>0.26597700000000002</c:v>
                </c:pt>
                <c:pt idx="97">
                  <c:v>0.20541699999999999</c:v>
                </c:pt>
                <c:pt idx="98">
                  <c:v>0.13633600000000001</c:v>
                </c:pt>
                <c:pt idx="99">
                  <c:v>4.1083000000000001E-2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FA-764C-BB2A-BF71C9E91987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Global_Total_TPR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Sheet1!$I$2:$I$103</c:f>
              <c:numCache>
                <c:formatCode>General</c:formatCode>
                <c:ptCount val="102"/>
                <c:pt idx="0">
                  <c:v>1</c:v>
                </c:pt>
                <c:pt idx="1">
                  <c:v>0.55379999999999996</c:v>
                </c:pt>
                <c:pt idx="2">
                  <c:v>0.43028100000000002</c:v>
                </c:pt>
                <c:pt idx="3">
                  <c:v>0.36282700000000001</c:v>
                </c:pt>
                <c:pt idx="4">
                  <c:v>0.32292900000000002</c:v>
                </c:pt>
                <c:pt idx="5">
                  <c:v>0.295489</c:v>
                </c:pt>
                <c:pt idx="6">
                  <c:v>0.27506999999999998</c:v>
                </c:pt>
                <c:pt idx="7">
                  <c:v>0.25878800000000002</c:v>
                </c:pt>
                <c:pt idx="8">
                  <c:v>0.24535699999999999</c:v>
                </c:pt>
                <c:pt idx="9">
                  <c:v>0.233491</c:v>
                </c:pt>
                <c:pt idx="10">
                  <c:v>0.22356999999999999</c:v>
                </c:pt>
                <c:pt idx="11">
                  <c:v>0.21476999999999999</c:v>
                </c:pt>
                <c:pt idx="12">
                  <c:v>0.207172</c:v>
                </c:pt>
                <c:pt idx="13">
                  <c:v>0.20056399999999999</c:v>
                </c:pt>
                <c:pt idx="14">
                  <c:v>0.194746</c:v>
                </c:pt>
                <c:pt idx="15">
                  <c:v>0.188698</c:v>
                </c:pt>
                <c:pt idx="16">
                  <c:v>0.183029</c:v>
                </c:pt>
                <c:pt idx="17">
                  <c:v>0.17816699999999999</c:v>
                </c:pt>
                <c:pt idx="18">
                  <c:v>0.17378299999999999</c:v>
                </c:pt>
                <c:pt idx="19">
                  <c:v>0.16997599999999999</c:v>
                </c:pt>
                <c:pt idx="20">
                  <c:v>0.16620199999999999</c:v>
                </c:pt>
                <c:pt idx="21">
                  <c:v>0.16228000000000001</c:v>
                </c:pt>
                <c:pt idx="22">
                  <c:v>0.15905</c:v>
                </c:pt>
                <c:pt idx="23">
                  <c:v>0.155359</c:v>
                </c:pt>
                <c:pt idx="24">
                  <c:v>0.15234300000000001</c:v>
                </c:pt>
                <c:pt idx="25">
                  <c:v>0.14927699999999999</c:v>
                </c:pt>
                <c:pt idx="26">
                  <c:v>0.14655799999999999</c:v>
                </c:pt>
                <c:pt idx="27">
                  <c:v>0.14349300000000001</c:v>
                </c:pt>
                <c:pt idx="28">
                  <c:v>0.14088899999999999</c:v>
                </c:pt>
                <c:pt idx="29">
                  <c:v>0.138433</c:v>
                </c:pt>
                <c:pt idx="30">
                  <c:v>0.13584599999999999</c:v>
                </c:pt>
                <c:pt idx="31">
                  <c:v>0.13350600000000001</c:v>
                </c:pt>
                <c:pt idx="32">
                  <c:v>0.13108300000000001</c:v>
                </c:pt>
                <c:pt idx="33">
                  <c:v>0.12842999999999999</c:v>
                </c:pt>
                <c:pt idx="34">
                  <c:v>0.12620500000000001</c:v>
                </c:pt>
                <c:pt idx="35">
                  <c:v>0.12414500000000001</c:v>
                </c:pt>
                <c:pt idx="36">
                  <c:v>0.12221700000000001</c:v>
                </c:pt>
                <c:pt idx="37">
                  <c:v>0.120239</c:v>
                </c:pt>
                <c:pt idx="38">
                  <c:v>0.11841</c:v>
                </c:pt>
                <c:pt idx="39">
                  <c:v>0.116498</c:v>
                </c:pt>
                <c:pt idx="40">
                  <c:v>0.114817</c:v>
                </c:pt>
                <c:pt idx="41">
                  <c:v>0.113153</c:v>
                </c:pt>
                <c:pt idx="42">
                  <c:v>0.111307</c:v>
                </c:pt>
                <c:pt idx="43">
                  <c:v>0.109626</c:v>
                </c:pt>
                <c:pt idx="44">
                  <c:v>0.10781300000000001</c:v>
                </c:pt>
                <c:pt idx="45">
                  <c:v>0.106198</c:v>
                </c:pt>
                <c:pt idx="46">
                  <c:v>0.104731</c:v>
                </c:pt>
                <c:pt idx="47">
                  <c:v>0.102952</c:v>
                </c:pt>
                <c:pt idx="48">
                  <c:v>0.101732</c:v>
                </c:pt>
                <c:pt idx="49">
                  <c:v>9.9985000000000004E-2</c:v>
                </c:pt>
                <c:pt idx="50">
                  <c:v>9.8551E-2</c:v>
                </c:pt>
                <c:pt idx="51">
                  <c:v>9.7167000000000003E-2</c:v>
                </c:pt>
                <c:pt idx="52">
                  <c:v>9.5667000000000002E-2</c:v>
                </c:pt>
                <c:pt idx="53">
                  <c:v>9.4102000000000005E-2</c:v>
                </c:pt>
                <c:pt idx="54">
                  <c:v>9.2684000000000002E-2</c:v>
                </c:pt>
                <c:pt idx="55">
                  <c:v>9.1267000000000001E-2</c:v>
                </c:pt>
                <c:pt idx="56">
                  <c:v>8.9982000000000006E-2</c:v>
                </c:pt>
                <c:pt idx="57">
                  <c:v>8.8548000000000002E-2</c:v>
                </c:pt>
                <c:pt idx="58">
                  <c:v>8.7179999999999994E-2</c:v>
                </c:pt>
                <c:pt idx="59">
                  <c:v>8.5763000000000006E-2</c:v>
                </c:pt>
                <c:pt idx="60">
                  <c:v>8.4494E-2</c:v>
                </c:pt>
                <c:pt idx="61">
                  <c:v>8.3208000000000004E-2</c:v>
                </c:pt>
                <c:pt idx="62">
                  <c:v>8.1808000000000006E-2</c:v>
                </c:pt>
                <c:pt idx="63">
                  <c:v>8.0093999999999999E-2</c:v>
                </c:pt>
                <c:pt idx="64">
                  <c:v>7.8758999999999996E-2</c:v>
                </c:pt>
                <c:pt idx="65">
                  <c:v>7.7325000000000005E-2</c:v>
                </c:pt>
                <c:pt idx="66">
                  <c:v>7.6089000000000004E-2</c:v>
                </c:pt>
                <c:pt idx="67">
                  <c:v>7.4688000000000004E-2</c:v>
                </c:pt>
                <c:pt idx="68">
                  <c:v>7.3138999999999996E-2</c:v>
                </c:pt>
                <c:pt idx="69">
                  <c:v>7.1721999999999994E-2</c:v>
                </c:pt>
                <c:pt idx="70">
                  <c:v>7.0881E-2</c:v>
                </c:pt>
                <c:pt idx="71">
                  <c:v>6.9744E-2</c:v>
                </c:pt>
                <c:pt idx="72">
                  <c:v>6.8392999999999995E-2</c:v>
                </c:pt>
                <c:pt idx="73">
                  <c:v>6.7156999999999994E-2</c:v>
                </c:pt>
                <c:pt idx="74">
                  <c:v>6.5641000000000005E-2</c:v>
                </c:pt>
                <c:pt idx="75">
                  <c:v>6.4223000000000002E-2</c:v>
                </c:pt>
                <c:pt idx="76">
                  <c:v>6.2673999999999994E-2</c:v>
                </c:pt>
                <c:pt idx="77">
                  <c:v>6.1338999999999998E-2</c:v>
                </c:pt>
                <c:pt idx="78">
                  <c:v>5.9888999999999998E-2</c:v>
                </c:pt>
                <c:pt idx="79">
                  <c:v>5.8191E-2</c:v>
                </c:pt>
                <c:pt idx="80">
                  <c:v>5.6509999999999998E-2</c:v>
                </c:pt>
                <c:pt idx="81">
                  <c:v>5.5044000000000003E-2</c:v>
                </c:pt>
                <c:pt idx="82">
                  <c:v>5.3180999999999999E-2</c:v>
                </c:pt>
                <c:pt idx="83">
                  <c:v>5.1631999999999997E-2</c:v>
                </c:pt>
                <c:pt idx="84">
                  <c:v>4.9884999999999999E-2</c:v>
                </c:pt>
                <c:pt idx="85">
                  <c:v>4.8023000000000003E-2</c:v>
                </c:pt>
                <c:pt idx="86">
                  <c:v>4.6193999999999999E-2</c:v>
                </c:pt>
                <c:pt idx="87">
                  <c:v>4.4282000000000002E-2</c:v>
                </c:pt>
                <c:pt idx="88">
                  <c:v>4.2519000000000001E-2</c:v>
                </c:pt>
                <c:pt idx="89">
                  <c:v>4.0195000000000002E-2</c:v>
                </c:pt>
                <c:pt idx="90">
                  <c:v>3.7904E-2</c:v>
                </c:pt>
                <c:pt idx="91">
                  <c:v>3.5563999999999998E-2</c:v>
                </c:pt>
                <c:pt idx="92">
                  <c:v>3.3058999999999998E-2</c:v>
                </c:pt>
                <c:pt idx="93">
                  <c:v>3.0818000000000002E-2</c:v>
                </c:pt>
                <c:pt idx="94">
                  <c:v>2.8015999999999999E-2</c:v>
                </c:pt>
                <c:pt idx="95">
                  <c:v>2.4538999999999998E-2</c:v>
                </c:pt>
                <c:pt idx="96">
                  <c:v>2.0320000000000001E-2</c:v>
                </c:pt>
                <c:pt idx="97">
                  <c:v>1.5689000000000002E-2</c:v>
                </c:pt>
                <c:pt idx="98">
                  <c:v>9.7560000000000008E-3</c:v>
                </c:pt>
                <c:pt idx="99">
                  <c:v>2.8839999999999998E-3</c:v>
                </c:pt>
                <c:pt idx="100">
                  <c:v>0</c:v>
                </c:pt>
                <c:pt idx="101">
                  <c:v>0</c:v>
                </c:pt>
              </c:numCache>
            </c:numRef>
          </c:xVal>
          <c:yVal>
            <c:numRef>
              <c:f>Sheet1!$H$2:$H$103</c:f>
              <c:numCache>
                <c:formatCode>General</c:formatCode>
                <c:ptCount val="102"/>
                <c:pt idx="0">
                  <c:v>1</c:v>
                </c:pt>
                <c:pt idx="1">
                  <c:v>0.88300500000000004</c:v>
                </c:pt>
                <c:pt idx="2">
                  <c:v>0.85558800000000002</c:v>
                </c:pt>
                <c:pt idx="3">
                  <c:v>0.82545000000000002</c:v>
                </c:pt>
                <c:pt idx="4">
                  <c:v>0.80263700000000004</c:v>
                </c:pt>
                <c:pt idx="5">
                  <c:v>0.78652200000000005</c:v>
                </c:pt>
                <c:pt idx="6">
                  <c:v>0.77270799999999995</c:v>
                </c:pt>
                <c:pt idx="7">
                  <c:v>0.76559200000000005</c:v>
                </c:pt>
                <c:pt idx="8">
                  <c:v>0.75575599999999998</c:v>
                </c:pt>
                <c:pt idx="9">
                  <c:v>0.74863999999999997</c:v>
                </c:pt>
                <c:pt idx="10">
                  <c:v>0.74236100000000005</c:v>
                </c:pt>
                <c:pt idx="11">
                  <c:v>0.73252399999999995</c:v>
                </c:pt>
                <c:pt idx="12">
                  <c:v>0.72645499999999996</c:v>
                </c:pt>
                <c:pt idx="13">
                  <c:v>0.72122200000000003</c:v>
                </c:pt>
                <c:pt idx="14">
                  <c:v>0.71515300000000004</c:v>
                </c:pt>
                <c:pt idx="15">
                  <c:v>0.708874</c:v>
                </c:pt>
                <c:pt idx="16">
                  <c:v>0.70426999999999995</c:v>
                </c:pt>
                <c:pt idx="17">
                  <c:v>0.698828</c:v>
                </c:pt>
                <c:pt idx="18">
                  <c:v>0.69380500000000001</c:v>
                </c:pt>
                <c:pt idx="19">
                  <c:v>0.68961899999999998</c:v>
                </c:pt>
                <c:pt idx="20">
                  <c:v>0.68438699999999997</c:v>
                </c:pt>
                <c:pt idx="21">
                  <c:v>0.67957299999999998</c:v>
                </c:pt>
                <c:pt idx="22">
                  <c:v>0.67329399999999995</c:v>
                </c:pt>
                <c:pt idx="23">
                  <c:v>0.66952699999999998</c:v>
                </c:pt>
                <c:pt idx="24">
                  <c:v>0.664713</c:v>
                </c:pt>
                <c:pt idx="25">
                  <c:v>0.66010899999999995</c:v>
                </c:pt>
                <c:pt idx="26">
                  <c:v>0.65676000000000001</c:v>
                </c:pt>
                <c:pt idx="27">
                  <c:v>0.65110900000000005</c:v>
                </c:pt>
                <c:pt idx="28">
                  <c:v>0.64817899999999995</c:v>
                </c:pt>
                <c:pt idx="29">
                  <c:v>0.64629599999999998</c:v>
                </c:pt>
                <c:pt idx="30">
                  <c:v>0.64169100000000001</c:v>
                </c:pt>
                <c:pt idx="31">
                  <c:v>0.63855200000000001</c:v>
                </c:pt>
                <c:pt idx="32">
                  <c:v>0.63520299999999996</c:v>
                </c:pt>
                <c:pt idx="33">
                  <c:v>0.63269200000000003</c:v>
                </c:pt>
                <c:pt idx="34">
                  <c:v>0.63017999999999996</c:v>
                </c:pt>
                <c:pt idx="35">
                  <c:v>0.62662200000000001</c:v>
                </c:pt>
                <c:pt idx="36">
                  <c:v>0.62369200000000002</c:v>
                </c:pt>
                <c:pt idx="37">
                  <c:v>0.62139</c:v>
                </c:pt>
                <c:pt idx="38">
                  <c:v>0.61824999999999997</c:v>
                </c:pt>
                <c:pt idx="39">
                  <c:v>0.61615699999999995</c:v>
                </c:pt>
                <c:pt idx="40">
                  <c:v>0.61280900000000005</c:v>
                </c:pt>
                <c:pt idx="41">
                  <c:v>0.60966900000000002</c:v>
                </c:pt>
                <c:pt idx="42">
                  <c:v>0.60548299999999999</c:v>
                </c:pt>
                <c:pt idx="43">
                  <c:v>0.60171600000000003</c:v>
                </c:pt>
                <c:pt idx="44">
                  <c:v>0.59857700000000003</c:v>
                </c:pt>
                <c:pt idx="45">
                  <c:v>0.59648400000000001</c:v>
                </c:pt>
                <c:pt idx="46">
                  <c:v>0.59208899999999998</c:v>
                </c:pt>
                <c:pt idx="47">
                  <c:v>0.58874000000000004</c:v>
                </c:pt>
                <c:pt idx="48">
                  <c:v>0.58643800000000001</c:v>
                </c:pt>
                <c:pt idx="49">
                  <c:v>0.58371700000000004</c:v>
                </c:pt>
                <c:pt idx="50">
                  <c:v>0.57953100000000002</c:v>
                </c:pt>
                <c:pt idx="51">
                  <c:v>0.57555500000000004</c:v>
                </c:pt>
                <c:pt idx="52">
                  <c:v>0.57262500000000005</c:v>
                </c:pt>
                <c:pt idx="53">
                  <c:v>0.56864800000000004</c:v>
                </c:pt>
                <c:pt idx="54">
                  <c:v>0.56571800000000005</c:v>
                </c:pt>
                <c:pt idx="55">
                  <c:v>0.56236900000000001</c:v>
                </c:pt>
                <c:pt idx="56">
                  <c:v>0.55881099999999995</c:v>
                </c:pt>
                <c:pt idx="57">
                  <c:v>0.55567200000000005</c:v>
                </c:pt>
                <c:pt idx="58">
                  <c:v>0.55148600000000003</c:v>
                </c:pt>
                <c:pt idx="59">
                  <c:v>0.54750900000000002</c:v>
                </c:pt>
                <c:pt idx="60">
                  <c:v>0.54416100000000001</c:v>
                </c:pt>
                <c:pt idx="61">
                  <c:v>0.53934700000000002</c:v>
                </c:pt>
                <c:pt idx="62">
                  <c:v>0.535161</c:v>
                </c:pt>
                <c:pt idx="63">
                  <c:v>0.53306799999999999</c:v>
                </c:pt>
                <c:pt idx="64">
                  <c:v>0.52971999999999997</c:v>
                </c:pt>
                <c:pt idx="65">
                  <c:v>0.52364999999999995</c:v>
                </c:pt>
                <c:pt idx="66">
                  <c:v>0.51946400000000004</c:v>
                </c:pt>
                <c:pt idx="67">
                  <c:v>0.51527800000000001</c:v>
                </c:pt>
                <c:pt idx="68">
                  <c:v>0.51088299999999998</c:v>
                </c:pt>
                <c:pt idx="69">
                  <c:v>0.50523200000000001</c:v>
                </c:pt>
                <c:pt idx="70">
                  <c:v>0.50062799999999996</c:v>
                </c:pt>
                <c:pt idx="71">
                  <c:v>0.49707000000000001</c:v>
                </c:pt>
                <c:pt idx="72">
                  <c:v>0.49246499999999999</c:v>
                </c:pt>
                <c:pt idx="73">
                  <c:v>0.48765199999999997</c:v>
                </c:pt>
                <c:pt idx="74">
                  <c:v>0.48262899999999997</c:v>
                </c:pt>
                <c:pt idx="75">
                  <c:v>0.476769</c:v>
                </c:pt>
                <c:pt idx="76">
                  <c:v>0.47049000000000002</c:v>
                </c:pt>
                <c:pt idx="77">
                  <c:v>0.466304</c:v>
                </c:pt>
                <c:pt idx="78">
                  <c:v>0.45897900000000003</c:v>
                </c:pt>
                <c:pt idx="79">
                  <c:v>0.45374599999999998</c:v>
                </c:pt>
                <c:pt idx="80">
                  <c:v>0.44872299999999998</c:v>
                </c:pt>
                <c:pt idx="81">
                  <c:v>0.44244499999999998</c:v>
                </c:pt>
                <c:pt idx="82">
                  <c:v>0.43721199999999999</c:v>
                </c:pt>
                <c:pt idx="83">
                  <c:v>0.43009599999999998</c:v>
                </c:pt>
                <c:pt idx="84">
                  <c:v>0.42214299999999999</c:v>
                </c:pt>
                <c:pt idx="85">
                  <c:v>0.41502699999999998</c:v>
                </c:pt>
                <c:pt idx="86">
                  <c:v>0.40539999999999998</c:v>
                </c:pt>
                <c:pt idx="87">
                  <c:v>0.39493499999999998</c:v>
                </c:pt>
                <c:pt idx="88">
                  <c:v>0.38279600000000003</c:v>
                </c:pt>
                <c:pt idx="89">
                  <c:v>0.370448</c:v>
                </c:pt>
                <c:pt idx="90">
                  <c:v>0.35977399999999998</c:v>
                </c:pt>
                <c:pt idx="91">
                  <c:v>0.34616999999999998</c:v>
                </c:pt>
                <c:pt idx="92">
                  <c:v>0.32921699999999998</c:v>
                </c:pt>
                <c:pt idx="93">
                  <c:v>0.31226500000000001</c:v>
                </c:pt>
                <c:pt idx="94">
                  <c:v>0.29091699999999998</c:v>
                </c:pt>
                <c:pt idx="95">
                  <c:v>0.26559199999999999</c:v>
                </c:pt>
                <c:pt idx="96">
                  <c:v>0.23147799999999999</c:v>
                </c:pt>
                <c:pt idx="97">
                  <c:v>0.182503</c:v>
                </c:pt>
                <c:pt idx="98">
                  <c:v>0.120971</c:v>
                </c:pt>
                <c:pt idx="99">
                  <c:v>4.1021000000000002E-2</c:v>
                </c:pt>
                <c:pt idx="100">
                  <c:v>4.1899999999999999E-4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A-764C-BB2A-BF71C9E9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86816"/>
        <c:axId val="2030877808"/>
      </c:scatterChart>
      <c:valAx>
        <c:axId val="20308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77808"/>
        <c:crosses val="autoZero"/>
        <c:crossBetween val="midCat"/>
      </c:valAx>
      <c:valAx>
        <c:axId val="2030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</xdr:row>
      <xdr:rowOff>6350</xdr:rowOff>
    </xdr:from>
    <xdr:to>
      <xdr:col>15</xdr:col>
      <xdr:colOff>679450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38B98-606C-D045-926D-E83611784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2A6D-218E-5245-B309-FCE648E7C63A}">
  <dimension ref="A1:J103"/>
  <sheetViews>
    <sheetView tabSelected="1" workbookViewId="0">
      <selection activeCell="D3" sqref="D3"/>
    </sheetView>
  </sheetViews>
  <sheetFormatPr baseColWidth="10" defaultRowHeight="16" x14ac:dyDescent="0.2"/>
  <cols>
    <col min="2" max="3" width="18" bestFit="1" customWidth="1"/>
    <col min="4" max="4" width="18" customWidth="1"/>
    <col min="5" max="6" width="15.1640625" bestFit="1" customWidth="1"/>
    <col min="7" max="7" width="15.1640625" customWidth="1"/>
    <col min="8" max="9" width="15.6640625" bestFit="1" customWidth="1"/>
    <col min="10" max="10" width="15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</row>
    <row r="2" spans="1:10" x14ac:dyDescent="0.2">
      <c r="A2" s="1">
        <v>0</v>
      </c>
      <c r="B2" s="2">
        <v>1</v>
      </c>
      <c r="C2" s="2">
        <v>1</v>
      </c>
      <c r="D2" s="2">
        <f>SUM(D3:D103)</f>
        <v>0.79311726281899964</v>
      </c>
      <c r="E2" s="2">
        <v>1</v>
      </c>
      <c r="F2" s="2">
        <v>1</v>
      </c>
      <c r="G2" s="2">
        <f>SUM(G3:G103)</f>
        <v>0.82013747139299975</v>
      </c>
      <c r="H2" s="2">
        <v>1</v>
      </c>
      <c r="I2" s="2">
        <v>1</v>
      </c>
      <c r="J2" s="2">
        <f>SUM(J3:J103)</f>
        <v>0.81462644045849986</v>
      </c>
    </row>
    <row r="3" spans="1:10" x14ac:dyDescent="0.2">
      <c r="A3" s="1">
        <v>0.01</v>
      </c>
      <c r="B3" s="2">
        <v>0.86796200000000001</v>
      </c>
      <c r="C3" s="2">
        <v>0.57908300000000001</v>
      </c>
      <c r="D3" s="2">
        <f>(C2-C3)*(B2+B3)*(0.5)</f>
        <v>0.39312848057699995</v>
      </c>
      <c r="E3" s="2">
        <v>0.88983599999999996</v>
      </c>
      <c r="F3" s="2">
        <v>0.53277799999999997</v>
      </c>
      <c r="G3" s="2">
        <f>(F2-F3)*(E2+E3)*(0.5)</f>
        <v>0.44148647779599998</v>
      </c>
      <c r="H3" s="2">
        <v>0.88300500000000004</v>
      </c>
      <c r="I3" s="2">
        <v>0.55379999999999996</v>
      </c>
      <c r="J3" s="2">
        <f>(I2-I3)*(H2+H3)*(0.5)</f>
        <v>0.42009841550000004</v>
      </c>
    </row>
    <row r="4" spans="1:10" x14ac:dyDescent="0.2">
      <c r="A4" s="1">
        <v>0.02</v>
      </c>
      <c r="B4" s="2">
        <v>0.82439700000000005</v>
      </c>
      <c r="C4" s="2">
        <v>0.38784600000000002</v>
      </c>
      <c r="D4" s="2">
        <f t="shared" ref="D4:D67" si="0">(C3-C4)*(B3+B4)*(0.5)</f>
        <v>0.1618208290415</v>
      </c>
      <c r="E4" s="2">
        <v>0.86975000000000002</v>
      </c>
      <c r="F4" s="2">
        <v>0.46556199999999998</v>
      </c>
      <c r="G4" s="2">
        <f t="shared" ref="G4:G67" si="1">(F3-F4)*(E3+E4)*(0.5)</f>
        <v>5.9136166288000003E-2</v>
      </c>
      <c r="H4" s="2">
        <v>0.85558800000000002</v>
      </c>
      <c r="I4" s="2">
        <v>0.43028100000000002</v>
      </c>
      <c r="J4" s="2">
        <f t="shared" ref="J4:J67" si="2">(I3-I4)*(H3+H4)*(0.5)</f>
        <v>0.10737463438349995</v>
      </c>
    </row>
    <row r="5" spans="1:10" x14ac:dyDescent="0.2">
      <c r="A5" s="1">
        <v>0.03</v>
      </c>
      <c r="B5" s="2">
        <v>0.77278800000000003</v>
      </c>
      <c r="C5" s="2">
        <v>0.30584099999999997</v>
      </c>
      <c r="D5" s="2">
        <f t="shared" si="0"/>
        <v>6.5488577962500044E-2</v>
      </c>
      <c r="E5" s="2">
        <v>0.84936100000000003</v>
      </c>
      <c r="F5" s="2">
        <v>0.41020800000000002</v>
      </c>
      <c r="G5" s="2">
        <f t="shared" si="1"/>
        <v>4.7579835146999969E-2</v>
      </c>
      <c r="H5" s="2">
        <v>0.82545000000000002</v>
      </c>
      <c r="I5" s="2">
        <v>0.36282700000000001</v>
      </c>
      <c r="J5" s="2">
        <f t="shared" si="2"/>
        <v>5.6696368626000013E-2</v>
      </c>
    </row>
    <row r="6" spans="1:10" x14ac:dyDescent="0.2">
      <c r="A6" s="1">
        <v>0.04</v>
      </c>
      <c r="B6" s="2">
        <v>0.72654200000000002</v>
      </c>
      <c r="C6" s="2">
        <v>0.26217000000000001</v>
      </c>
      <c r="D6" s="2">
        <f t="shared" si="0"/>
        <v>3.2738620214999972E-2</v>
      </c>
      <c r="E6" s="2">
        <v>0.83718800000000004</v>
      </c>
      <c r="F6" s="2">
        <v>0.373446</v>
      </c>
      <c r="G6" s="2">
        <f t="shared" si="1"/>
        <v>3.1000457169000014E-2</v>
      </c>
      <c r="H6" s="2">
        <v>0.80263700000000004</v>
      </c>
      <c r="I6" s="2">
        <v>0.32292900000000002</v>
      </c>
      <c r="J6" s="2">
        <f t="shared" si="2"/>
        <v>3.2478707562999989E-2</v>
      </c>
    </row>
    <row r="7" spans="1:10" x14ac:dyDescent="0.2">
      <c r="A7" s="1">
        <v>0.05</v>
      </c>
      <c r="B7" s="2">
        <v>0.70308300000000001</v>
      </c>
      <c r="C7" s="2">
        <v>0.23530699999999999</v>
      </c>
      <c r="D7" s="2">
        <f t="shared" si="0"/>
        <v>1.9202008187500022E-2</v>
      </c>
      <c r="E7" s="2">
        <v>0.824407</v>
      </c>
      <c r="F7" s="2">
        <v>0.34552699999999997</v>
      </c>
      <c r="G7" s="2">
        <f t="shared" si="1"/>
        <v>2.3195035402500026E-2</v>
      </c>
      <c r="H7" s="2">
        <v>0.78652200000000005</v>
      </c>
      <c r="I7" s="2">
        <v>0.295489</v>
      </c>
      <c r="J7" s="2">
        <f t="shared" si="2"/>
        <v>2.1803261480000016E-2</v>
      </c>
    </row>
    <row r="8" spans="1:10" x14ac:dyDescent="0.2">
      <c r="A8" s="1">
        <v>0.06</v>
      </c>
      <c r="B8" s="2">
        <v>0.68163499999999999</v>
      </c>
      <c r="C8" s="2">
        <v>0.21573999999999999</v>
      </c>
      <c r="D8" s="2">
        <f t="shared" si="0"/>
        <v>1.3547388553E-2</v>
      </c>
      <c r="E8" s="2">
        <v>0.81406000000000001</v>
      </c>
      <c r="F8" s="2">
        <v>0.32439899999999999</v>
      </c>
      <c r="G8" s="2">
        <f t="shared" si="1"/>
        <v>1.7308765387999983E-2</v>
      </c>
      <c r="H8" s="2">
        <v>0.77270799999999995</v>
      </c>
      <c r="I8" s="2">
        <v>0.27506999999999998</v>
      </c>
      <c r="J8" s="2">
        <f t="shared" si="2"/>
        <v>1.5918958685000015E-2</v>
      </c>
    </row>
    <row r="9" spans="1:10" x14ac:dyDescent="0.2">
      <c r="A9" s="1">
        <v>7.0000000000000007E-2</v>
      </c>
      <c r="B9" s="2">
        <v>0.67091199999999995</v>
      </c>
      <c r="C9" s="2">
        <v>0.20042099999999999</v>
      </c>
      <c r="D9" s="2">
        <f t="shared" si="0"/>
        <v>1.03598337465E-2</v>
      </c>
      <c r="E9" s="2">
        <v>0.80858200000000002</v>
      </c>
      <c r="F9" s="2">
        <v>0.30731599999999998</v>
      </c>
      <c r="G9" s="2">
        <f t="shared" si="1"/>
        <v>1.3859796643000011E-2</v>
      </c>
      <c r="H9" s="2">
        <v>0.76559200000000005</v>
      </c>
      <c r="I9" s="2">
        <v>0.25878800000000002</v>
      </c>
      <c r="J9" s="2">
        <f t="shared" si="2"/>
        <v>1.2523300299999972E-2</v>
      </c>
    </row>
    <row r="10" spans="1:10" x14ac:dyDescent="0.2">
      <c r="A10" s="1">
        <v>0.08</v>
      </c>
      <c r="B10" s="2">
        <v>0.65415500000000004</v>
      </c>
      <c r="C10" s="2">
        <v>0.18789700000000001</v>
      </c>
      <c r="D10" s="2">
        <f t="shared" si="0"/>
        <v>8.2975695539999859E-3</v>
      </c>
      <c r="E10" s="2">
        <v>0.80188700000000002</v>
      </c>
      <c r="F10" s="2">
        <v>0.29313099999999997</v>
      </c>
      <c r="G10" s="2">
        <f t="shared" si="1"/>
        <v>1.1422251382500003E-2</v>
      </c>
      <c r="H10" s="2">
        <v>0.75575599999999998</v>
      </c>
      <c r="I10" s="2">
        <v>0.24535699999999999</v>
      </c>
      <c r="J10" s="2">
        <f t="shared" si="2"/>
        <v>1.0216612494000021E-2</v>
      </c>
    </row>
    <row r="11" spans="1:10" x14ac:dyDescent="0.2">
      <c r="A11" s="1">
        <v>0.09</v>
      </c>
      <c r="B11" s="2">
        <v>0.646783</v>
      </c>
      <c r="C11" s="2">
        <v>0.17693400000000001</v>
      </c>
      <c r="D11" s="2">
        <f t="shared" si="0"/>
        <v>7.1310916469999996E-3</v>
      </c>
      <c r="E11" s="2">
        <v>0.79488700000000001</v>
      </c>
      <c r="F11" s="2">
        <v>0.28051399999999999</v>
      </c>
      <c r="G11" s="2">
        <f t="shared" si="1"/>
        <v>1.0073248778999991E-2</v>
      </c>
      <c r="H11" s="2">
        <v>0.74863999999999997</v>
      </c>
      <c r="I11" s="2">
        <v>0.233491</v>
      </c>
      <c r="J11" s="2">
        <f t="shared" si="2"/>
        <v>8.9255814679999896E-3</v>
      </c>
    </row>
    <row r="12" spans="1:10" x14ac:dyDescent="0.2">
      <c r="A12" s="1">
        <v>0.1</v>
      </c>
      <c r="B12" s="2">
        <v>0.64075099999999996</v>
      </c>
      <c r="C12" s="2">
        <v>0.16727800000000001</v>
      </c>
      <c r="D12" s="2">
        <f t="shared" si="0"/>
        <v>6.2162141519999988E-3</v>
      </c>
      <c r="E12" s="2">
        <v>0.788497</v>
      </c>
      <c r="F12" s="2">
        <v>0.27037299999999997</v>
      </c>
      <c r="G12" s="2">
        <f t="shared" si="1"/>
        <v>8.0285485720000098E-3</v>
      </c>
      <c r="H12" s="2">
        <v>0.74236100000000005</v>
      </c>
      <c r="I12" s="2">
        <v>0.22356999999999999</v>
      </c>
      <c r="J12" s="2">
        <f t="shared" si="2"/>
        <v>7.3961104605000097E-3</v>
      </c>
    </row>
    <row r="13" spans="1:10" x14ac:dyDescent="0.2">
      <c r="A13" s="1">
        <v>0.11</v>
      </c>
      <c r="B13" s="2">
        <v>0.62600500000000003</v>
      </c>
      <c r="C13" s="2">
        <v>0.15892800000000001</v>
      </c>
      <c r="D13" s="2">
        <f t="shared" si="0"/>
        <v>5.2887062999999977E-3</v>
      </c>
      <c r="E13" s="2">
        <v>0.78088900000000006</v>
      </c>
      <c r="F13" s="2">
        <v>0.26119799999999999</v>
      </c>
      <c r="G13" s="2">
        <f t="shared" si="1"/>
        <v>7.1995582749999915E-3</v>
      </c>
      <c r="H13" s="2">
        <v>0.73252399999999995</v>
      </c>
      <c r="I13" s="2">
        <v>0.21476999999999999</v>
      </c>
      <c r="J13" s="2">
        <f t="shared" si="2"/>
        <v>6.4894940000000019E-3</v>
      </c>
    </row>
    <row r="14" spans="1:10" x14ac:dyDescent="0.2">
      <c r="A14" s="1">
        <v>0.12</v>
      </c>
      <c r="B14" s="2">
        <v>0.61863299999999999</v>
      </c>
      <c r="C14" s="2">
        <v>0.15188599999999999</v>
      </c>
      <c r="D14" s="2">
        <f t="shared" si="0"/>
        <v>4.3823703980000132E-3</v>
      </c>
      <c r="E14" s="2">
        <v>0.77541099999999996</v>
      </c>
      <c r="F14" s="2">
        <v>0.253139</v>
      </c>
      <c r="G14" s="2">
        <f t="shared" si="1"/>
        <v>6.2711108499999869E-3</v>
      </c>
      <c r="H14" s="2">
        <v>0.72645499999999996</v>
      </c>
      <c r="I14" s="2">
        <v>0.207172</v>
      </c>
      <c r="J14" s="2">
        <f t="shared" si="2"/>
        <v>5.5426612209999943E-3</v>
      </c>
    </row>
    <row r="15" spans="1:10" x14ac:dyDescent="0.2">
      <c r="A15" s="1">
        <v>0.13</v>
      </c>
      <c r="B15" s="2">
        <v>0.61126000000000003</v>
      </c>
      <c r="C15" s="2">
        <v>0.146513</v>
      </c>
      <c r="D15" s="2">
        <f t="shared" si="0"/>
        <v>3.3041075444999934E-3</v>
      </c>
      <c r="E15" s="2">
        <v>0.77115</v>
      </c>
      <c r="F15" s="2">
        <v>0.245503</v>
      </c>
      <c r="G15" s="2">
        <f t="shared" si="1"/>
        <v>5.9047698980000032E-3</v>
      </c>
      <c r="H15" s="2">
        <v>0.72122200000000003</v>
      </c>
      <c r="I15" s="2">
        <v>0.20056399999999999</v>
      </c>
      <c r="J15" s="2">
        <f t="shared" si="2"/>
        <v>4.7831248080000026E-3</v>
      </c>
    </row>
    <row r="16" spans="1:10" x14ac:dyDescent="0.2">
      <c r="A16" s="1">
        <v>0.14000000000000001</v>
      </c>
      <c r="B16" s="2">
        <v>0.60254700000000005</v>
      </c>
      <c r="C16" s="2">
        <v>0.14114099999999999</v>
      </c>
      <c r="D16" s="2">
        <f t="shared" si="0"/>
        <v>3.2602856020000097E-3</v>
      </c>
      <c r="E16" s="2">
        <v>0.76628099999999999</v>
      </c>
      <c r="F16" s="2">
        <v>0.239315</v>
      </c>
      <c r="G16" s="2">
        <f t="shared" si="1"/>
        <v>4.7568115139999994E-3</v>
      </c>
      <c r="H16" s="2">
        <v>0.71515300000000004</v>
      </c>
      <c r="I16" s="2">
        <v>0.194746</v>
      </c>
      <c r="J16" s="2">
        <f t="shared" si="2"/>
        <v>4.1784148749999927E-3</v>
      </c>
    </row>
    <row r="17" spans="1:10" x14ac:dyDescent="0.2">
      <c r="A17" s="1">
        <v>0.15</v>
      </c>
      <c r="B17" s="2">
        <v>0.59584499999999996</v>
      </c>
      <c r="C17" s="2">
        <v>0.135986</v>
      </c>
      <c r="D17" s="2">
        <f t="shared" si="0"/>
        <v>3.088855379999996E-3</v>
      </c>
      <c r="E17" s="2">
        <v>0.76019499999999995</v>
      </c>
      <c r="F17" s="2">
        <v>0.23252400000000001</v>
      </c>
      <c r="G17" s="2">
        <f t="shared" si="1"/>
        <v>5.1831492579999935E-3</v>
      </c>
      <c r="H17" s="2">
        <v>0.708874</v>
      </c>
      <c r="I17" s="2">
        <v>0.188698</v>
      </c>
      <c r="J17" s="2">
        <f t="shared" si="2"/>
        <v>4.3062576479999991E-3</v>
      </c>
    </row>
    <row r="18" spans="1:10" x14ac:dyDescent="0.2">
      <c r="A18" s="1">
        <v>0.16</v>
      </c>
      <c r="B18" s="2">
        <v>0.59115300000000004</v>
      </c>
      <c r="C18" s="2">
        <v>0.130359</v>
      </c>
      <c r="D18" s="2">
        <f t="shared" si="0"/>
        <v>3.339618872999996E-3</v>
      </c>
      <c r="E18" s="2">
        <v>0.75563000000000002</v>
      </c>
      <c r="F18" s="2">
        <v>0.22681999999999999</v>
      </c>
      <c r="G18" s="2">
        <f t="shared" si="1"/>
        <v>4.3231329000000106E-3</v>
      </c>
      <c r="H18" s="2">
        <v>0.70426999999999995</v>
      </c>
      <c r="I18" s="2">
        <v>0.183029</v>
      </c>
      <c r="J18" s="2">
        <f t="shared" si="2"/>
        <v>4.0055566680000047E-3</v>
      </c>
    </row>
    <row r="19" spans="1:10" x14ac:dyDescent="0.2">
      <c r="A19" s="1">
        <v>0.17</v>
      </c>
      <c r="B19" s="2">
        <v>0.58109900000000003</v>
      </c>
      <c r="C19" s="2">
        <v>0.126221</v>
      </c>
      <c r="D19" s="2">
        <f t="shared" si="0"/>
        <v>2.4253893880000019E-3</v>
      </c>
      <c r="E19" s="2">
        <v>0.75228200000000001</v>
      </c>
      <c r="F19" s="2">
        <v>0.221357</v>
      </c>
      <c r="G19" s="2">
        <f t="shared" si="1"/>
        <v>4.1188616279999972E-3</v>
      </c>
      <c r="H19" s="2">
        <v>0.698828</v>
      </c>
      <c r="I19" s="2">
        <v>0.17816699999999999</v>
      </c>
      <c r="J19" s="2">
        <f t="shared" si="2"/>
        <v>3.4109312380000037E-3</v>
      </c>
    </row>
    <row r="20" spans="1:10" x14ac:dyDescent="0.2">
      <c r="A20" s="1">
        <v>0.18</v>
      </c>
      <c r="B20" s="2">
        <v>0.57305600000000001</v>
      </c>
      <c r="C20" s="2">
        <v>0.122082</v>
      </c>
      <c r="D20" s="2">
        <f t="shared" si="0"/>
        <v>2.3885237725000024E-3</v>
      </c>
      <c r="E20" s="2">
        <v>0.74863100000000005</v>
      </c>
      <c r="F20" s="2">
        <v>0.21676899999999999</v>
      </c>
      <c r="G20" s="2">
        <f t="shared" si="1"/>
        <v>3.4430944220000068E-3</v>
      </c>
      <c r="H20" s="2">
        <v>0.69380500000000001</v>
      </c>
      <c r="I20" s="2">
        <v>0.17378299999999999</v>
      </c>
      <c r="J20" s="2">
        <f t="shared" si="2"/>
        <v>3.0526515359999991E-3</v>
      </c>
    </row>
    <row r="21" spans="1:10" x14ac:dyDescent="0.2">
      <c r="A21" s="1">
        <v>0.19</v>
      </c>
      <c r="B21" s="2">
        <v>0.56568399999999996</v>
      </c>
      <c r="C21" s="2">
        <v>0.119142</v>
      </c>
      <c r="D21" s="2">
        <f t="shared" si="0"/>
        <v>1.6739477999999988E-3</v>
      </c>
      <c r="E21" s="2">
        <v>0.745892</v>
      </c>
      <c r="F21" s="2">
        <v>0.21224199999999999</v>
      </c>
      <c r="G21" s="2">
        <f t="shared" si="1"/>
        <v>3.3828528105000026E-3</v>
      </c>
      <c r="H21" s="2">
        <v>0.68961899999999998</v>
      </c>
      <c r="I21" s="2">
        <v>0.16997599999999999</v>
      </c>
      <c r="J21" s="2">
        <f t="shared" si="2"/>
        <v>2.6333475840000032E-3</v>
      </c>
    </row>
    <row r="22" spans="1:10" x14ac:dyDescent="0.2">
      <c r="A22" s="1">
        <v>0.2</v>
      </c>
      <c r="B22" s="2">
        <v>0.558311</v>
      </c>
      <c r="C22" s="2">
        <v>0.115729</v>
      </c>
      <c r="D22" s="2">
        <f t="shared" si="0"/>
        <v>1.9180974674999993E-3</v>
      </c>
      <c r="E22" s="2">
        <v>0.74163100000000004</v>
      </c>
      <c r="F22" s="2">
        <v>0.20816699999999999</v>
      </c>
      <c r="G22" s="2">
        <f t="shared" si="1"/>
        <v>3.0308281124999965E-3</v>
      </c>
      <c r="H22" s="2">
        <v>0.68438699999999997</v>
      </c>
      <c r="I22" s="2">
        <v>0.16620199999999999</v>
      </c>
      <c r="J22" s="2">
        <f t="shared" si="2"/>
        <v>2.5927493219999997E-3</v>
      </c>
    </row>
    <row r="23" spans="1:10" x14ac:dyDescent="0.2">
      <c r="A23" s="1">
        <v>0.21</v>
      </c>
      <c r="B23" s="2">
        <v>0.55361899999999997</v>
      </c>
      <c r="C23" s="2">
        <v>0.112535</v>
      </c>
      <c r="D23" s="2">
        <f t="shared" si="0"/>
        <v>1.7757522100000016E-3</v>
      </c>
      <c r="E23" s="2">
        <v>0.73676200000000003</v>
      </c>
      <c r="F23" s="2">
        <v>0.20363999999999999</v>
      </c>
      <c r="G23" s="2">
        <f t="shared" si="1"/>
        <v>3.3463425555000027E-3</v>
      </c>
      <c r="H23" s="2">
        <v>0.67957299999999998</v>
      </c>
      <c r="I23" s="2">
        <v>0.16228000000000001</v>
      </c>
      <c r="J23" s="2">
        <f t="shared" si="2"/>
        <v>2.6747255599999871E-3</v>
      </c>
    </row>
    <row r="24" spans="1:10" x14ac:dyDescent="0.2">
      <c r="A24" s="1">
        <v>0.22</v>
      </c>
      <c r="B24" s="2">
        <v>0.54624700000000004</v>
      </c>
      <c r="C24" s="2">
        <v>0.110066</v>
      </c>
      <c r="D24" s="2">
        <f t="shared" si="0"/>
        <v>1.3577845769999995E-3</v>
      </c>
      <c r="E24" s="2">
        <v>0.73097999999999996</v>
      </c>
      <c r="F24" s="2">
        <v>0.19977700000000001</v>
      </c>
      <c r="G24" s="2">
        <f t="shared" si="1"/>
        <v>2.8349436729999834E-3</v>
      </c>
      <c r="H24" s="2">
        <v>0.67329399999999995</v>
      </c>
      <c r="I24" s="2">
        <v>0.15905</v>
      </c>
      <c r="J24" s="2">
        <f t="shared" si="2"/>
        <v>2.1848802050000067E-3</v>
      </c>
    </row>
    <row r="25" spans="1:10" x14ac:dyDescent="0.2">
      <c r="A25" s="1">
        <v>0.23</v>
      </c>
      <c r="B25" s="2">
        <v>0.54222499999999996</v>
      </c>
      <c r="C25" s="2">
        <v>0.107017</v>
      </c>
      <c r="D25" s="2">
        <f t="shared" si="0"/>
        <v>1.6593755639999978E-3</v>
      </c>
      <c r="E25" s="2">
        <v>0.72732799999999997</v>
      </c>
      <c r="F25" s="2">
        <v>0.195551</v>
      </c>
      <c r="G25" s="2">
        <f t="shared" si="1"/>
        <v>3.0814048040000053E-3</v>
      </c>
      <c r="H25" s="2">
        <v>0.66952699999999998</v>
      </c>
      <c r="I25" s="2">
        <v>0.155359</v>
      </c>
      <c r="J25" s="2">
        <f t="shared" si="2"/>
        <v>2.4781761554999995E-3</v>
      </c>
    </row>
    <row r="26" spans="1:10" x14ac:dyDescent="0.2">
      <c r="A26" s="1">
        <v>0.24</v>
      </c>
      <c r="B26" s="2">
        <v>0.53619300000000003</v>
      </c>
      <c r="C26" s="2">
        <v>0.10509300000000001</v>
      </c>
      <c r="D26" s="2">
        <f t="shared" si="0"/>
        <v>1.0374381159999975E-3</v>
      </c>
      <c r="E26" s="2">
        <v>0.72306800000000004</v>
      </c>
      <c r="F26" s="2">
        <v>0.19162699999999999</v>
      </c>
      <c r="G26" s="2">
        <f t="shared" si="1"/>
        <v>2.845676952000008E-3</v>
      </c>
      <c r="H26" s="2">
        <v>0.664713</v>
      </c>
      <c r="I26" s="2">
        <v>0.15234300000000001</v>
      </c>
      <c r="J26" s="2">
        <f t="shared" si="2"/>
        <v>2.0120339199999936E-3</v>
      </c>
    </row>
    <row r="27" spans="1:10" x14ac:dyDescent="0.2">
      <c r="A27" s="1">
        <v>0.25</v>
      </c>
      <c r="B27" s="2">
        <v>0.53016099999999999</v>
      </c>
      <c r="C27" s="2">
        <v>0.102842</v>
      </c>
      <c r="D27" s="2">
        <f t="shared" si="0"/>
        <v>1.2001814270000016E-3</v>
      </c>
      <c r="E27" s="2">
        <v>0.71911099999999994</v>
      </c>
      <c r="F27" s="2">
        <v>0.187885</v>
      </c>
      <c r="G27" s="2">
        <f t="shared" si="1"/>
        <v>2.6983169089999965E-3</v>
      </c>
      <c r="H27" s="2">
        <v>0.66010899999999995</v>
      </c>
      <c r="I27" s="2">
        <v>0.14927699999999999</v>
      </c>
      <c r="J27" s="2">
        <f t="shared" si="2"/>
        <v>2.0309521260000085E-3</v>
      </c>
    </row>
    <row r="28" spans="1:10" x14ac:dyDescent="0.2">
      <c r="A28" s="1">
        <v>0.26</v>
      </c>
      <c r="B28" s="2">
        <v>0.52681</v>
      </c>
      <c r="C28" s="2">
        <v>0.10055500000000001</v>
      </c>
      <c r="D28" s="2">
        <f t="shared" si="0"/>
        <v>1.2086463384999985E-3</v>
      </c>
      <c r="E28" s="2">
        <v>0.71576399999999996</v>
      </c>
      <c r="F28" s="2">
        <v>0.184806</v>
      </c>
      <c r="G28" s="2">
        <f t="shared" si="1"/>
        <v>2.2089900624999988E-3</v>
      </c>
      <c r="H28" s="2">
        <v>0.65676000000000001</v>
      </c>
      <c r="I28" s="2">
        <v>0.14655799999999999</v>
      </c>
      <c r="J28" s="2">
        <f t="shared" si="2"/>
        <v>1.7902834054999996E-3</v>
      </c>
    </row>
    <row r="29" spans="1:10" x14ac:dyDescent="0.2">
      <c r="A29" s="1">
        <v>0.27</v>
      </c>
      <c r="B29" s="2">
        <v>0.51608600000000004</v>
      </c>
      <c r="C29" s="2">
        <v>9.8123000000000002E-2</v>
      </c>
      <c r="D29" s="2">
        <f t="shared" si="0"/>
        <v>1.2681615360000018E-3</v>
      </c>
      <c r="E29" s="2">
        <v>0.71241600000000005</v>
      </c>
      <c r="F29" s="2">
        <v>0.18121499999999999</v>
      </c>
      <c r="G29" s="2">
        <f t="shared" si="1"/>
        <v>2.5642971900000076E-3</v>
      </c>
      <c r="H29" s="2">
        <v>0.65110900000000005</v>
      </c>
      <c r="I29" s="2">
        <v>0.14349300000000001</v>
      </c>
      <c r="J29" s="2">
        <f t="shared" si="2"/>
        <v>2.0043092424999903E-3</v>
      </c>
    </row>
    <row r="30" spans="1:10" x14ac:dyDescent="0.2">
      <c r="A30" s="1">
        <v>0.28000000000000003</v>
      </c>
      <c r="B30" s="2">
        <v>0.513405</v>
      </c>
      <c r="C30" s="2">
        <v>9.5873E-2</v>
      </c>
      <c r="D30" s="2">
        <f t="shared" si="0"/>
        <v>1.1581773750000011E-3</v>
      </c>
      <c r="E30" s="2">
        <v>0.70937300000000003</v>
      </c>
      <c r="F30" s="2">
        <v>0.178317</v>
      </c>
      <c r="G30" s="2">
        <f t="shared" si="1"/>
        <v>2.0601722609999884E-3</v>
      </c>
      <c r="H30" s="2">
        <v>0.64817899999999995</v>
      </c>
      <c r="I30" s="2">
        <v>0.14088899999999999</v>
      </c>
      <c r="J30" s="2">
        <f t="shared" si="2"/>
        <v>1.6916729760000149E-3</v>
      </c>
    </row>
    <row r="31" spans="1:10" x14ac:dyDescent="0.2">
      <c r="A31" s="1">
        <v>0.28999999999999998</v>
      </c>
      <c r="B31" s="2">
        <v>0.51206399999999996</v>
      </c>
      <c r="C31" s="2">
        <v>9.4057000000000002E-2</v>
      </c>
      <c r="D31" s="2">
        <f t="shared" si="0"/>
        <v>9.3112585199999908E-4</v>
      </c>
      <c r="E31" s="2">
        <v>0.70724299999999996</v>
      </c>
      <c r="F31" s="2">
        <v>0.17532900000000001</v>
      </c>
      <c r="G31" s="2">
        <f t="shared" si="1"/>
        <v>2.1164243039999931E-3</v>
      </c>
      <c r="H31" s="2">
        <v>0.64629599999999998</v>
      </c>
      <c r="I31" s="2">
        <v>0.138433</v>
      </c>
      <c r="J31" s="2">
        <f t="shared" si="2"/>
        <v>1.5896152999999907E-3</v>
      </c>
    </row>
    <row r="32" spans="1:10" x14ac:dyDescent="0.2">
      <c r="A32" s="1">
        <v>0.3</v>
      </c>
      <c r="B32" s="2">
        <v>0.50335099999999999</v>
      </c>
      <c r="C32" s="2">
        <v>9.2133000000000007E-2</v>
      </c>
      <c r="D32" s="2">
        <f t="shared" si="0"/>
        <v>9.7682922999999759E-4</v>
      </c>
      <c r="E32" s="2">
        <v>0.70450400000000002</v>
      </c>
      <c r="F32" s="2">
        <v>0.17219000000000001</v>
      </c>
      <c r="G32" s="2">
        <f t="shared" si="1"/>
        <v>2.215736916500002E-3</v>
      </c>
      <c r="H32" s="2">
        <v>0.64169100000000001</v>
      </c>
      <c r="I32" s="2">
        <v>0.13584599999999999</v>
      </c>
      <c r="J32" s="2">
        <f t="shared" si="2"/>
        <v>1.6660111845000038E-3</v>
      </c>
    </row>
    <row r="33" spans="1:10" x14ac:dyDescent="0.2">
      <c r="A33" s="1">
        <v>0.31</v>
      </c>
      <c r="B33" s="2">
        <v>0.50066999999999995</v>
      </c>
      <c r="C33" s="2">
        <v>9.0136999999999995E-2</v>
      </c>
      <c r="D33" s="2">
        <f t="shared" si="0"/>
        <v>1.0020129580000058E-3</v>
      </c>
      <c r="E33" s="2">
        <v>0.701156</v>
      </c>
      <c r="F33" s="2">
        <v>0.16956399999999999</v>
      </c>
      <c r="G33" s="2">
        <f t="shared" si="1"/>
        <v>1.8456315800000123E-3</v>
      </c>
      <c r="H33" s="2">
        <v>0.63855200000000001</v>
      </c>
      <c r="I33" s="2">
        <v>0.13350600000000001</v>
      </c>
      <c r="J33" s="2">
        <f t="shared" si="2"/>
        <v>1.4978843099999878E-3</v>
      </c>
    </row>
    <row r="34" spans="1:10" x14ac:dyDescent="0.2">
      <c r="A34" s="1">
        <v>0.32</v>
      </c>
      <c r="B34" s="2">
        <v>0.49798900000000001</v>
      </c>
      <c r="C34" s="2">
        <v>8.8067999999999994E-2</v>
      </c>
      <c r="D34" s="2">
        <f t="shared" si="0"/>
        <v>1.0331127355000006E-3</v>
      </c>
      <c r="E34" s="2">
        <v>0.69750500000000004</v>
      </c>
      <c r="F34" s="2">
        <v>0.166848</v>
      </c>
      <c r="G34" s="2">
        <f t="shared" si="1"/>
        <v>1.8993816379999976E-3</v>
      </c>
      <c r="H34" s="2">
        <v>0.63520299999999996</v>
      </c>
      <c r="I34" s="2">
        <v>0.13108300000000001</v>
      </c>
      <c r="J34" s="2">
        <f t="shared" si="2"/>
        <v>1.5431541825000053E-3</v>
      </c>
    </row>
    <row r="35" spans="1:10" x14ac:dyDescent="0.2">
      <c r="A35" s="1">
        <v>0.33</v>
      </c>
      <c r="B35" s="2">
        <v>0.49262699999999998</v>
      </c>
      <c r="C35" s="2">
        <v>8.6324999999999999E-2</v>
      </c>
      <c r="D35" s="2">
        <f t="shared" si="0"/>
        <v>8.6332184399999729E-4</v>
      </c>
      <c r="E35" s="2">
        <v>0.69628699999999999</v>
      </c>
      <c r="F35" s="2">
        <v>0.163437</v>
      </c>
      <c r="G35" s="2">
        <f t="shared" si="1"/>
        <v>2.3771122559999979E-3</v>
      </c>
      <c r="H35" s="2">
        <v>0.63269200000000003</v>
      </c>
      <c r="I35" s="2">
        <v>0.12842999999999999</v>
      </c>
      <c r="J35" s="2">
        <f t="shared" si="2"/>
        <v>1.6818627175000105E-3</v>
      </c>
    </row>
    <row r="36" spans="1:10" x14ac:dyDescent="0.2">
      <c r="A36" s="1">
        <v>0.34</v>
      </c>
      <c r="B36" s="2">
        <v>0.48927599999999999</v>
      </c>
      <c r="C36" s="2">
        <v>8.4619E-2</v>
      </c>
      <c r="D36" s="2">
        <f t="shared" si="0"/>
        <v>8.3756325899999955E-4</v>
      </c>
      <c r="E36" s="2">
        <v>0.69415700000000002</v>
      </c>
      <c r="F36" s="2">
        <v>0.16078100000000001</v>
      </c>
      <c r="G36" s="2">
        <f t="shared" si="1"/>
        <v>1.8465096319999943E-3</v>
      </c>
      <c r="H36" s="2">
        <v>0.63017999999999996</v>
      </c>
      <c r="I36" s="2">
        <v>0.12620500000000001</v>
      </c>
      <c r="J36" s="2">
        <f t="shared" si="2"/>
        <v>1.4049450999999854E-3</v>
      </c>
    </row>
    <row r="37" spans="1:10" x14ac:dyDescent="0.2">
      <c r="A37" s="1">
        <v>0.35</v>
      </c>
      <c r="B37" s="2">
        <v>0.48458400000000001</v>
      </c>
      <c r="C37" s="2">
        <v>8.3167000000000005E-2</v>
      </c>
      <c r="D37" s="2">
        <f t="shared" si="0"/>
        <v>7.0702235999999755E-4</v>
      </c>
      <c r="E37" s="2">
        <v>0.69111400000000001</v>
      </c>
      <c r="F37" s="2">
        <v>0.158216</v>
      </c>
      <c r="G37" s="2">
        <f t="shared" si="1"/>
        <v>1.7766100575000081E-3</v>
      </c>
      <c r="H37" s="2">
        <v>0.62662200000000001</v>
      </c>
      <c r="I37" s="2">
        <v>0.12414500000000001</v>
      </c>
      <c r="J37" s="2">
        <f t="shared" si="2"/>
        <v>1.2945060600000038E-3</v>
      </c>
    </row>
    <row r="38" spans="1:10" x14ac:dyDescent="0.2">
      <c r="A38" s="1">
        <v>0.36</v>
      </c>
      <c r="B38" s="2">
        <v>0.48190300000000003</v>
      </c>
      <c r="C38" s="2">
        <v>8.1895999999999997E-2</v>
      </c>
      <c r="D38" s="2">
        <f t="shared" si="0"/>
        <v>6.1420248850000401E-4</v>
      </c>
      <c r="E38" s="2">
        <v>0.68807099999999999</v>
      </c>
      <c r="F38" s="2">
        <v>0.15574099999999999</v>
      </c>
      <c r="G38" s="2">
        <f t="shared" si="1"/>
        <v>1.7067414375000036E-3</v>
      </c>
      <c r="H38" s="2">
        <v>0.62369200000000002</v>
      </c>
      <c r="I38" s="2">
        <v>0.12221700000000001</v>
      </c>
      <c r="J38" s="2">
        <f t="shared" si="2"/>
        <v>1.2053026959999995E-3</v>
      </c>
    </row>
    <row r="39" spans="1:10" x14ac:dyDescent="0.2">
      <c r="A39" s="1">
        <v>0.37</v>
      </c>
      <c r="B39" s="2">
        <v>0.47788199999999997</v>
      </c>
      <c r="C39" s="2">
        <v>8.0444000000000002E-2</v>
      </c>
      <c r="D39" s="2">
        <f t="shared" si="0"/>
        <v>6.9680390999999763E-4</v>
      </c>
      <c r="E39" s="2">
        <v>0.68654899999999996</v>
      </c>
      <c r="F39" s="2">
        <v>0.15332599999999999</v>
      </c>
      <c r="G39" s="2">
        <f t="shared" si="1"/>
        <v>1.6598536500000002E-3</v>
      </c>
      <c r="H39" s="2">
        <v>0.62139</v>
      </c>
      <c r="I39" s="2">
        <v>0.120239</v>
      </c>
      <c r="J39" s="2">
        <f t="shared" si="2"/>
        <v>1.2313860980000047E-3</v>
      </c>
    </row>
    <row r="40" spans="1:10" x14ac:dyDescent="0.2">
      <c r="A40" s="1">
        <v>0.38</v>
      </c>
      <c r="B40" s="2">
        <v>0.47520099999999998</v>
      </c>
      <c r="C40" s="2">
        <v>7.8811000000000006E-2</v>
      </c>
      <c r="D40" s="2">
        <f t="shared" si="0"/>
        <v>7.7819226949999776E-4</v>
      </c>
      <c r="E40" s="2">
        <v>0.68320099999999995</v>
      </c>
      <c r="F40" s="2">
        <v>0.151334</v>
      </c>
      <c r="G40" s="2">
        <f t="shared" si="1"/>
        <v>1.3642709999999955E-3</v>
      </c>
      <c r="H40" s="2">
        <v>0.61824999999999997</v>
      </c>
      <c r="I40" s="2">
        <v>0.11841</v>
      </c>
      <c r="J40" s="2">
        <f t="shared" si="2"/>
        <v>1.1336507799999983E-3</v>
      </c>
    </row>
    <row r="41" spans="1:10" x14ac:dyDescent="0.2">
      <c r="A41" s="1">
        <v>0.39</v>
      </c>
      <c r="B41" s="2">
        <v>0.47386099999999998</v>
      </c>
      <c r="C41" s="2">
        <v>7.7395000000000005E-2</v>
      </c>
      <c r="D41" s="2">
        <f t="shared" si="0"/>
        <v>6.7193589600000024E-4</v>
      </c>
      <c r="E41" s="2">
        <v>0.68076700000000001</v>
      </c>
      <c r="F41" s="2">
        <v>0.14901</v>
      </c>
      <c r="G41" s="2">
        <f t="shared" si="1"/>
        <v>1.5849308159999948E-3</v>
      </c>
      <c r="H41" s="2">
        <v>0.61615699999999995</v>
      </c>
      <c r="I41" s="2">
        <v>0.116498</v>
      </c>
      <c r="J41" s="2">
        <f t="shared" si="2"/>
        <v>1.1800930919999982E-3</v>
      </c>
    </row>
    <row r="42" spans="1:10" x14ac:dyDescent="0.2">
      <c r="A42" s="1">
        <v>0.4</v>
      </c>
      <c r="B42" s="2">
        <v>0.47184999999999999</v>
      </c>
      <c r="C42" s="2">
        <v>7.6123999999999997E-2</v>
      </c>
      <c r="D42" s="2">
        <f t="shared" si="0"/>
        <v>6.0099934050000391E-4</v>
      </c>
      <c r="E42" s="2">
        <v>0.67681100000000005</v>
      </c>
      <c r="F42" s="2">
        <v>0.14698800000000001</v>
      </c>
      <c r="G42" s="2">
        <f t="shared" si="1"/>
        <v>1.3725113579999976E-3</v>
      </c>
      <c r="H42" s="2">
        <v>0.61280900000000005</v>
      </c>
      <c r="I42" s="2">
        <v>0.114817</v>
      </c>
      <c r="J42" s="2">
        <f t="shared" si="2"/>
        <v>1.0329459230000013E-3</v>
      </c>
    </row>
    <row r="43" spans="1:10" x14ac:dyDescent="0.2">
      <c r="A43" s="1">
        <v>0.41</v>
      </c>
      <c r="B43" s="2">
        <v>0.47050900000000001</v>
      </c>
      <c r="C43" s="2">
        <v>7.4672000000000002E-2</v>
      </c>
      <c r="D43" s="2">
        <f t="shared" si="0"/>
        <v>6.8415263399999762E-4</v>
      </c>
      <c r="E43" s="2">
        <v>0.67285499999999998</v>
      </c>
      <c r="F43" s="2">
        <v>0.145147</v>
      </c>
      <c r="G43" s="2">
        <f t="shared" si="1"/>
        <v>1.2423675530000063E-3</v>
      </c>
      <c r="H43" s="2">
        <v>0.60966900000000002</v>
      </c>
      <c r="I43" s="2">
        <v>0.113153</v>
      </c>
      <c r="J43" s="2">
        <f t="shared" si="2"/>
        <v>1.0171016959999995E-3</v>
      </c>
    </row>
    <row r="44" spans="1:10" x14ac:dyDescent="0.2">
      <c r="A44" s="1">
        <v>0.42</v>
      </c>
      <c r="B44" s="2">
        <v>0.46313700000000002</v>
      </c>
      <c r="C44" s="2">
        <v>7.3039000000000007E-2</v>
      </c>
      <c r="D44" s="2">
        <f t="shared" si="0"/>
        <v>7.6232195899999795E-4</v>
      </c>
      <c r="E44" s="2">
        <v>0.67011600000000004</v>
      </c>
      <c r="F44" s="2">
        <v>0.143124</v>
      </c>
      <c r="G44" s="2">
        <f t="shared" si="1"/>
        <v>1.358415166499998E-3</v>
      </c>
      <c r="H44" s="2">
        <v>0.60548299999999999</v>
      </c>
      <c r="I44" s="2">
        <v>0.111307</v>
      </c>
      <c r="J44" s="2">
        <f t="shared" si="2"/>
        <v>1.1215852960000004E-3</v>
      </c>
    </row>
    <row r="45" spans="1:10" x14ac:dyDescent="0.2">
      <c r="A45" s="1">
        <v>0.43</v>
      </c>
      <c r="B45" s="2">
        <v>0.45844499999999999</v>
      </c>
      <c r="C45" s="2">
        <v>7.1659E-2</v>
      </c>
      <c r="D45" s="2">
        <f t="shared" si="0"/>
        <v>6.3589158000000286E-4</v>
      </c>
      <c r="E45" s="2">
        <v>0.66676800000000003</v>
      </c>
      <c r="F45" s="2">
        <v>0.14119300000000001</v>
      </c>
      <c r="G45" s="2">
        <f t="shared" si="1"/>
        <v>1.2907615019999922E-3</v>
      </c>
      <c r="H45" s="2">
        <v>0.60171600000000003</v>
      </c>
      <c r="I45" s="2">
        <v>0.109626</v>
      </c>
      <c r="J45" s="2">
        <f t="shared" si="2"/>
        <v>1.0146507595000013E-3</v>
      </c>
    </row>
    <row r="46" spans="1:10" x14ac:dyDescent="0.2">
      <c r="A46" s="1">
        <v>0.44</v>
      </c>
      <c r="B46" s="2">
        <v>0.45442399999999999</v>
      </c>
      <c r="C46" s="2">
        <v>6.9988999999999996E-2</v>
      </c>
      <c r="D46" s="2">
        <f t="shared" si="0"/>
        <v>7.6224561500000214E-4</v>
      </c>
      <c r="E46" s="2">
        <v>0.66402899999999998</v>
      </c>
      <c r="F46" s="2">
        <v>0.139261</v>
      </c>
      <c r="G46" s="2">
        <f t="shared" si="1"/>
        <v>1.2855499020000113E-3</v>
      </c>
      <c r="H46" s="2">
        <v>0.59857700000000003</v>
      </c>
      <c r="I46" s="2">
        <v>0.10781300000000001</v>
      </c>
      <c r="J46" s="2">
        <f t="shared" si="2"/>
        <v>1.0880656044999972E-3</v>
      </c>
    </row>
    <row r="47" spans="1:10" x14ac:dyDescent="0.2">
      <c r="A47" s="1">
        <v>0.45</v>
      </c>
      <c r="B47" s="2">
        <v>0.45174300000000001</v>
      </c>
      <c r="C47" s="2">
        <v>6.8682999999999994E-2</v>
      </c>
      <c r="D47" s="2">
        <f t="shared" si="0"/>
        <v>5.9172705100000067E-4</v>
      </c>
      <c r="E47" s="2">
        <v>0.66220299999999999</v>
      </c>
      <c r="F47" s="2">
        <v>0.13739000000000001</v>
      </c>
      <c r="G47" s="2">
        <f t="shared" si="1"/>
        <v>1.2406900359999893E-3</v>
      </c>
      <c r="H47" s="2">
        <v>0.59648400000000001</v>
      </c>
      <c r="I47" s="2">
        <v>0.106198</v>
      </c>
      <c r="J47" s="2">
        <f t="shared" si="2"/>
        <v>9.6501175750000315E-4</v>
      </c>
    </row>
    <row r="48" spans="1:10" x14ac:dyDescent="0.2">
      <c r="A48" s="1">
        <v>0.46</v>
      </c>
      <c r="B48" s="2">
        <v>0.44772099999999998</v>
      </c>
      <c r="C48" s="2">
        <v>6.7594000000000001E-2</v>
      </c>
      <c r="D48" s="2">
        <f t="shared" si="0"/>
        <v>4.8975814799999678E-4</v>
      </c>
      <c r="E48" s="2">
        <v>0.65763799999999994</v>
      </c>
      <c r="F48" s="2">
        <v>0.13560900000000001</v>
      </c>
      <c r="G48" s="2">
        <f t="shared" si="1"/>
        <v>1.175318410500003E-3</v>
      </c>
      <c r="H48" s="2">
        <v>0.59208899999999998</v>
      </c>
      <c r="I48" s="2">
        <v>0.104731</v>
      </c>
      <c r="J48" s="2">
        <f t="shared" si="2"/>
        <v>8.7181829549999763E-4</v>
      </c>
    </row>
    <row r="49" spans="1:10" x14ac:dyDescent="0.2">
      <c r="A49" s="1">
        <v>0.47</v>
      </c>
      <c r="B49" s="2">
        <v>0.44369999999999998</v>
      </c>
      <c r="C49" s="2">
        <v>6.5814999999999999E-2</v>
      </c>
      <c r="D49" s="2">
        <f t="shared" si="0"/>
        <v>7.9291897950000128E-4</v>
      </c>
      <c r="E49" s="2">
        <v>0.65459500000000004</v>
      </c>
      <c r="F49" s="2">
        <v>0.133828</v>
      </c>
      <c r="G49" s="2">
        <f t="shared" si="1"/>
        <v>1.1685434865000032E-3</v>
      </c>
      <c r="H49" s="2">
        <v>0.58874000000000004</v>
      </c>
      <c r="I49" s="2">
        <v>0.102952</v>
      </c>
      <c r="J49" s="2">
        <f t="shared" si="2"/>
        <v>1.0503473955000018E-3</v>
      </c>
    </row>
    <row r="50" spans="1:10" x14ac:dyDescent="0.2">
      <c r="A50" s="1">
        <v>0.48</v>
      </c>
      <c r="B50" s="2">
        <v>0.441689</v>
      </c>
      <c r="C50" s="2">
        <v>6.5125000000000002E-2</v>
      </c>
      <c r="D50" s="2">
        <f t="shared" si="0"/>
        <v>3.0545920499999832E-4</v>
      </c>
      <c r="E50" s="2">
        <v>0.65216099999999999</v>
      </c>
      <c r="F50" s="2">
        <v>0.13216800000000001</v>
      </c>
      <c r="G50" s="2">
        <f t="shared" si="1"/>
        <v>1.0846074799999966E-3</v>
      </c>
      <c r="H50" s="2">
        <v>0.58643800000000001</v>
      </c>
      <c r="I50" s="2">
        <v>0.101732</v>
      </c>
      <c r="J50" s="2">
        <f t="shared" si="2"/>
        <v>7.1685857999999932E-4</v>
      </c>
    </row>
    <row r="51" spans="1:10" x14ac:dyDescent="0.2">
      <c r="A51" s="1">
        <v>0.49</v>
      </c>
      <c r="B51" s="2">
        <v>0.43900800000000001</v>
      </c>
      <c r="C51" s="2">
        <v>6.3672999999999993E-2</v>
      </c>
      <c r="D51" s="2">
        <f t="shared" si="0"/>
        <v>6.3938602200000396E-4</v>
      </c>
      <c r="E51" s="2">
        <v>0.64942200000000005</v>
      </c>
      <c r="F51" s="2">
        <v>0.13017599999999999</v>
      </c>
      <c r="G51" s="2">
        <f t="shared" si="1"/>
        <v>1.2963766680000139E-3</v>
      </c>
      <c r="H51" s="2">
        <v>0.58371700000000004</v>
      </c>
      <c r="I51" s="2">
        <v>9.9985000000000004E-2</v>
      </c>
      <c r="J51" s="2">
        <f t="shared" si="2"/>
        <v>1.0221303924999993E-3</v>
      </c>
    </row>
    <row r="52" spans="1:10" x14ac:dyDescent="0.2">
      <c r="A52" s="1">
        <v>0.5</v>
      </c>
      <c r="B52" s="2">
        <v>0.43364599999999998</v>
      </c>
      <c r="C52" s="2">
        <v>6.2584000000000001E-2</v>
      </c>
      <c r="D52" s="2">
        <f t="shared" si="0"/>
        <v>4.7516010299999685E-4</v>
      </c>
      <c r="E52" s="2">
        <v>0.64576999999999996</v>
      </c>
      <c r="F52" s="2">
        <v>0.12845599999999999</v>
      </c>
      <c r="G52" s="2">
        <f t="shared" si="1"/>
        <v>1.1138651199999996E-3</v>
      </c>
      <c r="H52" s="2">
        <v>0.57953100000000002</v>
      </c>
      <c r="I52" s="2">
        <v>9.8551E-2</v>
      </c>
      <c r="J52" s="2">
        <f t="shared" si="2"/>
        <v>8.3404881600000281E-4</v>
      </c>
    </row>
    <row r="53" spans="1:10" x14ac:dyDescent="0.2">
      <c r="A53" s="1">
        <v>0.51</v>
      </c>
      <c r="B53" s="2">
        <v>0.428284</v>
      </c>
      <c r="C53" s="2">
        <v>6.1495000000000001E-2</v>
      </c>
      <c r="D53" s="2">
        <f t="shared" si="0"/>
        <v>4.6932088499999984E-4</v>
      </c>
      <c r="E53" s="2">
        <v>0.64242200000000005</v>
      </c>
      <c r="F53" s="2">
        <v>0.12682599999999999</v>
      </c>
      <c r="G53" s="2">
        <f t="shared" si="1"/>
        <v>1.0498764799999952E-3</v>
      </c>
      <c r="H53" s="2">
        <v>0.57555500000000004</v>
      </c>
      <c r="I53" s="2">
        <v>9.7167000000000003E-2</v>
      </c>
      <c r="J53" s="2">
        <f t="shared" si="2"/>
        <v>7.993195119999979E-4</v>
      </c>
    </row>
    <row r="54" spans="1:10" x14ac:dyDescent="0.2">
      <c r="A54" s="1">
        <v>0.52</v>
      </c>
      <c r="B54" s="2">
        <v>0.42493300000000001</v>
      </c>
      <c r="C54" s="2">
        <v>6.0587000000000002E-2</v>
      </c>
      <c r="D54" s="2">
        <f t="shared" si="0"/>
        <v>3.8736051799999962E-4</v>
      </c>
      <c r="E54" s="2">
        <v>0.63968400000000003</v>
      </c>
      <c r="F54" s="2">
        <v>0.124834</v>
      </c>
      <c r="G54" s="2">
        <f t="shared" si="1"/>
        <v>1.2769775759999963E-3</v>
      </c>
      <c r="H54" s="2">
        <v>0.57262500000000005</v>
      </c>
      <c r="I54" s="2">
        <v>9.5667000000000002E-2</v>
      </c>
      <c r="J54" s="2">
        <f t="shared" si="2"/>
        <v>8.6113500000000072E-4</v>
      </c>
    </row>
    <row r="55" spans="1:10" x14ac:dyDescent="0.2">
      <c r="A55" s="1">
        <v>0.53</v>
      </c>
      <c r="B55" s="2">
        <v>0.42292200000000002</v>
      </c>
      <c r="C55" s="2">
        <v>5.9172000000000002E-2</v>
      </c>
      <c r="D55" s="2">
        <f t="shared" si="0"/>
        <v>5.9985741249999984E-4</v>
      </c>
      <c r="E55" s="2">
        <v>0.63481399999999999</v>
      </c>
      <c r="F55" s="2">
        <v>0.123144</v>
      </c>
      <c r="G55" s="2">
        <f t="shared" si="1"/>
        <v>1.076950809999998E-3</v>
      </c>
      <c r="H55" s="2">
        <v>0.56864800000000004</v>
      </c>
      <c r="I55" s="2">
        <v>9.4102000000000005E-2</v>
      </c>
      <c r="J55" s="2">
        <f t="shared" si="2"/>
        <v>8.930461224999982E-4</v>
      </c>
    </row>
    <row r="56" spans="1:10" x14ac:dyDescent="0.2">
      <c r="A56" s="1">
        <v>0.54</v>
      </c>
      <c r="B56" s="2">
        <v>0.41957100000000003</v>
      </c>
      <c r="C56" s="2">
        <v>5.8083000000000003E-2</v>
      </c>
      <c r="D56" s="2">
        <f t="shared" si="0"/>
        <v>4.587374384999999E-4</v>
      </c>
      <c r="E56" s="2">
        <v>0.63207500000000005</v>
      </c>
      <c r="F56" s="2">
        <v>0.12145400000000001</v>
      </c>
      <c r="G56" s="2">
        <f t="shared" si="1"/>
        <v>1.0705212049999982E-3</v>
      </c>
      <c r="H56" s="2">
        <v>0.56571800000000005</v>
      </c>
      <c r="I56" s="2">
        <v>9.2684000000000002E-2</v>
      </c>
      <c r="J56" s="2">
        <f t="shared" si="2"/>
        <v>8.0426549400000147E-4</v>
      </c>
    </row>
    <row r="57" spans="1:10" x14ac:dyDescent="0.2">
      <c r="A57" s="1">
        <v>0.55000000000000004</v>
      </c>
      <c r="B57" s="2">
        <v>0.41755999999999999</v>
      </c>
      <c r="C57" s="2">
        <v>5.7139000000000002E-2</v>
      </c>
      <c r="D57" s="2">
        <f t="shared" si="0"/>
        <v>3.9512583200000022E-4</v>
      </c>
      <c r="E57" s="2">
        <v>0.62811899999999998</v>
      </c>
      <c r="F57" s="2">
        <v>0.119643</v>
      </c>
      <c r="G57" s="2">
        <f t="shared" si="1"/>
        <v>1.1411056670000044E-3</v>
      </c>
      <c r="H57" s="2">
        <v>0.56236900000000001</v>
      </c>
      <c r="I57" s="2">
        <v>9.1267000000000001E-2</v>
      </c>
      <c r="J57" s="2">
        <f t="shared" si="2"/>
        <v>7.9924963950000095E-4</v>
      </c>
    </row>
    <row r="58" spans="1:10" x14ac:dyDescent="0.2">
      <c r="A58" s="1">
        <v>0.56000000000000005</v>
      </c>
      <c r="B58" s="2">
        <v>0.41420899999999999</v>
      </c>
      <c r="C58" s="2">
        <v>5.6195000000000002E-2</v>
      </c>
      <c r="D58" s="2">
        <f t="shared" si="0"/>
        <v>3.9259496800000016E-4</v>
      </c>
      <c r="E58" s="2">
        <v>0.62446699999999999</v>
      </c>
      <c r="F58" s="2">
        <v>0.118073</v>
      </c>
      <c r="G58" s="2">
        <f t="shared" si="1"/>
        <v>9.8328001000000127E-4</v>
      </c>
      <c r="H58" s="2">
        <v>0.55881099999999995</v>
      </c>
      <c r="I58" s="2">
        <v>8.9982000000000006E-2</v>
      </c>
      <c r="J58" s="2">
        <f t="shared" si="2"/>
        <v>7.2035814999999684E-4</v>
      </c>
    </row>
    <row r="59" spans="1:10" x14ac:dyDescent="0.2">
      <c r="A59" s="1">
        <v>0.56999999999999995</v>
      </c>
      <c r="B59" s="2">
        <v>0.410188</v>
      </c>
      <c r="C59" s="2">
        <v>5.5141999999999997E-2</v>
      </c>
      <c r="D59" s="2">
        <f t="shared" si="0"/>
        <v>4.3404502050000223E-4</v>
      </c>
      <c r="E59" s="2">
        <v>0.62172899999999998</v>
      </c>
      <c r="F59" s="2">
        <v>0.116323</v>
      </c>
      <c r="G59" s="2">
        <f t="shared" si="1"/>
        <v>1.0904215000000009E-3</v>
      </c>
      <c r="H59" s="2">
        <v>0.55567200000000005</v>
      </c>
      <c r="I59" s="2">
        <v>8.8548000000000002E-2</v>
      </c>
      <c r="J59" s="2">
        <f t="shared" si="2"/>
        <v>7.9908431100000259E-4</v>
      </c>
    </row>
    <row r="60" spans="1:10" x14ac:dyDescent="0.2">
      <c r="A60" s="1">
        <v>0.57999999999999996</v>
      </c>
      <c r="B60" s="2">
        <v>0.40683599999999998</v>
      </c>
      <c r="C60" s="2">
        <v>5.4088999999999998E-2</v>
      </c>
      <c r="D60" s="2">
        <f t="shared" si="0"/>
        <v>4.301631359999993E-4</v>
      </c>
      <c r="E60" s="2">
        <v>0.61716400000000005</v>
      </c>
      <c r="F60" s="2">
        <v>0.114693</v>
      </c>
      <c r="G60" s="2">
        <f t="shared" si="1"/>
        <v>1.0096977949999955E-3</v>
      </c>
      <c r="H60" s="2">
        <v>0.55148600000000003</v>
      </c>
      <c r="I60" s="2">
        <v>8.7179999999999994E-2</v>
      </c>
      <c r="J60" s="2">
        <f t="shared" si="2"/>
        <v>7.5729607200000456E-4</v>
      </c>
    </row>
    <row r="61" spans="1:10" x14ac:dyDescent="0.2">
      <c r="A61" s="1">
        <v>0.59</v>
      </c>
      <c r="B61" s="2">
        <v>0.40214499999999997</v>
      </c>
      <c r="C61" s="2">
        <v>5.2928000000000003E-2</v>
      </c>
      <c r="D61" s="2">
        <f t="shared" si="0"/>
        <v>4.6961347049999808E-4</v>
      </c>
      <c r="E61" s="2">
        <v>0.61351199999999995</v>
      </c>
      <c r="F61" s="2">
        <v>0.113063</v>
      </c>
      <c r="G61" s="2">
        <f t="shared" si="1"/>
        <v>1.0030009400000038E-3</v>
      </c>
      <c r="H61" s="2">
        <v>0.54750900000000002</v>
      </c>
      <c r="I61" s="2">
        <v>8.5763000000000006E-2</v>
      </c>
      <c r="J61" s="2">
        <f t="shared" si="2"/>
        <v>7.7863795749999324E-4</v>
      </c>
    </row>
    <row r="62" spans="1:10" x14ac:dyDescent="0.2">
      <c r="A62" s="1">
        <v>0.6</v>
      </c>
      <c r="B62" s="2">
        <v>0.39879399999999998</v>
      </c>
      <c r="C62" s="2">
        <v>5.2129000000000002E-2</v>
      </c>
      <c r="D62" s="2">
        <f t="shared" si="0"/>
        <v>3.1997513050000041E-4</v>
      </c>
      <c r="E62" s="2">
        <v>0.61016400000000004</v>
      </c>
      <c r="F62" s="2">
        <v>0.111403</v>
      </c>
      <c r="G62" s="2">
        <f t="shared" si="1"/>
        <v>1.0156510799999969E-3</v>
      </c>
      <c r="H62" s="2">
        <v>0.54416100000000001</v>
      </c>
      <c r="I62" s="2">
        <v>8.4494E-2</v>
      </c>
      <c r="J62" s="2">
        <f t="shared" si="2"/>
        <v>6.9266461500000346E-4</v>
      </c>
    </row>
    <row r="63" spans="1:10" x14ac:dyDescent="0.2">
      <c r="A63" s="1">
        <v>0.61</v>
      </c>
      <c r="B63" s="2">
        <v>0.39477200000000001</v>
      </c>
      <c r="C63" s="2">
        <v>5.1367000000000003E-2</v>
      </c>
      <c r="D63" s="2">
        <f t="shared" si="0"/>
        <v>3.0234864599999951E-4</v>
      </c>
      <c r="E63" s="2">
        <v>0.60499099999999995</v>
      </c>
      <c r="F63" s="2">
        <v>0.109682</v>
      </c>
      <c r="G63" s="2">
        <f t="shared" si="1"/>
        <v>1.0456408775000002E-3</v>
      </c>
      <c r="H63" s="2">
        <v>0.53934700000000002</v>
      </c>
      <c r="I63" s="2">
        <v>8.3208000000000004E-2</v>
      </c>
      <c r="J63" s="2">
        <f t="shared" si="2"/>
        <v>6.9669564399999764E-4</v>
      </c>
    </row>
    <row r="64" spans="1:10" x14ac:dyDescent="0.2">
      <c r="A64" s="1">
        <v>0.62</v>
      </c>
      <c r="B64" s="2">
        <v>0.39007999999999998</v>
      </c>
      <c r="C64" s="2">
        <v>5.0387000000000001E-2</v>
      </c>
      <c r="D64" s="2">
        <f t="shared" si="0"/>
        <v>3.8457748000000067E-4</v>
      </c>
      <c r="E64" s="2">
        <v>0.60103499999999999</v>
      </c>
      <c r="F64" s="2">
        <v>0.107932</v>
      </c>
      <c r="G64" s="2">
        <f t="shared" si="1"/>
        <v>1.055272750000001E-3</v>
      </c>
      <c r="H64" s="2">
        <v>0.535161</v>
      </c>
      <c r="I64" s="2">
        <v>8.1808000000000006E-2</v>
      </c>
      <c r="J64" s="2">
        <f t="shared" si="2"/>
        <v>7.5215559999999924E-4</v>
      </c>
    </row>
    <row r="65" spans="1:10" x14ac:dyDescent="0.2">
      <c r="A65" s="1">
        <v>0.63</v>
      </c>
      <c r="B65" s="2">
        <v>0.38807000000000003</v>
      </c>
      <c r="C65" s="2">
        <v>4.9224999999999998E-2</v>
      </c>
      <c r="D65" s="2">
        <f t="shared" si="0"/>
        <v>4.5210515000000131E-4</v>
      </c>
      <c r="E65" s="2">
        <v>0.59890399999999999</v>
      </c>
      <c r="F65" s="2">
        <v>0.10575900000000001</v>
      </c>
      <c r="G65" s="2">
        <f t="shared" si="1"/>
        <v>1.3037337234999967E-3</v>
      </c>
      <c r="H65" s="2">
        <v>0.53306799999999999</v>
      </c>
      <c r="I65" s="2">
        <v>8.0093999999999999E-2</v>
      </c>
      <c r="J65" s="2">
        <f t="shared" si="2"/>
        <v>9.1547225300000394E-4</v>
      </c>
    </row>
    <row r="66" spans="1:10" x14ac:dyDescent="0.2">
      <c r="A66" s="1">
        <v>0.64</v>
      </c>
      <c r="B66" s="2">
        <v>0.384718</v>
      </c>
      <c r="C66" s="2">
        <v>4.8099999999999997E-2</v>
      </c>
      <c r="D66" s="2">
        <f t="shared" si="0"/>
        <v>4.346932500000004E-4</v>
      </c>
      <c r="E66" s="2">
        <v>0.595557</v>
      </c>
      <c r="F66" s="2">
        <v>0.10425</v>
      </c>
      <c r="G66" s="2">
        <f t="shared" si="1"/>
        <v>9.0122082450000613E-4</v>
      </c>
      <c r="H66" s="2">
        <v>0.52971999999999997</v>
      </c>
      <c r="I66" s="2">
        <v>7.8758999999999996E-2</v>
      </c>
      <c r="J66" s="2">
        <f t="shared" si="2"/>
        <v>7.0941099000000141E-4</v>
      </c>
    </row>
    <row r="67" spans="1:10" x14ac:dyDescent="0.2">
      <c r="A67" s="1">
        <v>0.65</v>
      </c>
      <c r="B67" s="2">
        <v>0.37868600000000002</v>
      </c>
      <c r="C67" s="2">
        <v>4.7336999999999997E-2</v>
      </c>
      <c r="D67" s="2">
        <f t="shared" si="0"/>
        <v>2.9123862599999992E-4</v>
      </c>
      <c r="E67" s="2">
        <v>0.58947000000000005</v>
      </c>
      <c r="F67" s="2">
        <v>0.102258</v>
      </c>
      <c r="G67" s="2">
        <f t="shared" si="1"/>
        <v>1.1802868919999964E-3</v>
      </c>
      <c r="H67" s="2">
        <v>0.52364999999999995</v>
      </c>
      <c r="I67" s="2">
        <v>7.7325000000000005E-2</v>
      </c>
      <c r="J67" s="2">
        <f t="shared" si="2"/>
        <v>7.5526628999999514E-4</v>
      </c>
    </row>
    <row r="68" spans="1:10" x14ac:dyDescent="0.2">
      <c r="A68" s="1">
        <v>0.66</v>
      </c>
      <c r="B68" s="2">
        <v>0.37399500000000002</v>
      </c>
      <c r="C68" s="2">
        <v>4.6611E-2</v>
      </c>
      <c r="D68" s="2">
        <f t="shared" ref="D68:D103" si="3">(C67-C68)*(B67+B68)*(0.5)</f>
        <v>2.7322320299999909E-4</v>
      </c>
      <c r="E68" s="2">
        <v>0.58551399999999998</v>
      </c>
      <c r="F68" s="2">
        <v>0.10059800000000001</v>
      </c>
      <c r="G68" s="2">
        <f t="shared" ref="G68:G103" si="4">(F67-F68)*(E67+E68)*(0.5)</f>
        <v>9.75236719999997E-4</v>
      </c>
      <c r="H68" s="2">
        <v>0.51946400000000004</v>
      </c>
      <c r="I68" s="2">
        <v>7.6089000000000004E-2</v>
      </c>
      <c r="J68" s="2">
        <f t="shared" ref="J68:J103" si="5">(I67-I68)*(H67+H68)*(0.5)</f>
        <v>6.4464445200000057E-4</v>
      </c>
    </row>
    <row r="69" spans="1:10" x14ac:dyDescent="0.2">
      <c r="A69" s="1">
        <v>0.67</v>
      </c>
      <c r="B69" s="2">
        <v>0.370643</v>
      </c>
      <c r="C69" s="2">
        <v>4.5485999999999999E-2</v>
      </c>
      <c r="D69" s="2">
        <f t="shared" si="3"/>
        <v>4.1885887500000039E-4</v>
      </c>
      <c r="E69" s="2">
        <v>0.58094900000000005</v>
      </c>
      <c r="F69" s="2">
        <v>9.8968E-2</v>
      </c>
      <c r="G69" s="2">
        <f t="shared" si="4"/>
        <v>9.5066734500000381E-4</v>
      </c>
      <c r="H69" s="2">
        <v>0.51527800000000001</v>
      </c>
      <c r="I69" s="2">
        <v>7.4688000000000004E-2</v>
      </c>
      <c r="J69" s="2">
        <f t="shared" si="5"/>
        <v>7.2483677099999971E-4</v>
      </c>
    </row>
    <row r="70" spans="1:10" x14ac:dyDescent="0.2">
      <c r="A70" s="1">
        <v>0.68</v>
      </c>
      <c r="B70" s="2">
        <v>0.365282</v>
      </c>
      <c r="C70" s="2">
        <v>4.4686999999999998E-2</v>
      </c>
      <c r="D70" s="2">
        <f t="shared" si="3"/>
        <v>2.9400203750000036E-4</v>
      </c>
      <c r="E70" s="2">
        <v>0.57699299999999998</v>
      </c>
      <c r="F70" s="2">
        <v>9.6795000000000006E-2</v>
      </c>
      <c r="G70" s="2">
        <f t="shared" si="4"/>
        <v>1.2581039829999967E-3</v>
      </c>
      <c r="H70" s="2">
        <v>0.51088299999999998</v>
      </c>
      <c r="I70" s="2">
        <v>7.3138999999999996E-2</v>
      </c>
      <c r="J70" s="2">
        <f t="shared" si="5"/>
        <v>7.9476169450000455E-4</v>
      </c>
    </row>
    <row r="71" spans="1:10" x14ac:dyDescent="0.2">
      <c r="A71" s="1">
        <v>0.69</v>
      </c>
      <c r="B71" s="2">
        <v>0.35992000000000002</v>
      </c>
      <c r="C71" s="2">
        <v>4.3380000000000002E-2</v>
      </c>
      <c r="D71" s="2">
        <f t="shared" si="3"/>
        <v>4.7391950699999846E-4</v>
      </c>
      <c r="E71" s="2">
        <v>0.57121100000000002</v>
      </c>
      <c r="F71" s="2">
        <v>9.5285999999999996E-2</v>
      </c>
      <c r="G71" s="2">
        <f t="shared" si="4"/>
        <v>8.6631991800000592E-4</v>
      </c>
      <c r="H71" s="2">
        <v>0.50523200000000001</v>
      </c>
      <c r="I71" s="2">
        <v>7.1721999999999994E-2</v>
      </c>
      <c r="J71" s="2">
        <f t="shared" si="5"/>
        <v>7.1991747750000084E-4</v>
      </c>
    </row>
    <row r="72" spans="1:10" x14ac:dyDescent="0.2">
      <c r="A72" s="1">
        <v>0.7</v>
      </c>
      <c r="B72" s="2">
        <v>0.35857899999999998</v>
      </c>
      <c r="C72" s="2">
        <v>4.2872E-2</v>
      </c>
      <c r="D72" s="2">
        <f t="shared" si="3"/>
        <v>1.8249874600000053E-4</v>
      </c>
      <c r="E72" s="2">
        <v>0.56512499999999999</v>
      </c>
      <c r="F72" s="2">
        <v>9.4169000000000003E-2</v>
      </c>
      <c r="G72" s="2">
        <f t="shared" si="4"/>
        <v>6.3464365599999603E-4</v>
      </c>
      <c r="H72" s="2">
        <v>0.50062799999999996</v>
      </c>
      <c r="I72" s="2">
        <v>7.0881E-2</v>
      </c>
      <c r="J72" s="2">
        <f t="shared" si="5"/>
        <v>4.2296412999999722E-4</v>
      </c>
    </row>
    <row r="73" spans="1:10" x14ac:dyDescent="0.2">
      <c r="A73" s="1">
        <v>0.71</v>
      </c>
      <c r="B73" s="2">
        <v>0.35589799999999999</v>
      </c>
      <c r="C73" s="2">
        <v>4.2146000000000003E-2</v>
      </c>
      <c r="D73" s="2">
        <f t="shared" si="3"/>
        <v>2.5935515099999908E-4</v>
      </c>
      <c r="E73" s="2">
        <v>0.56116900000000003</v>
      </c>
      <c r="F73" s="2">
        <v>9.2689999999999995E-2</v>
      </c>
      <c r="G73" s="2">
        <f t="shared" si="4"/>
        <v>8.3289441300000468E-4</v>
      </c>
      <c r="H73" s="2">
        <v>0.49707000000000001</v>
      </c>
      <c r="I73" s="2">
        <v>6.9744E-2</v>
      </c>
      <c r="J73" s="2">
        <f t="shared" si="5"/>
        <v>5.671913129999996E-4</v>
      </c>
    </row>
    <row r="74" spans="1:10" x14ac:dyDescent="0.2">
      <c r="A74" s="1">
        <v>0.72</v>
      </c>
      <c r="B74" s="2">
        <v>0.352547</v>
      </c>
      <c r="C74" s="2">
        <v>4.1274999999999999E-2</v>
      </c>
      <c r="D74" s="2">
        <f t="shared" si="3"/>
        <v>3.0852779750000132E-4</v>
      </c>
      <c r="E74" s="2">
        <v>0.55599500000000002</v>
      </c>
      <c r="F74" s="2">
        <v>9.0939000000000006E-2</v>
      </c>
      <c r="G74" s="2">
        <f t="shared" si="4"/>
        <v>9.7807708199999376E-4</v>
      </c>
      <c r="H74" s="2">
        <v>0.49246499999999999</v>
      </c>
      <c r="I74" s="2">
        <v>6.8392999999999995E-2</v>
      </c>
      <c r="J74" s="2">
        <f t="shared" si="5"/>
        <v>6.6843089250000253E-4</v>
      </c>
    </row>
    <row r="75" spans="1:10" x14ac:dyDescent="0.2">
      <c r="A75" s="1">
        <v>0.73</v>
      </c>
      <c r="B75" s="2">
        <v>0.34852499999999997</v>
      </c>
      <c r="C75" s="2">
        <v>4.0222000000000001E-2</v>
      </c>
      <c r="D75" s="2">
        <f t="shared" si="3"/>
        <v>3.6911440799999938E-4</v>
      </c>
      <c r="E75" s="2">
        <v>0.55082200000000003</v>
      </c>
      <c r="F75" s="2">
        <v>8.9551000000000006E-2</v>
      </c>
      <c r="G75" s="2">
        <f t="shared" si="4"/>
        <v>7.6813099800000014E-4</v>
      </c>
      <c r="H75" s="2">
        <v>0.48765199999999997</v>
      </c>
      <c r="I75" s="2">
        <v>6.7156999999999994E-2</v>
      </c>
      <c r="J75" s="2">
        <f t="shared" si="5"/>
        <v>6.0571230600000041E-4</v>
      </c>
    </row>
    <row r="76" spans="1:10" x14ac:dyDescent="0.2">
      <c r="A76" s="1">
        <v>0.74</v>
      </c>
      <c r="B76" s="2">
        <v>0.34316400000000002</v>
      </c>
      <c r="C76" s="2">
        <v>3.9060999999999998E-2</v>
      </c>
      <c r="D76" s="2">
        <f t="shared" si="3"/>
        <v>4.0152546450000082E-4</v>
      </c>
      <c r="E76" s="2">
        <v>0.54595300000000002</v>
      </c>
      <c r="F76" s="2">
        <v>8.7739999999999999E-2</v>
      </c>
      <c r="G76" s="2">
        <f t="shared" si="4"/>
        <v>9.9312976250000382E-4</v>
      </c>
      <c r="H76" s="2">
        <v>0.48262899999999997</v>
      </c>
      <c r="I76" s="2">
        <v>6.5641000000000005E-2</v>
      </c>
      <c r="J76" s="2">
        <f t="shared" si="5"/>
        <v>7.3547299799999486E-4</v>
      </c>
    </row>
    <row r="77" spans="1:10" x14ac:dyDescent="0.2">
      <c r="A77" s="1">
        <v>0.75</v>
      </c>
      <c r="B77" s="2">
        <v>0.33579100000000001</v>
      </c>
      <c r="C77" s="2">
        <v>3.8116999999999998E-2</v>
      </c>
      <c r="D77" s="2">
        <f t="shared" si="3"/>
        <v>3.204667600000001E-4</v>
      </c>
      <c r="E77" s="2">
        <v>0.54077900000000001</v>
      </c>
      <c r="F77" s="2">
        <v>8.5929000000000005E-2</v>
      </c>
      <c r="G77" s="2">
        <f t="shared" si="4"/>
        <v>9.8403582599999634E-4</v>
      </c>
      <c r="H77" s="2">
        <v>0.476769</v>
      </c>
      <c r="I77" s="2">
        <v>6.4223000000000002E-2</v>
      </c>
      <c r="J77" s="2">
        <f t="shared" si="5"/>
        <v>6.8021318200000127E-4</v>
      </c>
    </row>
    <row r="78" spans="1:10" x14ac:dyDescent="0.2">
      <c r="A78" s="1">
        <v>0.76</v>
      </c>
      <c r="B78" s="2">
        <v>0.33311000000000002</v>
      </c>
      <c r="C78" s="2">
        <v>3.7208999999999999E-2</v>
      </c>
      <c r="D78" s="2">
        <f t="shared" si="3"/>
        <v>3.0368105399999966E-4</v>
      </c>
      <c r="E78" s="2">
        <v>0.53286699999999998</v>
      </c>
      <c r="F78" s="2">
        <v>8.3846000000000004E-2</v>
      </c>
      <c r="G78" s="2">
        <f t="shared" si="4"/>
        <v>1.1182023090000009E-3</v>
      </c>
      <c r="H78" s="2">
        <v>0.47049000000000002</v>
      </c>
      <c r="I78" s="2">
        <v>6.2673999999999994E-2</v>
      </c>
      <c r="J78" s="2">
        <f t="shared" si="5"/>
        <v>7.3365209550000417E-4</v>
      </c>
    </row>
    <row r="79" spans="1:10" x14ac:dyDescent="0.2">
      <c r="A79" s="1">
        <v>0.77</v>
      </c>
      <c r="B79" s="2">
        <v>0.32908799999999999</v>
      </c>
      <c r="C79" s="2">
        <v>3.6519000000000003E-2</v>
      </c>
      <c r="D79" s="2">
        <f t="shared" si="3"/>
        <v>2.2845830999999875E-4</v>
      </c>
      <c r="E79" s="2">
        <v>0.52860600000000002</v>
      </c>
      <c r="F79" s="2">
        <v>8.1975000000000006E-2</v>
      </c>
      <c r="G79" s="2">
        <f t="shared" si="4"/>
        <v>9.930079914999986E-4</v>
      </c>
      <c r="H79" s="2">
        <v>0.466304</v>
      </c>
      <c r="I79" s="2">
        <v>6.1338999999999998E-2</v>
      </c>
      <c r="J79" s="2">
        <f t="shared" si="5"/>
        <v>6.2530999499999808E-4</v>
      </c>
    </row>
    <row r="80" spans="1:10" x14ac:dyDescent="0.2">
      <c r="A80" s="1">
        <v>0.78</v>
      </c>
      <c r="B80" s="2">
        <v>0.321716</v>
      </c>
      <c r="C80" s="2">
        <v>3.5358000000000001E-2</v>
      </c>
      <c r="D80" s="2">
        <f t="shared" si="3"/>
        <v>3.7779172200000074E-4</v>
      </c>
      <c r="E80" s="2">
        <v>0.52130200000000004</v>
      </c>
      <c r="F80" s="2">
        <v>8.0284999999999995E-2</v>
      </c>
      <c r="G80" s="2">
        <f t="shared" si="4"/>
        <v>8.8717226000000577E-4</v>
      </c>
      <c r="H80" s="2">
        <v>0.45897900000000003</v>
      </c>
      <c r="I80" s="2">
        <v>5.9888999999999998E-2</v>
      </c>
      <c r="J80" s="2">
        <f t="shared" si="5"/>
        <v>6.7083017500000003E-4</v>
      </c>
    </row>
    <row r="81" spans="1:10" x14ac:dyDescent="0.2">
      <c r="A81" s="1">
        <v>0.79</v>
      </c>
      <c r="B81" s="2">
        <v>0.31769399999999998</v>
      </c>
      <c r="C81" s="2">
        <v>3.3942E-2</v>
      </c>
      <c r="D81" s="2">
        <f t="shared" si="3"/>
        <v>4.5270228000000021E-4</v>
      </c>
      <c r="E81" s="2">
        <v>0.51551999999999998</v>
      </c>
      <c r="F81" s="2">
        <v>7.8353000000000006E-2</v>
      </c>
      <c r="G81" s="2">
        <f t="shared" si="4"/>
        <v>1.0015700519999944E-3</v>
      </c>
      <c r="H81" s="2">
        <v>0.45374599999999998</v>
      </c>
      <c r="I81" s="2">
        <v>5.8191E-2</v>
      </c>
      <c r="J81" s="2">
        <f t="shared" si="5"/>
        <v>7.7490352499999917E-4</v>
      </c>
    </row>
    <row r="82" spans="1:10" x14ac:dyDescent="0.2">
      <c r="A82" s="1">
        <v>0.8</v>
      </c>
      <c r="B82" s="2">
        <v>0.31300299999999998</v>
      </c>
      <c r="C82" s="2">
        <v>3.2708000000000001E-2</v>
      </c>
      <c r="D82" s="2">
        <f t="shared" si="3"/>
        <v>3.8914004899999965E-4</v>
      </c>
      <c r="E82" s="2">
        <v>0.510347</v>
      </c>
      <c r="F82" s="2">
        <v>7.6300999999999994E-2</v>
      </c>
      <c r="G82" s="2">
        <f t="shared" si="4"/>
        <v>1.0525395420000062E-3</v>
      </c>
      <c r="H82" s="2">
        <v>0.44872299999999998</v>
      </c>
      <c r="I82" s="2">
        <v>5.6509999999999998E-2</v>
      </c>
      <c r="J82" s="2">
        <f t="shared" si="5"/>
        <v>7.5852519450000087E-4</v>
      </c>
    </row>
    <row r="83" spans="1:10" x14ac:dyDescent="0.2">
      <c r="A83" s="1">
        <v>0.81</v>
      </c>
      <c r="B83" s="2">
        <v>0.31032199999999999</v>
      </c>
      <c r="C83" s="2">
        <v>3.1364999999999997E-2</v>
      </c>
      <c r="D83" s="2">
        <f t="shared" si="3"/>
        <v>4.1856273750000115E-4</v>
      </c>
      <c r="E83" s="2">
        <v>0.50243499999999996</v>
      </c>
      <c r="F83" s="2">
        <v>7.4731000000000006E-2</v>
      </c>
      <c r="G83" s="2">
        <f t="shared" si="4"/>
        <v>7.9503386999999403E-4</v>
      </c>
      <c r="H83" s="2">
        <v>0.44244499999999998</v>
      </c>
      <c r="I83" s="2">
        <v>5.5044000000000003E-2</v>
      </c>
      <c r="J83" s="2">
        <f t="shared" si="5"/>
        <v>6.5322614399999782E-4</v>
      </c>
    </row>
    <row r="84" spans="1:10" x14ac:dyDescent="0.2">
      <c r="A84" s="1">
        <v>0.82</v>
      </c>
      <c r="B84" s="2">
        <v>0.30361900000000003</v>
      </c>
      <c r="C84" s="2">
        <v>2.9839999999999998E-2</v>
      </c>
      <c r="D84" s="2">
        <f t="shared" si="3"/>
        <v>4.681300124999996E-4</v>
      </c>
      <c r="E84" s="2">
        <v>0.49786999999999998</v>
      </c>
      <c r="F84" s="2">
        <v>7.2588E-2</v>
      </c>
      <c r="G84" s="2">
        <f t="shared" si="4"/>
        <v>1.071826807500003E-3</v>
      </c>
      <c r="H84" s="2">
        <v>0.43721199999999999</v>
      </c>
      <c r="I84" s="2">
        <v>5.3180999999999999E-2</v>
      </c>
      <c r="J84" s="2">
        <f t="shared" si="5"/>
        <v>8.1940049550000146E-4</v>
      </c>
    </row>
    <row r="85" spans="1:10" x14ac:dyDescent="0.2">
      <c r="A85" s="1">
        <v>0.83</v>
      </c>
      <c r="B85" s="2">
        <v>0.29758699999999999</v>
      </c>
      <c r="C85" s="2">
        <v>2.8715000000000001E-2</v>
      </c>
      <c r="D85" s="2">
        <f t="shared" si="3"/>
        <v>3.3817837499999927E-4</v>
      </c>
      <c r="E85" s="2">
        <v>0.49026199999999998</v>
      </c>
      <c r="F85" s="2">
        <v>7.0687E-2</v>
      </c>
      <c r="G85" s="2">
        <f t="shared" si="4"/>
        <v>9.3921946600000002E-4</v>
      </c>
      <c r="H85" s="2">
        <v>0.43009599999999998</v>
      </c>
      <c r="I85" s="2">
        <v>5.1631999999999997E-2</v>
      </c>
      <c r="J85" s="2">
        <f t="shared" si="5"/>
        <v>6.7173004600000073E-4</v>
      </c>
    </row>
    <row r="86" spans="1:10" x14ac:dyDescent="0.2">
      <c r="A86" s="1">
        <v>0.84</v>
      </c>
      <c r="B86" s="2">
        <v>0.28954400000000002</v>
      </c>
      <c r="C86" s="2">
        <v>2.7626000000000001E-2</v>
      </c>
      <c r="D86" s="2">
        <f t="shared" si="3"/>
        <v>3.1969282949999994E-4</v>
      </c>
      <c r="E86" s="2">
        <v>0.48234900000000003</v>
      </c>
      <c r="F86" s="2">
        <v>6.8392999999999995E-2</v>
      </c>
      <c r="G86" s="2">
        <f t="shared" si="4"/>
        <v>1.1155848170000021E-3</v>
      </c>
      <c r="H86" s="2">
        <v>0.42214299999999999</v>
      </c>
      <c r="I86" s="2">
        <v>4.9884999999999999E-2</v>
      </c>
      <c r="J86" s="2">
        <f t="shared" si="5"/>
        <v>7.4443076649999935E-4</v>
      </c>
    </row>
    <row r="87" spans="1:10" x14ac:dyDescent="0.2">
      <c r="A87" s="1">
        <v>0.85</v>
      </c>
      <c r="B87" s="2">
        <v>0.28485300000000002</v>
      </c>
      <c r="C87" s="2">
        <v>2.6717999999999999E-2</v>
      </c>
      <c r="D87" s="2">
        <f t="shared" si="3"/>
        <v>2.6077623800000078E-4</v>
      </c>
      <c r="E87" s="2">
        <v>0.47413300000000003</v>
      </c>
      <c r="F87" s="2">
        <v>6.5737000000000004E-2</v>
      </c>
      <c r="G87" s="2">
        <f t="shared" si="4"/>
        <v>1.270208095999996E-3</v>
      </c>
      <c r="H87" s="2">
        <v>0.41502699999999998</v>
      </c>
      <c r="I87" s="2">
        <v>4.8023000000000003E-2</v>
      </c>
      <c r="J87" s="2">
        <f t="shared" si="5"/>
        <v>7.794052699999981E-4</v>
      </c>
    </row>
    <row r="88" spans="1:10" x14ac:dyDescent="0.2">
      <c r="A88" s="1">
        <v>0.86</v>
      </c>
      <c r="B88" s="2">
        <v>0.27613900000000002</v>
      </c>
      <c r="C88" s="2">
        <v>2.5628999999999999E-2</v>
      </c>
      <c r="D88" s="2">
        <f t="shared" si="3"/>
        <v>3.0546014399999993E-4</v>
      </c>
      <c r="E88" s="2">
        <v>0.46409</v>
      </c>
      <c r="F88" s="2">
        <v>6.3292000000000001E-2</v>
      </c>
      <c r="G88" s="2">
        <f t="shared" si="4"/>
        <v>1.1469776175000014E-3</v>
      </c>
      <c r="H88" s="2">
        <v>0.40539999999999998</v>
      </c>
      <c r="I88" s="2">
        <v>4.6193999999999999E-2</v>
      </c>
      <c r="J88" s="2">
        <f t="shared" si="5"/>
        <v>7.502804915000017E-4</v>
      </c>
    </row>
    <row r="89" spans="1:10" x14ac:dyDescent="0.2">
      <c r="A89" s="1">
        <v>0.87</v>
      </c>
      <c r="B89" s="2">
        <v>0.26943699999999998</v>
      </c>
      <c r="C89" s="2">
        <v>2.4684999999999999E-2</v>
      </c>
      <c r="D89" s="2">
        <f t="shared" si="3"/>
        <v>2.5751187200000013E-4</v>
      </c>
      <c r="E89" s="2">
        <v>0.45191700000000001</v>
      </c>
      <c r="F89" s="2">
        <v>6.0575999999999998E-2</v>
      </c>
      <c r="G89" s="2">
        <f t="shared" si="4"/>
        <v>1.2439375060000015E-3</v>
      </c>
      <c r="H89" s="2">
        <v>0.39493499999999998</v>
      </c>
      <c r="I89" s="2">
        <v>4.4282000000000002E-2</v>
      </c>
      <c r="J89" s="2">
        <f t="shared" si="5"/>
        <v>7.6512025999999885E-4</v>
      </c>
    </row>
    <row r="90" spans="1:10" x14ac:dyDescent="0.2">
      <c r="A90" s="1">
        <v>0.88</v>
      </c>
      <c r="B90" s="2">
        <v>0.26206400000000002</v>
      </c>
      <c r="C90" s="2">
        <v>2.3632E-2</v>
      </c>
      <c r="D90" s="2">
        <f t="shared" si="3"/>
        <v>2.7983527649999958E-4</v>
      </c>
      <c r="E90" s="2">
        <v>0.437614</v>
      </c>
      <c r="F90" s="2">
        <v>5.8222000000000003E-2</v>
      </c>
      <c r="G90" s="2">
        <f t="shared" si="4"/>
        <v>1.0469779869999979E-3</v>
      </c>
      <c r="H90" s="2">
        <v>0.38279600000000003</v>
      </c>
      <c r="I90" s="2">
        <v>4.2519000000000001E-2</v>
      </c>
      <c r="J90" s="2">
        <f t="shared" si="5"/>
        <v>6.8556987650000021E-4</v>
      </c>
    </row>
    <row r="91" spans="1:10" x14ac:dyDescent="0.2">
      <c r="A91" s="1">
        <v>0.89</v>
      </c>
      <c r="B91" s="2">
        <v>0.245979</v>
      </c>
      <c r="C91" s="2">
        <v>2.2217000000000001E-2</v>
      </c>
      <c r="D91" s="2">
        <f t="shared" si="3"/>
        <v>3.5944042249999993E-4</v>
      </c>
      <c r="E91" s="2">
        <v>0.42696299999999998</v>
      </c>
      <c r="F91" s="2">
        <v>5.5142999999999998E-2</v>
      </c>
      <c r="G91" s="2">
        <f t="shared" si="4"/>
        <v>1.3310162915000023E-3</v>
      </c>
      <c r="H91" s="2">
        <v>0.370448</v>
      </c>
      <c r="I91" s="2">
        <v>4.0195000000000002E-2</v>
      </c>
      <c r="J91" s="2">
        <f t="shared" si="5"/>
        <v>8.7526952799999987E-4</v>
      </c>
    </row>
    <row r="92" spans="1:10" x14ac:dyDescent="0.2">
      <c r="A92" s="1">
        <v>0.9</v>
      </c>
      <c r="B92" s="2">
        <v>0.240617</v>
      </c>
      <c r="C92" s="2">
        <v>2.0801E-2</v>
      </c>
      <c r="D92" s="2">
        <f t="shared" si="3"/>
        <v>3.4450996800000015E-4</v>
      </c>
      <c r="E92" s="2">
        <v>0.41387699999999999</v>
      </c>
      <c r="F92" s="2">
        <v>5.2124999999999998E-2</v>
      </c>
      <c r="G92" s="2">
        <f t="shared" si="4"/>
        <v>1.2688275600000001E-3</v>
      </c>
      <c r="H92" s="2">
        <v>0.35977399999999998</v>
      </c>
      <c r="I92" s="2">
        <v>3.7904E-2</v>
      </c>
      <c r="J92" s="2">
        <f t="shared" si="5"/>
        <v>8.3646930100000037E-4</v>
      </c>
    </row>
    <row r="93" spans="1:10" x14ac:dyDescent="0.2">
      <c r="A93" s="1">
        <v>0.91</v>
      </c>
      <c r="B93" s="2">
        <v>0.232574</v>
      </c>
      <c r="C93" s="2">
        <v>1.9349000000000002E-2</v>
      </c>
      <c r="D93" s="2">
        <f t="shared" si="3"/>
        <v>3.4353666599999964E-4</v>
      </c>
      <c r="E93" s="2">
        <v>0.39774799999999999</v>
      </c>
      <c r="F93" s="2">
        <v>4.9045999999999999E-2</v>
      </c>
      <c r="G93" s="2">
        <f t="shared" si="4"/>
        <v>1.2494966874999993E-3</v>
      </c>
      <c r="H93" s="2">
        <v>0.34616999999999998</v>
      </c>
      <c r="I93" s="2">
        <v>3.5563999999999998E-2</v>
      </c>
      <c r="J93" s="2">
        <f t="shared" si="5"/>
        <v>8.2595448000000052E-4</v>
      </c>
    </row>
    <row r="94" spans="1:10" x14ac:dyDescent="0.2">
      <c r="A94" s="1">
        <v>0.92</v>
      </c>
      <c r="B94" s="2">
        <v>0.22050900000000001</v>
      </c>
      <c r="C94" s="2">
        <v>1.7824E-2</v>
      </c>
      <c r="D94" s="2">
        <f t="shared" si="3"/>
        <v>3.4547578750000047E-4</v>
      </c>
      <c r="E94" s="2">
        <v>0.37857600000000002</v>
      </c>
      <c r="F94" s="2">
        <v>4.5726000000000003E-2</v>
      </c>
      <c r="G94" s="2">
        <f t="shared" si="4"/>
        <v>1.2886978399999987E-3</v>
      </c>
      <c r="H94" s="2">
        <v>0.32921699999999998</v>
      </c>
      <c r="I94" s="2">
        <v>3.3058999999999998E-2</v>
      </c>
      <c r="J94" s="2">
        <f t="shared" si="5"/>
        <v>8.4592221750000004E-4</v>
      </c>
    </row>
    <row r="95" spans="1:10" x14ac:dyDescent="0.2">
      <c r="A95" s="1">
        <v>0.93</v>
      </c>
      <c r="B95" s="2">
        <v>0.20844499999999999</v>
      </c>
      <c r="C95" s="2">
        <v>1.6372000000000001E-2</v>
      </c>
      <c r="D95" s="2">
        <f t="shared" si="3"/>
        <v>3.1142060399999967E-4</v>
      </c>
      <c r="E95" s="2">
        <v>0.359404</v>
      </c>
      <c r="F95" s="2">
        <v>4.2828999999999999E-2</v>
      </c>
      <c r="G95" s="2">
        <f t="shared" si="4"/>
        <v>1.0689640300000016E-3</v>
      </c>
      <c r="H95" s="2">
        <v>0.31226500000000001</v>
      </c>
      <c r="I95" s="2">
        <v>3.0818000000000002E-2</v>
      </c>
      <c r="J95" s="2">
        <f t="shared" si="5"/>
        <v>7.187805809999989E-4</v>
      </c>
    </row>
    <row r="96" spans="1:10" x14ac:dyDescent="0.2">
      <c r="A96" s="1">
        <v>0.94</v>
      </c>
      <c r="B96" s="2">
        <v>0.192359</v>
      </c>
      <c r="C96" s="2">
        <v>1.4847000000000001E-2</v>
      </c>
      <c r="D96" s="2">
        <f t="shared" si="3"/>
        <v>3.0561305000000006E-4</v>
      </c>
      <c r="E96" s="2">
        <v>0.33566600000000002</v>
      </c>
      <c r="F96" s="2">
        <v>3.8965E-2</v>
      </c>
      <c r="G96" s="2">
        <f t="shared" si="4"/>
        <v>1.34287524E-3</v>
      </c>
      <c r="H96" s="2">
        <v>0.29091699999999998</v>
      </c>
      <c r="I96" s="2">
        <v>2.8015999999999999E-2</v>
      </c>
      <c r="J96" s="2">
        <f t="shared" si="5"/>
        <v>8.4505798200000071E-4</v>
      </c>
    </row>
    <row r="97" spans="1:10" x14ac:dyDescent="0.2">
      <c r="A97" s="1">
        <v>0.95</v>
      </c>
      <c r="B97" s="2">
        <v>0.17627300000000001</v>
      </c>
      <c r="C97" s="2">
        <v>1.2923E-2</v>
      </c>
      <c r="D97" s="2">
        <f t="shared" si="3"/>
        <v>3.5462398400000006E-4</v>
      </c>
      <c r="E97" s="2">
        <v>0.306147</v>
      </c>
      <c r="F97" s="2">
        <v>3.4196999999999998E-2</v>
      </c>
      <c r="G97" s="2">
        <f t="shared" si="4"/>
        <v>1.5300821920000004E-3</v>
      </c>
      <c r="H97" s="2">
        <v>0.26559199999999999</v>
      </c>
      <c r="I97" s="2">
        <v>2.4538999999999998E-2</v>
      </c>
      <c r="J97" s="2">
        <f t="shared" si="5"/>
        <v>9.674908965000001E-4</v>
      </c>
    </row>
    <row r="98" spans="1:10" x14ac:dyDescent="0.2">
      <c r="A98" s="1">
        <v>0.96</v>
      </c>
      <c r="B98" s="2">
        <v>0.155496</v>
      </c>
      <c r="C98" s="2">
        <v>1.0491E-2</v>
      </c>
      <c r="D98" s="2">
        <f t="shared" si="3"/>
        <v>4.0343110400000001E-4</v>
      </c>
      <c r="E98" s="2">
        <v>0.26597700000000002</v>
      </c>
      <c r="F98" s="2">
        <v>2.8492E-2</v>
      </c>
      <c r="G98" s="2">
        <f t="shared" si="4"/>
        <v>1.6319837099999998E-3</v>
      </c>
      <c r="H98" s="2">
        <v>0.23147799999999999</v>
      </c>
      <c r="I98" s="2">
        <v>2.0320000000000001E-2</v>
      </c>
      <c r="J98" s="2">
        <f t="shared" si="5"/>
        <v>1.0485691649999992E-3</v>
      </c>
    </row>
    <row r="99" spans="1:10" x14ac:dyDescent="0.2">
      <c r="A99" s="1">
        <v>0.97</v>
      </c>
      <c r="B99" s="2">
        <v>0.13203799999999999</v>
      </c>
      <c r="C99" s="2">
        <v>7.986E-3</v>
      </c>
      <c r="D99" s="2">
        <f t="shared" si="3"/>
        <v>3.6013633500000001E-4</v>
      </c>
      <c r="E99" s="2">
        <v>0.20541699999999999</v>
      </c>
      <c r="F99" s="2">
        <v>2.2093000000000002E-2</v>
      </c>
      <c r="G99" s="2">
        <f t="shared" si="4"/>
        <v>1.5082251029999996E-3</v>
      </c>
      <c r="H99" s="2">
        <v>0.182503</v>
      </c>
      <c r="I99" s="2">
        <v>1.5689000000000002E-2</v>
      </c>
      <c r="J99" s="2">
        <f t="shared" si="5"/>
        <v>9.5857300549999987E-4</v>
      </c>
    </row>
    <row r="100" spans="1:10" x14ac:dyDescent="0.2">
      <c r="A100" s="1">
        <v>0.98</v>
      </c>
      <c r="B100" s="2">
        <v>8.7131E-2</v>
      </c>
      <c r="C100" s="2">
        <v>5.3730000000000002E-3</v>
      </c>
      <c r="D100" s="2">
        <f t="shared" si="3"/>
        <v>2.8634429850000001E-4</v>
      </c>
      <c r="E100" s="2">
        <v>0.13633600000000001</v>
      </c>
      <c r="F100" s="2">
        <v>1.3401E-2</v>
      </c>
      <c r="G100" s="2">
        <f t="shared" si="4"/>
        <v>1.4852585380000002E-3</v>
      </c>
      <c r="H100" s="2">
        <v>0.120971</v>
      </c>
      <c r="I100" s="2">
        <v>9.7560000000000008E-3</v>
      </c>
      <c r="J100" s="2">
        <f t="shared" si="5"/>
        <v>9.0025562100000021E-4</v>
      </c>
    </row>
    <row r="101" spans="1:10" x14ac:dyDescent="0.2">
      <c r="A101" s="1">
        <v>0.99</v>
      </c>
      <c r="B101" s="2">
        <v>4.0884999999999998E-2</v>
      </c>
      <c r="C101" s="2">
        <v>1.9239999999999999E-3</v>
      </c>
      <c r="D101" s="2">
        <f t="shared" si="3"/>
        <v>2.2076359200000001E-4</v>
      </c>
      <c r="E101" s="2">
        <v>4.1083000000000001E-2</v>
      </c>
      <c r="F101" s="2">
        <v>3.6819999999999999E-3</v>
      </c>
      <c r="G101" s="2">
        <f t="shared" si="4"/>
        <v>8.6216763050000014E-4</v>
      </c>
      <c r="H101" s="2">
        <v>4.1021000000000002E-2</v>
      </c>
      <c r="I101" s="2">
        <v>2.8839999999999998E-3</v>
      </c>
      <c r="J101" s="2">
        <f t="shared" si="5"/>
        <v>5.5660451200000005E-4</v>
      </c>
    </row>
    <row r="102" spans="1:10" x14ac:dyDescent="0.2">
      <c r="A102" s="1">
        <v>1</v>
      </c>
      <c r="B102" s="2">
        <v>1.34E-3</v>
      </c>
      <c r="C102" s="2">
        <v>0</v>
      </c>
      <c r="D102" s="2">
        <f t="shared" si="3"/>
        <v>4.0620449999999998E-5</v>
      </c>
      <c r="E102" s="2">
        <v>0</v>
      </c>
      <c r="F102" s="2">
        <v>0</v>
      </c>
      <c r="G102" s="2">
        <f t="shared" si="4"/>
        <v>7.5633803000000002E-5</v>
      </c>
      <c r="H102" s="2">
        <v>4.1899999999999999E-4</v>
      </c>
      <c r="I102" s="2">
        <v>0</v>
      </c>
      <c r="J102" s="2">
        <f t="shared" si="5"/>
        <v>5.9756480000000002E-5</v>
      </c>
    </row>
    <row r="103" spans="1:10" x14ac:dyDescent="0.2">
      <c r="A103" s="1">
        <v>1.01</v>
      </c>
      <c r="B103" s="2">
        <v>0</v>
      </c>
      <c r="C103" s="2">
        <v>0</v>
      </c>
      <c r="D103" s="2">
        <f t="shared" si="3"/>
        <v>0</v>
      </c>
      <c r="E103" s="2">
        <v>0</v>
      </c>
      <c r="F103" s="2">
        <v>0</v>
      </c>
      <c r="G103" s="2">
        <f t="shared" si="4"/>
        <v>0</v>
      </c>
      <c r="H103" s="2">
        <v>0</v>
      </c>
      <c r="I103" s="2">
        <v>0</v>
      </c>
      <c r="J103" s="2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2019-12-02T19:19:52Z</dcterms:created>
  <dcterms:modified xsi:type="dcterms:W3CDTF">2019-12-09T21:29:33Z</dcterms:modified>
</cp:coreProperties>
</file>